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11\data\Pivot Table\Templates_Quarterly\"/>
    </mc:Choice>
  </mc:AlternateContent>
  <bookViews>
    <workbookView xWindow="2868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810" r:id="rId4"/>
  </pivotCaches>
</workbook>
</file>

<file path=xl/sharedStrings.xml><?xml version="1.0" encoding="utf-8"?>
<sst xmlns="http://schemas.openxmlformats.org/spreadsheetml/2006/main" count="17095" uniqueCount="96">
  <si>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</si>
  <si>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</si>
  <si>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</si>
  <si>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</si>
  <si>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Data 1 : EQ14 - Employed persons by Hours usually worked and Industry division of main job (ANZSIC), August 2014 onwards </t>
  </si>
  <si>
    <t xml:space="preserve">Table 1 : EQ14 - Employed persons by Hours usually worked and Industry division of main job (ANZSIC), August 2014 onwards </t>
  </si>
  <si>
    <t>Hours usually worked in main job</t>
  </si>
  <si>
    <t>Industry division of main job: ANZSIC (2006) Rev.2.0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</si>
  <si>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</si>
  <si>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</si>
  <si>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</si>
  <si>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</si>
  <si>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Usually doesn't work in main job (0 hours)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</si>
  <si>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</si>
  <si>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</si>
  <si>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</si>
  <si>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</si>
  <si>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</si>
  <si>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</si>
  <si>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</si>
  <si>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</si>
  <si>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</si>
  <si>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</si>
  <si>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</si>
  <si>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</si>
  <si>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</si>
  <si>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</si>
  <si>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</si>
  <si>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</si>
  <si>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</si>
  <si>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1-9 hours</t>
  </si>
  <si>
    <t>Financial and Insurance Services</t>
  </si>
  <si>
    <t>Rental, Hiring and Real Estate Services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</si>
  <si>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</si>
  <si>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</si>
  <si>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</si>
  <si>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</si>
  <si>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</si>
  <si>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</si>
  <si>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</si>
  <si>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</si>
  <si>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</si>
  <si>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</si>
  <si>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</si>
  <si>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</si>
  <si>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</si>
  <si>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</si>
  <si>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</si>
  <si>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</si>
  <si>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</si>
  <si>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usually worked in main job ('000 Hours) </t>
  </si>
  <si>
    <t xml:space="preserve">6291.0.55.001 - EQ14 - Employed persons by Hours usually worked and Industry division of main job (ANZSIC), August 2014 onwards </t>
  </si>
  <si>
    <t>Summary</t>
  </si>
  <si>
    <t>Methodology</t>
  </si>
  <si>
    <t>For further information about these and related statistics visit www.abs.gov.au/about/contact-us</t>
  </si>
  <si>
    <t>Enquiries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</si>
  <si>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</si>
  <si>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</si>
  <si>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</si>
  <si>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</si>
  <si>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</si>
  <si>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</si>
  <si>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</si>
  <si>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</si>
  <si>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</si>
  <si>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</si>
  <si>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</si>
  <si>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</si>
  <si>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</si>
  <si>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</si>
  <si>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</si>
  <si>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</si>
  <si>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</si>
  <si>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</si>
  <si>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</si>
  <si>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</si>
  <si>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</si>
  <si>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</si>
  <si>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</si>
  <si>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</si>
  <si>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</si>
  <si>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</si>
  <si>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</si>
  <si>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</si>
  <si>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</si>
  <si>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</si>
  <si>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</si>
  <si>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</si>
  <si>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</si>
  <si>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</si>
  <si>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</si>
  <si>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© Commonwealth of Australia 2023</t>
  </si>
  <si>
    <t>May Quarter 2023</t>
  </si>
  <si>
    <t>August Quarter 2023</t>
  </si>
  <si>
    <t>November Quarter 2023</t>
  </si>
  <si>
    <t>Released at 11.30 am (Canberra time) 21 December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</si>
</sst>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49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2" fillId="34" borderId="0" xfId="0" applyFont="1" applyFill="1"/>
    <xf numFmtId="0" fontId="32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18" fillId="33" borderId="10" xfId="42" applyFill="1" applyBorder="1"/>
    <xf numFmtId="0" fontId="32" fillId="33" borderId="10" xfId="0" applyFont="1" applyFill="1" applyBorder="1"/>
    <xf numFmtId="0" fontId="27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  <xf numFmtId="0" fontId="27" fillId="0" borderId="0" xfId="0" pivotButton="1" applyFont="1"/>
    <xf numFmtId="164" fontId="27" fillId="0" borderId="0" xfId="0" pivotButton="1" applyNumberFormat="1" applyFont="1"/>
    <xf numFmtId="0" fontId="27" fillId="0" borderId="0" xfId="0" applyFont="1" applyAlignment="1">
      <alignment horizontal="left"/>
    </xf>
    <xf numFmtId="165" fontId="27" fillId="0" borderId="0" xfId="0" applyNumberFormat="1" applyFont="1"/>
    <xf numFmtId="0" fontId="27" fillId="0" borderId="0" xfId="0" applyFont="1" applyAlignment="1">
      <alignment horizontal="left" indent="1"/>
    </xf>
    <xf numFmtId="0" fontId="27" fillId="0" borderId="0" xfId="0" applyFont="1" applyAlignment="1">
      <alignment horizontal="left" indent="2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31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266.292713078707" createdVersion="4" refreshedVersion="8" minRefreshableVersion="3" recordCount="7826" xr:uid="{3F3D8898-8301-4107-B556-FD905CDD0557}">
  <cacheSource type="worksheet">
    <worksheetSource ref="A4:G7830" sheet="Data 1"/>
  </cacheSource>
  <cacheFields count="9">
    <cacheField name="Mid-quarter month" numFmtId="164">
      <sharedItems count="38"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  <s v="May Quarter 2023"/>
        <s v="August Quarter 2023"/>
        <s v="November Quarter 2023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Industry division of main job: ANZSIC (2006) Rev.2.0" numFmtId="0">
      <sharedItems count="19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  <s v="Financial and Insurance Services"/>
        <s v="Rental, Hiring and Real Estate Services"/>
      </sharedItems>
    </cacheField>
    <cacheField name="Employed full-time ('000)" numFmtId="0">
      <sharedItems containsSemiMixedTypes="0" containsString="0" containsNumber="1" minValue="0" maxValue="596.78237337999997"/>
    </cacheField>
    <cacheField name="Employed part-time ('000)" numFmtId="0">
      <sharedItems containsSemiMixedTypes="0" containsString="0" containsNumber="1" minValue="0" maxValue="391.12151389000002"/>
    </cacheField>
    <cacheField name="Number of hours usually worked in main job (employed full-time) ('000 Hours)" numFmtId="0">
      <sharedItems containsSemiMixedTypes="0" containsString="0" containsNumber="1" minValue="0" maxValue="22276.962676620002"/>
    </cacheField>
    <cacheField name="Number of hours usually worked in main job (employed part-time) ('000 Hours)" numFmtId="0">
      <sharedItems containsSemiMixedTypes="0" containsString="0" containsNumber="1" minValue="0" maxValue="9203.2474928600004"/>
    </cacheField>
    <cacheField name="Employed total ('000)" numFmtId="0" formula="'Employed full-time (''000)'+'Employed part-time (''000)'" databaseField="0"/>
    <cacheField name="Number of hours usually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826">
  <r>
    <x v="0"/>
    <x v="0"/>
    <x v="0"/>
    <n v="0"/>
    <n v="1.3614745800000001"/>
    <n v="0"/>
    <n v="0"/>
  </r>
  <r>
    <x v="0"/>
    <x v="0"/>
    <x v="1"/>
    <n v="0.34499661999999998"/>
    <n v="0"/>
    <n v="0"/>
    <n v="0"/>
  </r>
  <r>
    <x v="0"/>
    <x v="0"/>
    <x v="2"/>
    <n v="0.40894142999999999"/>
    <n v="1.73937024"/>
    <n v="0"/>
    <n v="0"/>
  </r>
  <r>
    <x v="0"/>
    <x v="0"/>
    <x v="3"/>
    <n v="0"/>
    <n v="0.81555602999999999"/>
    <n v="0"/>
    <n v="0"/>
  </r>
  <r>
    <x v="0"/>
    <x v="0"/>
    <x v="4"/>
    <n v="1.1841389899999999"/>
    <n v="2.2520114699999998"/>
    <n v="0"/>
    <n v="0"/>
  </r>
  <r>
    <x v="0"/>
    <x v="0"/>
    <x v="5"/>
    <n v="0"/>
    <n v="0.20869636"/>
    <n v="0"/>
    <n v="0"/>
  </r>
  <r>
    <x v="0"/>
    <x v="0"/>
    <x v="6"/>
    <n v="9.2731530000000006E-2"/>
    <n v="3.0832848199999998"/>
    <n v="0"/>
    <n v="0"/>
  </r>
  <r>
    <x v="0"/>
    <x v="0"/>
    <x v="7"/>
    <n v="0.53694123000000005"/>
    <n v="2.12510091"/>
    <n v="0"/>
    <n v="0"/>
  </r>
  <r>
    <x v="0"/>
    <x v="0"/>
    <x v="8"/>
    <n v="0"/>
    <n v="0.46539397999999998"/>
    <n v="0"/>
    <n v="0"/>
  </r>
  <r>
    <x v="0"/>
    <x v="0"/>
    <x v="9"/>
    <n v="0"/>
    <n v="0.51227389999999995"/>
    <n v="0"/>
    <n v="0"/>
  </r>
  <r>
    <x v="0"/>
    <x v="0"/>
    <x v="10"/>
    <n v="0"/>
    <n v="2.5635201099999998"/>
    <n v="0"/>
    <n v="0"/>
  </r>
  <r>
    <x v="0"/>
    <x v="0"/>
    <x v="11"/>
    <n v="0"/>
    <n v="0.60766078000000001"/>
    <n v="0"/>
    <n v="0"/>
  </r>
  <r>
    <x v="0"/>
    <x v="0"/>
    <x v="12"/>
    <n v="0.33439553"/>
    <n v="0.67891979000000002"/>
    <n v="0"/>
    <n v="0"/>
  </r>
  <r>
    <x v="0"/>
    <x v="0"/>
    <x v="13"/>
    <n v="0"/>
    <n v="5.9025688000000001"/>
    <n v="0"/>
    <n v="0"/>
  </r>
  <r>
    <x v="0"/>
    <x v="0"/>
    <x v="14"/>
    <n v="0"/>
    <n v="0.80834163000000003"/>
    <n v="0"/>
    <n v="0"/>
  </r>
  <r>
    <x v="0"/>
    <x v="0"/>
    <x v="15"/>
    <n v="0"/>
    <n v="1.7601158699999999"/>
    <n v="0"/>
    <n v="0"/>
  </r>
  <r>
    <x v="0"/>
    <x v="0"/>
    <x v="16"/>
    <n v="0"/>
    <n v="0.60470946000000003"/>
    <n v="0"/>
    <n v="0"/>
  </r>
  <r>
    <x v="0"/>
    <x v="1"/>
    <x v="0"/>
    <n v="0.83627101000000004"/>
    <n v="18.429991359999999"/>
    <n v="4.4893000799999996"/>
    <n v="95.241730079999996"/>
  </r>
  <r>
    <x v="0"/>
    <x v="1"/>
    <x v="1"/>
    <n v="0"/>
    <n v="0.84358584000000003"/>
    <n v="0"/>
    <n v="2.3929018800000001"/>
  </r>
  <r>
    <x v="0"/>
    <x v="1"/>
    <x v="2"/>
    <n v="1.12293055"/>
    <n v="22.629433590000001"/>
    <n v="8.1561363100000008"/>
    <n v="129.06249779000001"/>
  </r>
  <r>
    <x v="0"/>
    <x v="1"/>
    <x v="3"/>
    <n v="0.62375875000000003"/>
    <n v="0.76822908000000001"/>
    <n v="4.36631123"/>
    <n v="4.6437142099999997"/>
  </r>
  <r>
    <x v="0"/>
    <x v="1"/>
    <x v="4"/>
    <n v="0.55900547"/>
    <n v="25.28290904"/>
    <n v="2.23602188"/>
    <n v="135.62474664000001"/>
  </r>
  <r>
    <x v="0"/>
    <x v="1"/>
    <x v="5"/>
    <n v="0.35543186999999998"/>
    <n v="9.1669748200000001"/>
    <n v="2.84345493"/>
    <n v="55.245813439999999"/>
  </r>
  <r>
    <x v="0"/>
    <x v="1"/>
    <x v="6"/>
    <n v="1.70251172"/>
    <n v="138.40573323999999"/>
    <n v="9.3564060100000006"/>
    <n v="831.27351721000002"/>
  </r>
  <r>
    <x v="0"/>
    <x v="1"/>
    <x v="7"/>
    <n v="0"/>
    <n v="110.98615389"/>
    <n v="0"/>
    <n v="687.87633238000001"/>
  </r>
  <r>
    <x v="0"/>
    <x v="1"/>
    <x v="8"/>
    <n v="0.94010526000000005"/>
    <n v="16.343153640000001"/>
    <n v="5.5891627499999998"/>
    <n v="92.090754849999996"/>
  </r>
  <r>
    <x v="0"/>
    <x v="1"/>
    <x v="9"/>
    <n v="0"/>
    <n v="6.5778535800000002"/>
    <n v="0"/>
    <n v="32.855330410000001"/>
  </r>
  <r>
    <x v="0"/>
    <x v="1"/>
    <x v="17"/>
    <n v="0.64427389000000002"/>
    <n v="10.206694260000001"/>
    <n v="4.7353474200000001"/>
    <n v="61.043082820000002"/>
  </r>
  <r>
    <x v="0"/>
    <x v="1"/>
    <x v="18"/>
    <n v="0.50790519999999995"/>
    <n v="8.5806419799999993"/>
    <n v="3.5553363999999998"/>
    <n v="47.980578899999998"/>
  </r>
  <r>
    <x v="0"/>
    <x v="1"/>
    <x v="10"/>
    <n v="0.48129779"/>
    <n v="34.222193359999999"/>
    <n v="3.8503822799999998"/>
    <n v="182.86656742"/>
  </r>
  <r>
    <x v="0"/>
    <x v="1"/>
    <x v="11"/>
    <n v="0"/>
    <n v="25.023648120000001"/>
    <n v="0"/>
    <n v="136.75192602000001"/>
  </r>
  <r>
    <x v="0"/>
    <x v="1"/>
    <x v="12"/>
    <n v="0.52442639000000002"/>
    <n v="10.12888783"/>
    <n v="2.3687840200000001"/>
    <n v="62.149042010000002"/>
  </r>
  <r>
    <x v="0"/>
    <x v="1"/>
    <x v="13"/>
    <n v="0.45211476"/>
    <n v="83.184761199999997"/>
    <n v="4.06903287"/>
    <n v="446.09185966000001"/>
  </r>
  <r>
    <x v="0"/>
    <x v="1"/>
    <x v="14"/>
    <n v="1.58454435"/>
    <n v="69.308259289999995"/>
    <n v="7.6301694600000003"/>
    <n v="437.83313082000001"/>
  </r>
  <r>
    <x v="0"/>
    <x v="1"/>
    <x v="15"/>
    <n v="0"/>
    <n v="30.45141619"/>
    <n v="0"/>
    <n v="156.52379221999999"/>
  </r>
  <r>
    <x v="0"/>
    <x v="1"/>
    <x v="16"/>
    <n v="0"/>
    <n v="27.014756309999999"/>
    <n v="0"/>
    <n v="155.55940586"/>
  </r>
  <r>
    <x v="0"/>
    <x v="2"/>
    <x v="0"/>
    <n v="1.8945958300000001"/>
    <n v="29.75244717"/>
    <n v="27.23344195"/>
    <n v="398.99399062999998"/>
  </r>
  <r>
    <x v="0"/>
    <x v="2"/>
    <x v="1"/>
    <n v="0.32507894999999998"/>
    <n v="1.81068129"/>
    <n v="4.8761842800000004"/>
    <n v="21.985898030000001"/>
  </r>
  <r>
    <x v="0"/>
    <x v="2"/>
    <x v="2"/>
    <n v="0.24991838"/>
    <n v="46.388100700000003"/>
    <n v="3.9986941100000002"/>
    <n v="644.53940458"/>
  </r>
  <r>
    <x v="0"/>
    <x v="2"/>
    <x v="3"/>
    <n v="0"/>
    <n v="2.2432713299999998"/>
    <n v="0"/>
    <n v="32.921469969999997"/>
  </r>
  <r>
    <x v="0"/>
    <x v="2"/>
    <x v="4"/>
    <n v="1.3101492800000001"/>
    <n v="41.818486540000002"/>
    <n v="18.292686719999999"/>
    <n v="561.39877942999999"/>
  </r>
  <r>
    <x v="0"/>
    <x v="2"/>
    <x v="5"/>
    <n v="0.28373651"/>
    <n v="16.346184619999999"/>
    <n v="2.8373651"/>
    <n v="229.34365285000001"/>
  </r>
  <r>
    <x v="0"/>
    <x v="2"/>
    <x v="6"/>
    <n v="3.2401960399999998"/>
    <n v="213.55476440000001"/>
    <n v="48.709650539999998"/>
    <n v="2912.36876317"/>
  </r>
  <r>
    <x v="0"/>
    <x v="2"/>
    <x v="7"/>
    <n v="1.7028620000000001"/>
    <n v="162.35270907"/>
    <n v="23.387267130000001"/>
    <n v="2180.99657372"/>
  </r>
  <r>
    <x v="0"/>
    <x v="2"/>
    <x v="8"/>
    <n v="1.61558475"/>
    <n v="22.852988530000001"/>
    <n v="23.282927860000001"/>
    <n v="315.54437751"/>
  </r>
  <r>
    <x v="0"/>
    <x v="2"/>
    <x v="9"/>
    <n v="0.50738004000000003"/>
    <n v="9.2850933999999992"/>
    <n v="5.0738003899999997"/>
    <n v="133.07631996999999"/>
  </r>
  <r>
    <x v="0"/>
    <x v="2"/>
    <x v="17"/>
    <n v="0.93758425999999995"/>
    <n v="16.003396209999998"/>
    <n v="14.06376395"/>
    <n v="234.90115990000001"/>
  </r>
  <r>
    <x v="0"/>
    <x v="2"/>
    <x v="18"/>
    <n v="0.52879454000000004"/>
    <n v="12.27421724"/>
    <n v="7.9090239899999997"/>
    <n v="169.60946225999999"/>
  </r>
  <r>
    <x v="0"/>
    <x v="2"/>
    <x v="10"/>
    <n v="3.0955502300000002"/>
    <n v="56.411613039999999"/>
    <n v="43.843983940000001"/>
    <n v="800.16683412999998"/>
  </r>
  <r>
    <x v="0"/>
    <x v="2"/>
    <x v="11"/>
    <n v="0.96682462999999996"/>
    <n v="49.734748799999998"/>
    <n v="15.46919402"/>
    <n v="700.74802909000005"/>
  </r>
  <r>
    <x v="0"/>
    <x v="2"/>
    <x v="12"/>
    <n v="1.6866606799999999"/>
    <n v="32.779061839999997"/>
    <n v="25.48616741"/>
    <n v="496.12619964999999"/>
  </r>
  <r>
    <x v="0"/>
    <x v="2"/>
    <x v="13"/>
    <n v="3.4063176500000001"/>
    <n v="116.89597909"/>
    <n v="52.642331280000001"/>
    <n v="1663.9055767299999"/>
  </r>
  <r>
    <x v="0"/>
    <x v="2"/>
    <x v="14"/>
    <n v="7.8652755699999997"/>
    <n v="149.44759572000001"/>
    <n v="128.48149939000001"/>
    <n v="2181.96389206"/>
  </r>
  <r>
    <x v="0"/>
    <x v="2"/>
    <x v="15"/>
    <n v="1.91998461"/>
    <n v="41.099217420000002"/>
    <n v="30.39452069"/>
    <n v="549.50177912000004"/>
  </r>
  <r>
    <x v="0"/>
    <x v="2"/>
    <x v="16"/>
    <n v="1.5970471399999999"/>
    <n v="50.293916410000001"/>
    <n v="22.275650550000002"/>
    <n v="715.98046663000002"/>
  </r>
  <r>
    <x v="0"/>
    <x v="3"/>
    <x v="0"/>
    <n v="4.5790583900000001"/>
    <n v="28.54090403"/>
    <n v="106.19532469000001"/>
    <n v="619.42385278999996"/>
  </r>
  <r>
    <x v="0"/>
    <x v="3"/>
    <x v="1"/>
    <n v="0.35066855000000002"/>
    <n v="2.8392162600000002"/>
    <n v="8.7667138199999997"/>
    <n v="67.882457090000003"/>
  </r>
  <r>
    <x v="0"/>
    <x v="3"/>
    <x v="2"/>
    <n v="1.95986032"/>
    <n v="55.142909150000001"/>
    <n v="48.234316509999999"/>
    <n v="1249.5793649499999"/>
  </r>
  <r>
    <x v="0"/>
    <x v="3"/>
    <x v="3"/>
    <n v="0.68958156999999998"/>
    <n v="2.5358637700000002"/>
    <n v="16.549957729999999"/>
    <n v="54.639033509999997"/>
  </r>
  <r>
    <x v="0"/>
    <x v="3"/>
    <x v="4"/>
    <n v="3.47931466"/>
    <n v="58.281218670000001"/>
    <n v="79.271646050000001"/>
    <n v="1328.33698602"/>
  </r>
  <r>
    <x v="0"/>
    <x v="3"/>
    <x v="5"/>
    <n v="1.5408781"/>
    <n v="28.16280085"/>
    <n v="37.913299440000003"/>
    <n v="658.14078685000004"/>
  </r>
  <r>
    <x v="0"/>
    <x v="3"/>
    <x v="6"/>
    <n v="12.38226115"/>
    <n v="189.16977632999999"/>
    <n v="295.57034672999998"/>
    <n v="4361.6080118199998"/>
  </r>
  <r>
    <x v="0"/>
    <x v="3"/>
    <x v="7"/>
    <n v="7.7759526699999997"/>
    <n v="119.71968362"/>
    <n v="187.99150778000001"/>
    <n v="2712.1077617000001"/>
  </r>
  <r>
    <x v="0"/>
    <x v="3"/>
    <x v="8"/>
    <n v="4.5286092499999997"/>
    <n v="51.992108389999999"/>
    <n v="111.63389540999999"/>
    <n v="1185.60136506"/>
  </r>
  <r>
    <x v="0"/>
    <x v="3"/>
    <x v="9"/>
    <n v="1.0683923399999999"/>
    <n v="13.58063123"/>
    <n v="22.810658960000001"/>
    <n v="308.46790906000001"/>
  </r>
  <r>
    <x v="0"/>
    <x v="3"/>
    <x v="17"/>
    <n v="0.93269623000000002"/>
    <n v="32.063388500000002"/>
    <n v="19.95472938"/>
    <n v="733.77598880000005"/>
  </r>
  <r>
    <x v="0"/>
    <x v="3"/>
    <x v="18"/>
    <n v="1.0132944500000001"/>
    <n v="13.823027809999999"/>
    <n v="26.587142329999999"/>
    <n v="304.12249216999999"/>
  </r>
  <r>
    <x v="0"/>
    <x v="3"/>
    <x v="10"/>
    <n v="7.0669640999999999"/>
    <n v="71.850666599999997"/>
    <n v="159.21674143999999"/>
    <n v="1646.5824693300001"/>
  </r>
  <r>
    <x v="0"/>
    <x v="3"/>
    <x v="11"/>
    <n v="3.6390859799999999"/>
    <n v="52.094355839999999"/>
    <n v="85.445188790000003"/>
    <n v="1180.6306165200001"/>
  </r>
  <r>
    <x v="0"/>
    <x v="3"/>
    <x v="12"/>
    <n v="6.3039609199999997"/>
    <n v="57.58017941"/>
    <n v="157.44090718999999"/>
    <n v="1346.41002116"/>
  </r>
  <r>
    <x v="0"/>
    <x v="3"/>
    <x v="13"/>
    <n v="13.7578353"/>
    <n v="127.34385574"/>
    <n v="327.54825747000001"/>
    <n v="2964.3722834700002"/>
  </r>
  <r>
    <x v="0"/>
    <x v="3"/>
    <x v="14"/>
    <n v="32.40653013"/>
    <n v="250.23437733"/>
    <n v="766.56906315000003"/>
    <n v="5905.1195417500003"/>
  </r>
  <r>
    <x v="0"/>
    <x v="3"/>
    <x v="15"/>
    <n v="1.7848392500000001"/>
    <n v="28.388938629999998"/>
    <n v="43.385260170000002"/>
    <n v="659.13822568000001"/>
  </r>
  <r>
    <x v="0"/>
    <x v="3"/>
    <x v="16"/>
    <n v="4.1771531599999996"/>
    <n v="47.381751610000002"/>
    <n v="102.94191422999999"/>
    <n v="1092.5433980600001"/>
  </r>
  <r>
    <x v="0"/>
    <x v="4"/>
    <x v="0"/>
    <n v="5.1256765399999997"/>
    <n v="13.36936189"/>
    <n v="157.24039198"/>
    <n v="406.06329392999999"/>
  </r>
  <r>
    <x v="0"/>
    <x v="4"/>
    <x v="1"/>
    <n v="0"/>
    <n v="2.5895293700000002"/>
    <n v="0"/>
    <n v="82.018482280000001"/>
  </r>
  <r>
    <x v="0"/>
    <x v="4"/>
    <x v="2"/>
    <n v="6.8230321099999998"/>
    <n v="31.188369229999999"/>
    <n v="216.84238735"/>
    <n v="968.73870488"/>
  </r>
  <r>
    <x v="0"/>
    <x v="4"/>
    <x v="3"/>
    <n v="0.28396655999999998"/>
    <n v="3.4839166499999998"/>
    <n v="8.8833942700000001"/>
    <n v="111.10824361"/>
  </r>
  <r>
    <x v="0"/>
    <x v="4"/>
    <x v="4"/>
    <n v="5.5065106799999999"/>
    <n v="40.696939649999997"/>
    <n v="170.06920535"/>
    <n v="1252.7008400300001"/>
  </r>
  <r>
    <x v="0"/>
    <x v="4"/>
    <x v="5"/>
    <n v="4.0866751600000004"/>
    <n v="14.03334634"/>
    <n v="124.49005466"/>
    <n v="435.01581954"/>
  </r>
  <r>
    <x v="0"/>
    <x v="4"/>
    <x v="6"/>
    <n v="12.167839519999999"/>
    <n v="77.762390890000006"/>
    <n v="378.53455796999998"/>
    <n v="2408.9209684299999"/>
  </r>
  <r>
    <x v="0"/>
    <x v="4"/>
    <x v="7"/>
    <n v="7.13148085"/>
    <n v="46.4410138"/>
    <n v="225.30258843999999"/>
    <n v="1425.6632168399999"/>
  </r>
  <r>
    <x v="0"/>
    <x v="4"/>
    <x v="8"/>
    <n v="7.8521460000000003"/>
    <n v="28.787241030000001"/>
    <n v="242.71203510999999"/>
    <n v="894.06326529"/>
  </r>
  <r>
    <x v="0"/>
    <x v="4"/>
    <x v="9"/>
    <n v="2.0211110400000001"/>
    <n v="11.16769729"/>
    <n v="61.678360980000001"/>
    <n v="341.00347392999998"/>
  </r>
  <r>
    <x v="0"/>
    <x v="4"/>
    <x v="17"/>
    <n v="2.5590322900000002"/>
    <n v="16.110409789999999"/>
    <n v="80.735728080000001"/>
    <n v="500.02298870999999"/>
  </r>
  <r>
    <x v="0"/>
    <x v="4"/>
    <x v="18"/>
    <n v="1.4833549100000001"/>
    <n v="12.088184330000001"/>
    <n v="45.44805891"/>
    <n v="372.56370833"/>
  </r>
  <r>
    <x v="0"/>
    <x v="4"/>
    <x v="10"/>
    <n v="13.38074119"/>
    <n v="40.170740969999997"/>
    <n v="411.77619720000001"/>
    <n v="1237.9117082499999"/>
  </r>
  <r>
    <x v="0"/>
    <x v="4"/>
    <x v="11"/>
    <n v="3.7556876300000002"/>
    <n v="20.996494599999998"/>
    <n v="113.09135630999999"/>
    <n v="641.95113484000001"/>
  </r>
  <r>
    <x v="0"/>
    <x v="4"/>
    <x v="12"/>
    <n v="3.6424459800000002"/>
    <n v="32.112080949999999"/>
    <n v="112.51037755"/>
    <n v="1002.63490713"/>
  </r>
  <r>
    <x v="0"/>
    <x v="4"/>
    <x v="13"/>
    <n v="12.256072489999999"/>
    <n v="60.288906910000001"/>
    <n v="378.83574584000002"/>
    <n v="1861.7449632800001"/>
  </r>
  <r>
    <x v="0"/>
    <x v="4"/>
    <x v="14"/>
    <n v="38.209775280000002"/>
    <n v="150.10423152000001"/>
    <n v="1187.12754462"/>
    <n v="4684.6855849800004"/>
  </r>
  <r>
    <x v="0"/>
    <x v="4"/>
    <x v="15"/>
    <n v="2.66752593"/>
    <n v="9.7362068300000004"/>
    <n v="81.730219700000006"/>
    <n v="305.08222420999999"/>
  </r>
  <r>
    <x v="0"/>
    <x v="4"/>
    <x v="16"/>
    <n v="3.0848128099999998"/>
    <n v="22.286220830000001"/>
    <n v="96.302250819999998"/>
    <n v="692.63986432000002"/>
  </r>
  <r>
    <x v="0"/>
    <x v="5"/>
    <x v="0"/>
    <n v="35.330938140000001"/>
    <n v="0"/>
    <n v="1309.54576595"/>
    <n v="0"/>
  </r>
  <r>
    <x v="0"/>
    <x v="5"/>
    <x v="1"/>
    <n v="18.944343029999999"/>
    <n v="0"/>
    <n v="701.77160631000004"/>
    <n v="0"/>
  </r>
  <r>
    <x v="0"/>
    <x v="5"/>
    <x v="2"/>
    <n v="274.09283570999997"/>
    <n v="0"/>
    <n v="10291.77924688"/>
    <n v="0"/>
  </r>
  <r>
    <x v="0"/>
    <x v="5"/>
    <x v="3"/>
    <n v="55.081711939999998"/>
    <n v="0"/>
    <n v="2056.7289735200002"/>
    <n v="0"/>
  </r>
  <r>
    <x v="0"/>
    <x v="5"/>
    <x v="4"/>
    <n v="155.64589190000001"/>
    <n v="0"/>
    <n v="5821.1768541499996"/>
    <n v="0"/>
  </r>
  <r>
    <x v="0"/>
    <x v="5"/>
    <x v="5"/>
    <n v="101.95054565"/>
    <n v="0"/>
    <n v="3825.5868798800002"/>
    <n v="0"/>
  </r>
  <r>
    <x v="0"/>
    <x v="5"/>
    <x v="6"/>
    <n v="241.58746475000001"/>
    <n v="0"/>
    <n v="9065.9211514500003"/>
    <n v="0"/>
  </r>
  <r>
    <x v="0"/>
    <x v="5"/>
    <x v="7"/>
    <n v="102.41150445"/>
    <n v="0"/>
    <n v="3802.90037411"/>
    <n v="0"/>
  </r>
  <r>
    <x v="0"/>
    <x v="5"/>
    <x v="8"/>
    <n v="143.14542541"/>
    <n v="0"/>
    <n v="5347.2117616300002"/>
    <n v="0"/>
  </r>
  <r>
    <x v="0"/>
    <x v="5"/>
    <x v="9"/>
    <n v="65.419652229999997"/>
    <n v="0"/>
    <n v="2446.2954223400002"/>
    <n v="0"/>
  </r>
  <r>
    <x v="0"/>
    <x v="5"/>
    <x v="17"/>
    <n v="129.50301442"/>
    <n v="0"/>
    <n v="4845.6455053999998"/>
    <n v="0"/>
  </r>
  <r>
    <x v="0"/>
    <x v="5"/>
    <x v="18"/>
    <n v="49.070741509999998"/>
    <n v="0"/>
    <n v="1840.66761939"/>
    <n v="0"/>
  </r>
  <r>
    <x v="0"/>
    <x v="5"/>
    <x v="10"/>
    <n v="200.48646417"/>
    <n v="0"/>
    <n v="7508.28073417"/>
    <n v="0"/>
  </r>
  <r>
    <x v="0"/>
    <x v="5"/>
    <x v="11"/>
    <n v="82.078346400000001"/>
    <n v="0"/>
    <n v="3061.0656619800002"/>
    <n v="0"/>
  </r>
  <r>
    <x v="0"/>
    <x v="5"/>
    <x v="12"/>
    <n v="297.83502876"/>
    <n v="0"/>
    <n v="11080.09665163"/>
    <n v="0"/>
  </r>
  <r>
    <x v="0"/>
    <x v="5"/>
    <x v="13"/>
    <n v="196.22265025999999"/>
    <n v="0"/>
    <n v="7206.59216371"/>
    <n v="0"/>
  </r>
  <r>
    <x v="0"/>
    <x v="5"/>
    <x v="14"/>
    <n v="349.28745792000001"/>
    <n v="0"/>
    <n v="12998.30744454"/>
    <n v="0"/>
  </r>
  <r>
    <x v="0"/>
    <x v="5"/>
    <x v="15"/>
    <n v="35.989902710000003"/>
    <n v="0"/>
    <n v="1349.97092447"/>
    <n v="0"/>
  </r>
  <r>
    <x v="0"/>
    <x v="5"/>
    <x v="16"/>
    <n v="108.47309227"/>
    <n v="0"/>
    <n v="4076.8877774500002"/>
    <n v="0"/>
  </r>
  <r>
    <x v="0"/>
    <x v="6"/>
    <x v="0"/>
    <n v="53.974174069999997"/>
    <n v="0"/>
    <n v="2167.1369665500001"/>
    <n v="0"/>
  </r>
  <r>
    <x v="0"/>
    <x v="6"/>
    <x v="1"/>
    <n v="65.79123328"/>
    <n v="0"/>
    <n v="2686.8080060900002"/>
    <n v="0"/>
  </r>
  <r>
    <x v="0"/>
    <x v="6"/>
    <x v="2"/>
    <n v="271.25489196000001"/>
    <n v="0"/>
    <n v="10932.006020020001"/>
    <n v="0"/>
  </r>
  <r>
    <x v="0"/>
    <x v="6"/>
    <x v="3"/>
    <n v="44.041387059999998"/>
    <n v="0"/>
    <n v="1771.24271006"/>
    <n v="0"/>
  </r>
  <r>
    <x v="0"/>
    <x v="6"/>
    <x v="4"/>
    <n v="346.17834704000001"/>
    <n v="0"/>
    <n v="13916.130997669999"/>
    <n v="0"/>
  </r>
  <r>
    <x v="0"/>
    <x v="6"/>
    <x v="5"/>
    <n v="124.22126505999999"/>
    <n v="0"/>
    <n v="5018.7702513900003"/>
    <n v="0"/>
  </r>
  <r>
    <x v="0"/>
    <x v="6"/>
    <x v="6"/>
    <n v="195.30242304999999"/>
    <n v="0"/>
    <n v="7894.48872054"/>
    <n v="0"/>
  </r>
  <r>
    <x v="0"/>
    <x v="6"/>
    <x v="7"/>
    <n v="89.163471090000002"/>
    <n v="0"/>
    <n v="3601.2008230599999"/>
    <n v="0"/>
  </r>
  <r>
    <x v="0"/>
    <x v="6"/>
    <x v="8"/>
    <n v="150.71563219999999"/>
    <n v="0"/>
    <n v="6082.9180006799997"/>
    <n v="0"/>
  </r>
  <r>
    <x v="0"/>
    <x v="6"/>
    <x v="9"/>
    <n v="56.59126852"/>
    <n v="0"/>
    <n v="2270.8163186100001"/>
    <n v="0"/>
  </r>
  <r>
    <x v="0"/>
    <x v="6"/>
    <x v="17"/>
    <n v="120.26444383"/>
    <n v="0"/>
    <n v="4847.7046959899999"/>
    <n v="0"/>
  </r>
  <r>
    <x v="0"/>
    <x v="6"/>
    <x v="18"/>
    <n v="49.110887490000003"/>
    <n v="0"/>
    <n v="1985.9812001"/>
    <n v="0"/>
  </r>
  <r>
    <x v="0"/>
    <x v="6"/>
    <x v="10"/>
    <n v="266.78436815999999"/>
    <n v="0"/>
    <n v="10728.37656689"/>
    <n v="0"/>
  </r>
  <r>
    <x v="0"/>
    <x v="6"/>
    <x v="11"/>
    <n v="78.877241240000004"/>
    <n v="0"/>
    <n v="3177.2131385600001"/>
    <n v="0"/>
  </r>
  <r>
    <x v="0"/>
    <x v="6"/>
    <x v="12"/>
    <n v="185.02547507"/>
    <n v="0"/>
    <n v="7463.73439736"/>
    <n v="0"/>
  </r>
  <r>
    <x v="0"/>
    <x v="6"/>
    <x v="13"/>
    <n v="151.68462565999999"/>
    <n v="0"/>
    <n v="6108.8972142800003"/>
    <n v="0"/>
  </r>
  <r>
    <x v="0"/>
    <x v="6"/>
    <x v="14"/>
    <n v="265.83840792000001"/>
    <n v="0"/>
    <n v="10711.206386620001"/>
    <n v="0"/>
  </r>
  <r>
    <x v="0"/>
    <x v="6"/>
    <x v="15"/>
    <n v="29.841722780000001"/>
    <n v="0"/>
    <n v="1205.3420345699999"/>
    <n v="0"/>
  </r>
  <r>
    <x v="0"/>
    <x v="6"/>
    <x v="16"/>
    <n v="122.45360674"/>
    <n v="0"/>
    <n v="4947.9993335099998"/>
    <n v="0"/>
  </r>
  <r>
    <x v="0"/>
    <x v="7"/>
    <x v="0"/>
    <n v="22.57838817"/>
    <n v="0"/>
    <n v="1036.4748957199999"/>
    <n v="0"/>
  </r>
  <r>
    <x v="0"/>
    <x v="7"/>
    <x v="1"/>
    <n v="43.673554690000003"/>
    <n v="0"/>
    <n v="2047.6564299700001"/>
    <n v="0"/>
  </r>
  <r>
    <x v="0"/>
    <x v="7"/>
    <x v="2"/>
    <n v="82.227952740000006"/>
    <n v="0"/>
    <n v="3783.1074725399999"/>
    <n v="0"/>
  </r>
  <r>
    <x v="0"/>
    <x v="7"/>
    <x v="3"/>
    <n v="10.360281929999999"/>
    <n v="0"/>
    <n v="469.47842350000002"/>
    <n v="0"/>
  </r>
  <r>
    <x v="0"/>
    <x v="7"/>
    <x v="4"/>
    <n v="93.032145589999999"/>
    <n v="0"/>
    <n v="4267.8020477999999"/>
    <n v="0"/>
  </r>
  <r>
    <x v="0"/>
    <x v="7"/>
    <x v="5"/>
    <n v="36.717097979999998"/>
    <n v="0"/>
    <n v="1675.8026521300001"/>
    <n v="0"/>
  </r>
  <r>
    <x v="0"/>
    <x v="7"/>
    <x v="6"/>
    <n v="52.448307130000003"/>
    <n v="0"/>
    <n v="2403.56826486"/>
    <n v="0"/>
  </r>
  <r>
    <x v="0"/>
    <x v="7"/>
    <x v="7"/>
    <n v="35.316984759999997"/>
    <n v="0"/>
    <n v="1611.7789100099999"/>
    <n v="0"/>
  </r>
  <r>
    <x v="0"/>
    <x v="7"/>
    <x v="8"/>
    <n v="40.804891869999999"/>
    <n v="0"/>
    <n v="1872.18367595"/>
    <n v="0"/>
  </r>
  <r>
    <x v="0"/>
    <x v="7"/>
    <x v="9"/>
    <n v="16.16882708"/>
    <n v="0"/>
    <n v="735.00545819000001"/>
    <n v="0"/>
  </r>
  <r>
    <x v="0"/>
    <x v="7"/>
    <x v="17"/>
    <n v="35.420138690000002"/>
    <n v="0"/>
    <n v="1608.07237295"/>
    <n v="0"/>
  </r>
  <r>
    <x v="0"/>
    <x v="7"/>
    <x v="18"/>
    <n v="15.76974733"/>
    <n v="0"/>
    <n v="723.48157203000005"/>
    <n v="0"/>
  </r>
  <r>
    <x v="0"/>
    <x v="7"/>
    <x v="10"/>
    <n v="81.693598179999995"/>
    <n v="0"/>
    <n v="3712.2321958000002"/>
    <n v="0"/>
  </r>
  <r>
    <x v="0"/>
    <x v="7"/>
    <x v="11"/>
    <n v="15.813915120000001"/>
    <n v="0"/>
    <n v="721.94418246999999"/>
    <n v="0"/>
  </r>
  <r>
    <x v="0"/>
    <x v="7"/>
    <x v="12"/>
    <n v="42.658248409999999"/>
    <n v="0"/>
    <n v="1971.66734103"/>
    <n v="0"/>
  </r>
  <r>
    <x v="0"/>
    <x v="7"/>
    <x v="13"/>
    <n v="57.62813903"/>
    <n v="0"/>
    <n v="2615.6101804599998"/>
    <n v="0"/>
  </r>
  <r>
    <x v="0"/>
    <x v="7"/>
    <x v="14"/>
    <n v="44.562186850000003"/>
    <n v="0"/>
    <n v="2038.30174175"/>
    <n v="0"/>
  </r>
  <r>
    <x v="0"/>
    <x v="7"/>
    <x v="15"/>
    <n v="8.7866847900000007"/>
    <n v="0"/>
    <n v="403.10178321000001"/>
    <n v="0"/>
  </r>
  <r>
    <x v="0"/>
    <x v="7"/>
    <x v="16"/>
    <n v="28.499706079999999"/>
    <n v="0"/>
    <n v="1303.83824506"/>
    <n v="0"/>
  </r>
  <r>
    <x v="0"/>
    <x v="8"/>
    <x v="0"/>
    <n v="43.457356789999999"/>
    <n v="0"/>
    <n v="2253.4579406600001"/>
    <n v="0"/>
  </r>
  <r>
    <x v="0"/>
    <x v="8"/>
    <x v="1"/>
    <n v="35.857166499999998"/>
    <n v="0"/>
    <n v="1875.4259085599999"/>
    <n v="0"/>
  </r>
  <r>
    <x v="0"/>
    <x v="8"/>
    <x v="2"/>
    <n v="73.680583979999994"/>
    <n v="0"/>
    <n v="3776.5270403200002"/>
    <n v="0"/>
  </r>
  <r>
    <x v="0"/>
    <x v="8"/>
    <x v="3"/>
    <n v="13.91537143"/>
    <n v="0"/>
    <n v="732.79616305000002"/>
    <n v="0"/>
  </r>
  <r>
    <x v="0"/>
    <x v="8"/>
    <x v="4"/>
    <n v="135.26635295"/>
    <n v="0"/>
    <n v="6963.4365372499997"/>
    <n v="0"/>
  </r>
  <r>
    <x v="0"/>
    <x v="8"/>
    <x v="5"/>
    <n v="42.302435129999999"/>
    <n v="0"/>
    <n v="2180.7712623000002"/>
    <n v="0"/>
  </r>
  <r>
    <x v="0"/>
    <x v="8"/>
    <x v="6"/>
    <n v="70.859749660000006"/>
    <n v="0"/>
    <n v="3654.8014980600001"/>
    <n v="0"/>
  </r>
  <r>
    <x v="0"/>
    <x v="8"/>
    <x v="7"/>
    <n v="36.853014799999997"/>
    <n v="0"/>
    <n v="1913.49208146"/>
    <n v="0"/>
  </r>
  <r>
    <x v="0"/>
    <x v="8"/>
    <x v="8"/>
    <n v="65.7686432"/>
    <n v="0"/>
    <n v="3388.7155476200001"/>
    <n v="0"/>
  </r>
  <r>
    <x v="0"/>
    <x v="8"/>
    <x v="9"/>
    <n v="24.945250600000001"/>
    <n v="0"/>
    <n v="1277.64396779"/>
    <n v="0"/>
  </r>
  <r>
    <x v="0"/>
    <x v="8"/>
    <x v="17"/>
    <n v="43.571945999999997"/>
    <n v="0"/>
    <n v="2244.3532607900001"/>
    <n v="0"/>
  </r>
  <r>
    <x v="0"/>
    <x v="8"/>
    <x v="18"/>
    <n v="33.07099084"/>
    <n v="0"/>
    <n v="1721.0765762799999"/>
    <n v="0"/>
  </r>
  <r>
    <x v="0"/>
    <x v="8"/>
    <x v="10"/>
    <n v="102.27494329"/>
    <n v="0"/>
    <n v="5232.2546036000003"/>
    <n v="0"/>
  </r>
  <r>
    <x v="0"/>
    <x v="8"/>
    <x v="11"/>
    <n v="20.800944139999999"/>
    <n v="0"/>
    <n v="1069.6412685"/>
    <n v="0"/>
  </r>
  <r>
    <x v="0"/>
    <x v="8"/>
    <x v="12"/>
    <n v="29.35309801"/>
    <n v="0"/>
    <n v="1509.5274965000001"/>
    <n v="0"/>
  </r>
  <r>
    <x v="0"/>
    <x v="8"/>
    <x v="13"/>
    <n v="81.144231809999994"/>
    <n v="0"/>
    <n v="4149.5537530399997"/>
    <n v="0"/>
  </r>
  <r>
    <x v="0"/>
    <x v="8"/>
    <x v="14"/>
    <n v="37.037167740000001"/>
    <n v="0"/>
    <n v="1917.86504962"/>
    <n v="0"/>
  </r>
  <r>
    <x v="0"/>
    <x v="8"/>
    <x v="15"/>
    <n v="9.5095479600000008"/>
    <n v="0"/>
    <n v="482.30547825999997"/>
    <n v="0"/>
  </r>
  <r>
    <x v="0"/>
    <x v="8"/>
    <x v="16"/>
    <n v="38.506292039999998"/>
    <n v="0"/>
    <n v="1977.8764034200001"/>
    <n v="0"/>
  </r>
  <r>
    <x v="0"/>
    <x v="9"/>
    <x v="0"/>
    <n v="28.773104140000001"/>
    <n v="0"/>
    <n v="1749.43519552"/>
    <n v="0"/>
  </r>
  <r>
    <x v="0"/>
    <x v="9"/>
    <x v="1"/>
    <n v="19.031725049999999"/>
    <n v="0"/>
    <n v="1162.6004998999999"/>
    <n v="0"/>
  </r>
  <r>
    <x v="0"/>
    <x v="9"/>
    <x v="2"/>
    <n v="28.885329120000002"/>
    <n v="0"/>
    <n v="1762.1336544000001"/>
    <n v="0"/>
  </r>
  <r>
    <x v="0"/>
    <x v="9"/>
    <x v="3"/>
    <n v="3.2284768399999999"/>
    <n v="0"/>
    <n v="193.70861060999999"/>
    <n v="0"/>
  </r>
  <r>
    <x v="0"/>
    <x v="9"/>
    <x v="4"/>
    <n v="71.273597809999998"/>
    <n v="0"/>
    <n v="4362.58716284"/>
    <n v="0"/>
  </r>
  <r>
    <x v="0"/>
    <x v="9"/>
    <x v="5"/>
    <n v="15.99422901"/>
    <n v="0"/>
    <n v="980.21337858000004"/>
    <n v="0"/>
  </r>
  <r>
    <x v="0"/>
    <x v="9"/>
    <x v="6"/>
    <n v="24.70935815"/>
    <n v="0"/>
    <n v="1515.02192089"/>
    <n v="0"/>
  </r>
  <r>
    <x v="0"/>
    <x v="9"/>
    <x v="7"/>
    <n v="25.715129180000002"/>
    <n v="0"/>
    <n v="1565.69278553"/>
    <n v="0"/>
  </r>
  <r>
    <x v="0"/>
    <x v="9"/>
    <x v="8"/>
    <n v="37.928158539999998"/>
    <n v="0"/>
    <n v="2321.91223924"/>
    <n v="0"/>
  </r>
  <r>
    <x v="0"/>
    <x v="9"/>
    <x v="9"/>
    <n v="7.84276222"/>
    <n v="0"/>
    <n v="474.00051989000002"/>
    <n v="0"/>
  </r>
  <r>
    <x v="0"/>
    <x v="9"/>
    <x v="17"/>
    <n v="12.29776075"/>
    <n v="0"/>
    <n v="746.58618734000004"/>
    <n v="0"/>
  </r>
  <r>
    <x v="0"/>
    <x v="9"/>
    <x v="18"/>
    <n v="9.9709555099999996"/>
    <n v="0"/>
    <n v="611.97640122999996"/>
    <n v="0"/>
  </r>
  <r>
    <x v="0"/>
    <x v="9"/>
    <x v="10"/>
    <n v="39.482750590000002"/>
    <n v="0"/>
    <n v="2414.0395245200002"/>
    <n v="0"/>
  </r>
  <r>
    <x v="0"/>
    <x v="9"/>
    <x v="11"/>
    <n v="8.7108206500000005"/>
    <n v="0"/>
    <n v="530.66499899999997"/>
    <n v="0"/>
  </r>
  <r>
    <x v="0"/>
    <x v="9"/>
    <x v="12"/>
    <n v="6.7326775899999998"/>
    <n v="0"/>
    <n v="407.26386212"/>
    <n v="0"/>
  </r>
  <r>
    <x v="0"/>
    <x v="9"/>
    <x v="13"/>
    <n v="23.703977179999999"/>
    <n v="0"/>
    <n v="1438.7239620099999"/>
    <n v="0"/>
  </r>
  <r>
    <x v="0"/>
    <x v="9"/>
    <x v="14"/>
    <n v="12.40474843"/>
    <n v="0"/>
    <n v="759.39301793000004"/>
    <n v="0"/>
  </r>
  <r>
    <x v="0"/>
    <x v="9"/>
    <x v="15"/>
    <n v="4.5257013600000002"/>
    <n v="0"/>
    <n v="275.50909340999999"/>
    <n v="0"/>
  </r>
  <r>
    <x v="0"/>
    <x v="9"/>
    <x v="16"/>
    <n v="14.680903150000001"/>
    <n v="0"/>
    <n v="898.87613933"/>
    <n v="0"/>
  </r>
  <r>
    <x v="0"/>
    <x v="10"/>
    <x v="0"/>
    <n v="37.981396519999997"/>
    <n v="0"/>
    <n v="3007.3900661500002"/>
    <n v="0"/>
  </r>
  <r>
    <x v="0"/>
    <x v="10"/>
    <x v="1"/>
    <n v="37.849629270000001"/>
    <n v="0"/>
    <n v="3085.5479242699998"/>
    <n v="0"/>
  </r>
  <r>
    <x v="0"/>
    <x v="10"/>
    <x v="2"/>
    <n v="16.278349840000001"/>
    <n v="0"/>
    <n v="1274.1955169099999"/>
    <n v="0"/>
  </r>
  <r>
    <x v="0"/>
    <x v="10"/>
    <x v="3"/>
    <n v="3.41414448"/>
    <n v="0"/>
    <n v="267.63271943000001"/>
    <n v="0"/>
  </r>
  <r>
    <x v="0"/>
    <x v="10"/>
    <x v="4"/>
    <n v="37.818578109999997"/>
    <n v="0"/>
    <n v="2866.8170947499998"/>
    <n v="0"/>
  </r>
  <r>
    <x v="0"/>
    <x v="10"/>
    <x v="5"/>
    <n v="7.7644659100000002"/>
    <n v="0"/>
    <n v="620.04413299999999"/>
    <n v="0"/>
  </r>
  <r>
    <x v="0"/>
    <x v="10"/>
    <x v="6"/>
    <n v="11.99210633"/>
    <n v="0"/>
    <n v="905.45154467999998"/>
    <n v="0"/>
  </r>
  <r>
    <x v="0"/>
    <x v="10"/>
    <x v="7"/>
    <n v="27.903890740000001"/>
    <n v="0"/>
    <n v="2291.0462020099999"/>
    <n v="0"/>
  </r>
  <r>
    <x v="0"/>
    <x v="10"/>
    <x v="8"/>
    <n v="21.23839602"/>
    <n v="0"/>
    <n v="1596.4305210699999"/>
    <n v="0"/>
  </r>
  <r>
    <x v="0"/>
    <x v="10"/>
    <x v="9"/>
    <n v="1.8723896799999999"/>
    <n v="0"/>
    <n v="144.86590093999999"/>
    <n v="0"/>
  </r>
  <r>
    <x v="0"/>
    <x v="10"/>
    <x v="17"/>
    <n v="4.0773834100000004"/>
    <n v="0"/>
    <n v="336.01620200999997"/>
    <n v="0"/>
  </r>
  <r>
    <x v="0"/>
    <x v="10"/>
    <x v="18"/>
    <n v="5.8222809099999999"/>
    <n v="0"/>
    <n v="447.86558439999999"/>
    <n v="0"/>
  </r>
  <r>
    <x v="0"/>
    <x v="10"/>
    <x v="10"/>
    <n v="15.359907850000001"/>
    <n v="0"/>
    <n v="1178.63590202"/>
    <n v="0"/>
  </r>
  <r>
    <x v="0"/>
    <x v="10"/>
    <x v="11"/>
    <n v="5.5612690499999999"/>
    <n v="0"/>
    <n v="424.26010701000001"/>
    <n v="0"/>
  </r>
  <r>
    <x v="0"/>
    <x v="10"/>
    <x v="12"/>
    <n v="4.33997367"/>
    <n v="0"/>
    <n v="330.92324843"/>
    <n v="0"/>
  </r>
  <r>
    <x v="0"/>
    <x v="10"/>
    <x v="13"/>
    <n v="8.2828765400000002"/>
    <n v="0"/>
    <n v="619.77311666000003"/>
    <n v="0"/>
  </r>
  <r>
    <x v="0"/>
    <x v="10"/>
    <x v="14"/>
    <n v="6.6290730800000004"/>
    <n v="0"/>
    <n v="507.05548885000002"/>
    <n v="0"/>
  </r>
  <r>
    <x v="0"/>
    <x v="10"/>
    <x v="15"/>
    <n v="1.54135899"/>
    <n v="0"/>
    <n v="117.79091932"/>
    <n v="0"/>
  </r>
  <r>
    <x v="0"/>
    <x v="10"/>
    <x v="16"/>
    <n v="12.76335692"/>
    <n v="0"/>
    <n v="977.99820662000002"/>
    <n v="0"/>
  </r>
  <r>
    <x v="1"/>
    <x v="0"/>
    <x v="0"/>
    <n v="1.6989501300000001"/>
    <n v="2.5467051600000001"/>
    <n v="0"/>
    <n v="0"/>
  </r>
  <r>
    <x v="1"/>
    <x v="0"/>
    <x v="2"/>
    <n v="0"/>
    <n v="1.62880018"/>
    <n v="0"/>
    <n v="0"/>
  </r>
  <r>
    <x v="1"/>
    <x v="0"/>
    <x v="4"/>
    <n v="7.1165720000000002E-2"/>
    <n v="1.83046438"/>
    <n v="0"/>
    <n v="0"/>
  </r>
  <r>
    <x v="1"/>
    <x v="0"/>
    <x v="5"/>
    <n v="1.27357038"/>
    <n v="7.4286660000000004E-2"/>
    <n v="0"/>
    <n v="0"/>
  </r>
  <r>
    <x v="1"/>
    <x v="0"/>
    <x v="6"/>
    <n v="0"/>
    <n v="1.80004801"/>
    <n v="0"/>
    <n v="0"/>
  </r>
  <r>
    <x v="1"/>
    <x v="0"/>
    <x v="7"/>
    <n v="0"/>
    <n v="2.54899005"/>
    <n v="0"/>
    <n v="0"/>
  </r>
  <r>
    <x v="1"/>
    <x v="0"/>
    <x v="8"/>
    <n v="0.22828149"/>
    <n v="0.79632807999999999"/>
    <n v="0"/>
    <n v="0"/>
  </r>
  <r>
    <x v="1"/>
    <x v="0"/>
    <x v="9"/>
    <n v="0"/>
    <n v="0.58509792999999999"/>
    <n v="0"/>
    <n v="0"/>
  </r>
  <r>
    <x v="1"/>
    <x v="0"/>
    <x v="17"/>
    <n v="0"/>
    <n v="0.46568387999999999"/>
    <n v="0"/>
    <n v="0"/>
  </r>
  <r>
    <x v="1"/>
    <x v="0"/>
    <x v="18"/>
    <n v="0"/>
    <n v="0.85829010999999999"/>
    <n v="0"/>
    <n v="0"/>
  </r>
  <r>
    <x v="1"/>
    <x v="0"/>
    <x v="10"/>
    <n v="0.30215543"/>
    <n v="4.7746871200000003"/>
    <n v="0"/>
    <n v="0"/>
  </r>
  <r>
    <x v="1"/>
    <x v="0"/>
    <x v="11"/>
    <n v="0"/>
    <n v="1.9398864300000001"/>
    <n v="0"/>
    <n v="0"/>
  </r>
  <r>
    <x v="1"/>
    <x v="0"/>
    <x v="12"/>
    <n v="0"/>
    <n v="1.84019092"/>
    <n v="0"/>
    <n v="0"/>
  </r>
  <r>
    <x v="1"/>
    <x v="0"/>
    <x v="13"/>
    <n v="0"/>
    <n v="7.0847063800000001"/>
    <n v="0"/>
    <n v="0"/>
  </r>
  <r>
    <x v="1"/>
    <x v="0"/>
    <x v="14"/>
    <n v="0"/>
    <n v="1.2112529299999999"/>
    <n v="0"/>
    <n v="0"/>
  </r>
  <r>
    <x v="1"/>
    <x v="0"/>
    <x v="15"/>
    <n v="0.41489616000000001"/>
    <n v="0.52151939999999997"/>
    <n v="0"/>
    <n v="0"/>
  </r>
  <r>
    <x v="1"/>
    <x v="0"/>
    <x v="16"/>
    <n v="0"/>
    <n v="0.38394698999999999"/>
    <n v="0"/>
    <n v="0"/>
  </r>
  <r>
    <x v="1"/>
    <x v="1"/>
    <x v="0"/>
    <n v="0"/>
    <n v="22.028493610000002"/>
    <n v="0"/>
    <n v="104.31894386"/>
  </r>
  <r>
    <x v="1"/>
    <x v="1"/>
    <x v="1"/>
    <n v="0"/>
    <n v="1.5755010300000001"/>
    <n v="0"/>
    <n v="7.0583346100000002"/>
  </r>
  <r>
    <x v="1"/>
    <x v="1"/>
    <x v="2"/>
    <n v="0.95134821999999997"/>
    <n v="20.83432127"/>
    <n v="4.19005413"/>
    <n v="115.2484008"/>
  </r>
  <r>
    <x v="1"/>
    <x v="1"/>
    <x v="3"/>
    <n v="0"/>
    <n v="1.9694067500000001"/>
    <n v="0"/>
    <n v="9.6365740800000008"/>
  </r>
  <r>
    <x v="1"/>
    <x v="1"/>
    <x v="4"/>
    <n v="0.50993173000000003"/>
    <n v="30.70037525"/>
    <n v="4.0794538100000004"/>
    <n v="165.86406747000001"/>
  </r>
  <r>
    <x v="1"/>
    <x v="1"/>
    <x v="5"/>
    <n v="1.6771876100000001"/>
    <n v="12.16033316"/>
    <n v="11.66872184"/>
    <n v="78.823943"/>
  </r>
  <r>
    <x v="1"/>
    <x v="1"/>
    <x v="6"/>
    <n v="2.4736781400000001"/>
    <n v="123.81526714"/>
    <n v="16.059326980000002"/>
    <n v="747.91409998999995"/>
  </r>
  <r>
    <x v="1"/>
    <x v="1"/>
    <x v="7"/>
    <n v="1.60746203"/>
    <n v="107.97808505"/>
    <n v="5.9503247200000002"/>
    <n v="654.38235619"/>
  </r>
  <r>
    <x v="1"/>
    <x v="1"/>
    <x v="8"/>
    <n v="0.47092282000000002"/>
    <n v="14.64811424"/>
    <n v="4.2383054099999997"/>
    <n v="79.745249369999996"/>
  </r>
  <r>
    <x v="1"/>
    <x v="1"/>
    <x v="9"/>
    <n v="0"/>
    <n v="7.50328163"/>
    <n v="0"/>
    <n v="34.542495529999997"/>
  </r>
  <r>
    <x v="1"/>
    <x v="1"/>
    <x v="17"/>
    <n v="0.88141826000000001"/>
    <n v="4.64947204"/>
    <n v="4.3443564500000003"/>
    <n v="28.614686240000001"/>
  </r>
  <r>
    <x v="1"/>
    <x v="1"/>
    <x v="18"/>
    <n v="0"/>
    <n v="12.213563949999999"/>
    <n v="0"/>
    <n v="67.662328090000003"/>
  </r>
  <r>
    <x v="1"/>
    <x v="1"/>
    <x v="10"/>
    <n v="1.4520304399999999"/>
    <n v="33.342009900000001"/>
    <n v="7.6325753599999997"/>
    <n v="194.02330169999999"/>
  </r>
  <r>
    <x v="1"/>
    <x v="1"/>
    <x v="11"/>
    <n v="6.6210920000000006E-2"/>
    <n v="25.995048539999999"/>
    <n v="0.52968738999999998"/>
    <n v="139.41559142"/>
  </r>
  <r>
    <x v="1"/>
    <x v="1"/>
    <x v="12"/>
    <n v="0.31729911"/>
    <n v="13.41618903"/>
    <n v="2.5383928500000001"/>
    <n v="73.673897859999997"/>
  </r>
  <r>
    <x v="1"/>
    <x v="1"/>
    <x v="13"/>
    <n v="0.91893186000000004"/>
    <n v="73.64939923"/>
    <n v="5.2953391600000002"/>
    <n v="403.05004560999998"/>
  </r>
  <r>
    <x v="1"/>
    <x v="1"/>
    <x v="14"/>
    <n v="1.53384517"/>
    <n v="64.635898019999999"/>
    <n v="10.949671520000001"/>
    <n v="410.51925500999999"/>
  </r>
  <r>
    <x v="1"/>
    <x v="1"/>
    <x v="15"/>
    <n v="0.68937557999999999"/>
    <n v="26.627334829999999"/>
    <n v="5.5150046100000001"/>
    <n v="159.68460446"/>
  </r>
  <r>
    <x v="1"/>
    <x v="1"/>
    <x v="16"/>
    <n v="0.19778746999999999"/>
    <n v="22.72832846"/>
    <n v="0.79114987999999997"/>
    <n v="122.01699575000001"/>
  </r>
  <r>
    <x v="1"/>
    <x v="2"/>
    <x v="0"/>
    <n v="2.4822844399999999"/>
    <n v="29.53921669"/>
    <n v="38.288386809999999"/>
    <n v="388.48412991999999"/>
  </r>
  <r>
    <x v="1"/>
    <x v="2"/>
    <x v="1"/>
    <n v="0.31298229"/>
    <n v="0.79377317999999997"/>
    <n v="5.0077166200000001"/>
    <n v="9.5252781599999992"/>
  </r>
  <r>
    <x v="1"/>
    <x v="2"/>
    <x v="2"/>
    <n v="1.28954898"/>
    <n v="38.461476070000003"/>
    <n v="21.719642480000001"/>
    <n v="529.23374248000005"/>
  </r>
  <r>
    <x v="1"/>
    <x v="2"/>
    <x v="3"/>
    <n v="0"/>
    <n v="2.1248657199999998"/>
    <n v="0"/>
    <n v="31.8227367"/>
  </r>
  <r>
    <x v="1"/>
    <x v="2"/>
    <x v="4"/>
    <n v="0.91129022999999998"/>
    <n v="34.667200110000003"/>
    <n v="14.095101919999999"/>
    <n v="507.98160816000001"/>
  </r>
  <r>
    <x v="1"/>
    <x v="2"/>
    <x v="5"/>
    <n v="0.32952985000000001"/>
    <n v="13.487361"/>
    <n v="3.9543582000000002"/>
    <n v="198.46005786000001"/>
  </r>
  <r>
    <x v="1"/>
    <x v="2"/>
    <x v="6"/>
    <n v="1.9765710000000001"/>
    <n v="217.37949596999999"/>
    <n v="32.02073575"/>
    <n v="2955.6232545100002"/>
  </r>
  <r>
    <x v="1"/>
    <x v="2"/>
    <x v="7"/>
    <n v="2.3846579299999999"/>
    <n v="177.37155813000001"/>
    <n v="36.392445199999997"/>
    <n v="2402.8099151699998"/>
  </r>
  <r>
    <x v="1"/>
    <x v="2"/>
    <x v="8"/>
    <n v="0.72641363999999997"/>
    <n v="24.004593979999999"/>
    <n v="10.896204669999999"/>
    <n v="340.69862753000001"/>
  </r>
  <r>
    <x v="1"/>
    <x v="2"/>
    <x v="9"/>
    <n v="1.0470538899999999"/>
    <n v="13.1142149"/>
    <n v="17.448193669999998"/>
    <n v="184.69090247"/>
  </r>
  <r>
    <x v="1"/>
    <x v="2"/>
    <x v="17"/>
    <n v="0.12005453000000001"/>
    <n v="9.6476578600000007"/>
    <n v="1.2005452700000001"/>
    <n v="137.63753797999999"/>
  </r>
  <r>
    <x v="1"/>
    <x v="2"/>
    <x v="18"/>
    <n v="0.29335597000000002"/>
    <n v="20.271288729999998"/>
    <n v="4.4003395799999998"/>
    <n v="282.71526826000002"/>
  </r>
  <r>
    <x v="1"/>
    <x v="2"/>
    <x v="10"/>
    <n v="0.91960702999999999"/>
    <n v="63.444475820000001"/>
    <n v="15.458809280000001"/>
    <n v="885.39481326999999"/>
  </r>
  <r>
    <x v="1"/>
    <x v="2"/>
    <x v="11"/>
    <n v="1.7236525700000001"/>
    <n v="49.593462789999997"/>
    <n v="25.313485320000002"/>
    <n v="713.52175180999996"/>
  </r>
  <r>
    <x v="1"/>
    <x v="2"/>
    <x v="12"/>
    <n v="0.98860338000000003"/>
    <n v="30.100812690000001"/>
    <n v="16.581557230000001"/>
    <n v="444.78173100999999"/>
  </r>
  <r>
    <x v="1"/>
    <x v="2"/>
    <x v="13"/>
    <n v="2.9989767000000001"/>
    <n v="104.67407152"/>
    <n v="44.642969559999997"/>
    <n v="1520.1233968399999"/>
  </r>
  <r>
    <x v="1"/>
    <x v="2"/>
    <x v="14"/>
    <n v="4.7290316499999996"/>
    <n v="156.70942252"/>
    <n v="73.244181729999994"/>
    <n v="2299.2782181799998"/>
  </r>
  <r>
    <x v="1"/>
    <x v="2"/>
    <x v="15"/>
    <n v="1.93652143"/>
    <n v="38.444349379999998"/>
    <n v="26.0059261"/>
    <n v="511.14627860000002"/>
  </r>
  <r>
    <x v="1"/>
    <x v="2"/>
    <x v="16"/>
    <n v="0.55134284"/>
    <n v="43.553026269999997"/>
    <n v="8.2701426300000005"/>
    <n v="600.74544332999994"/>
  </r>
  <r>
    <x v="1"/>
    <x v="3"/>
    <x v="0"/>
    <n v="5.8748382799999996"/>
    <n v="22.149018649999999"/>
    <n v="130.13474421000001"/>
    <n v="488.10217096999997"/>
  </r>
  <r>
    <x v="1"/>
    <x v="3"/>
    <x v="1"/>
    <n v="0"/>
    <n v="1.92326708"/>
    <n v="0"/>
    <n v="46.67676092"/>
  </r>
  <r>
    <x v="1"/>
    <x v="3"/>
    <x v="2"/>
    <n v="4.2431750199999998"/>
    <n v="56.507130650000001"/>
    <n v="99.747201799999999"/>
    <n v="1301.0232555699999"/>
  </r>
  <r>
    <x v="1"/>
    <x v="3"/>
    <x v="3"/>
    <n v="0"/>
    <n v="4.29731036"/>
    <n v="0"/>
    <n v="99.157388400000002"/>
  </r>
  <r>
    <x v="1"/>
    <x v="3"/>
    <x v="4"/>
    <n v="5.64597734"/>
    <n v="41.523751279999999"/>
    <n v="128.49668217000001"/>
    <n v="946.36592355000005"/>
  </r>
  <r>
    <x v="1"/>
    <x v="3"/>
    <x v="5"/>
    <n v="0.81091616"/>
    <n v="30.80770051"/>
    <n v="19.841629770000001"/>
    <n v="712.54908532000002"/>
  </r>
  <r>
    <x v="1"/>
    <x v="3"/>
    <x v="6"/>
    <n v="16.693017869999998"/>
    <n v="179.13648241000001"/>
    <n v="413.22206046999997"/>
    <n v="4114.27597625"/>
  </r>
  <r>
    <x v="1"/>
    <x v="3"/>
    <x v="7"/>
    <n v="12.635557260000001"/>
    <n v="137.26360160999999"/>
    <n v="285.21394271999998"/>
    <n v="3137.0503099100001"/>
  </r>
  <r>
    <x v="1"/>
    <x v="3"/>
    <x v="8"/>
    <n v="6.3186078200000004"/>
    <n v="48.579376590000003"/>
    <n v="142.78505447000001"/>
    <n v="1105.7703946500001"/>
  </r>
  <r>
    <x v="1"/>
    <x v="3"/>
    <x v="9"/>
    <n v="1.3562719999999999"/>
    <n v="11.107939529999999"/>
    <n v="34.263894020000002"/>
    <n v="257.28822478000001"/>
  </r>
  <r>
    <x v="1"/>
    <x v="3"/>
    <x v="17"/>
    <n v="0.70491630000000005"/>
    <n v="30.978812609999999"/>
    <n v="14.43383579"/>
    <n v="714.97416722000003"/>
  </r>
  <r>
    <x v="1"/>
    <x v="3"/>
    <x v="18"/>
    <n v="3.3613485299999999"/>
    <n v="15.22386717"/>
    <n v="80.537192939999997"/>
    <n v="338.48092744000002"/>
  </r>
  <r>
    <x v="1"/>
    <x v="3"/>
    <x v="10"/>
    <n v="6.6552208500000001"/>
    <n v="73.422918989999999"/>
    <n v="157.18961006000001"/>
    <n v="1691.7996319700001"/>
  </r>
  <r>
    <x v="1"/>
    <x v="3"/>
    <x v="11"/>
    <n v="3.9114033199999998"/>
    <n v="55.342366810000001"/>
    <n v="92.637156320000003"/>
    <n v="1258.76684671"/>
  </r>
  <r>
    <x v="1"/>
    <x v="3"/>
    <x v="12"/>
    <n v="3.9743989000000002"/>
    <n v="60.070186200000002"/>
    <n v="97.106058860000005"/>
    <n v="1406.2899110799999"/>
  </r>
  <r>
    <x v="1"/>
    <x v="3"/>
    <x v="13"/>
    <n v="11.865736249999999"/>
    <n v="123.33500898"/>
    <n v="285.29758530999999"/>
    <n v="2884.4507584500002"/>
  </r>
  <r>
    <x v="1"/>
    <x v="3"/>
    <x v="14"/>
    <n v="29.405220830000001"/>
    <n v="257.36794607000002"/>
    <n v="706.94638791"/>
    <n v="5989.7426784600002"/>
  </r>
  <r>
    <x v="1"/>
    <x v="3"/>
    <x v="15"/>
    <n v="4.1769798099999997"/>
    <n v="33.540782030000003"/>
    <n v="104.58182666"/>
    <n v="757.41564137"/>
  </r>
  <r>
    <x v="1"/>
    <x v="3"/>
    <x v="16"/>
    <n v="4.9039937800000004"/>
    <n v="42.928413829999997"/>
    <n v="109.70059915"/>
    <n v="971.27771031999998"/>
  </r>
  <r>
    <x v="1"/>
    <x v="4"/>
    <x v="0"/>
    <n v="3.9567781000000002"/>
    <n v="17.967837490000001"/>
    <n v="118.70334291"/>
    <n v="545.46030781000002"/>
  </r>
  <r>
    <x v="1"/>
    <x v="4"/>
    <x v="1"/>
    <n v="0.40394722999999999"/>
    <n v="2.6624171799999998"/>
    <n v="13.734205879999999"/>
    <n v="82.900594380000001"/>
  </r>
  <r>
    <x v="1"/>
    <x v="4"/>
    <x v="2"/>
    <n v="7.0217630599999996"/>
    <n v="26.292474819999999"/>
    <n v="218.34372289000001"/>
    <n v="813.03038684000001"/>
  </r>
  <r>
    <x v="1"/>
    <x v="4"/>
    <x v="3"/>
    <n v="0"/>
    <n v="4.1099990599999998"/>
    <n v="0"/>
    <n v="129.05637661"/>
  </r>
  <r>
    <x v="1"/>
    <x v="4"/>
    <x v="4"/>
    <n v="11.77965775"/>
    <n v="37.761092499999997"/>
    <n v="366.71128877000001"/>
    <n v="1157.7202643799999"/>
  </r>
  <r>
    <x v="1"/>
    <x v="4"/>
    <x v="5"/>
    <n v="3.8265754900000002"/>
    <n v="11.042452900000001"/>
    <n v="121.39919105"/>
    <n v="340.01276501000001"/>
  </r>
  <r>
    <x v="1"/>
    <x v="4"/>
    <x v="6"/>
    <n v="16.399684390000001"/>
    <n v="75.606296270000001"/>
    <n v="507.31447267999999"/>
    <n v="2346.4751099599998"/>
  </r>
  <r>
    <x v="1"/>
    <x v="4"/>
    <x v="7"/>
    <n v="9.5295182799999996"/>
    <n v="46.193944139999999"/>
    <n v="288.16441534000001"/>
    <n v="1418.81155655"/>
  </r>
  <r>
    <x v="1"/>
    <x v="4"/>
    <x v="8"/>
    <n v="7.7496012600000004"/>
    <n v="26.436395959999999"/>
    <n v="238.28246089000001"/>
    <n v="815.09980435"/>
  </r>
  <r>
    <x v="1"/>
    <x v="4"/>
    <x v="9"/>
    <n v="1.35809706"/>
    <n v="8.7227188299999998"/>
    <n v="42.354816659999997"/>
    <n v="267.10081192000001"/>
  </r>
  <r>
    <x v="1"/>
    <x v="4"/>
    <x v="17"/>
    <n v="2.0625128300000002"/>
    <n v="20.763817419999999"/>
    <n v="64.622477329999995"/>
    <n v="641.05503409999994"/>
  </r>
  <r>
    <x v="1"/>
    <x v="4"/>
    <x v="18"/>
    <n v="1.83601909"/>
    <n v="9.3605015500000004"/>
    <n v="55.080572590000003"/>
    <n v="288.77999963000002"/>
  </r>
  <r>
    <x v="1"/>
    <x v="4"/>
    <x v="10"/>
    <n v="9.3587277699999998"/>
    <n v="39.525647919999997"/>
    <n v="288.90618620999999"/>
    <n v="1220.3993865100001"/>
  </r>
  <r>
    <x v="1"/>
    <x v="4"/>
    <x v="11"/>
    <n v="3.92652395"/>
    <n v="31.88946249"/>
    <n v="122.15304992"/>
    <n v="974.06540182000003"/>
  </r>
  <r>
    <x v="1"/>
    <x v="4"/>
    <x v="12"/>
    <n v="6.3919085500000001"/>
    <n v="31.041522730000001"/>
    <n v="204.29668158000001"/>
    <n v="962.61802882999996"/>
  </r>
  <r>
    <x v="1"/>
    <x v="4"/>
    <x v="13"/>
    <n v="12.431858849999999"/>
    <n v="55.899052879999999"/>
    <n v="387.07543298000002"/>
    <n v="1735.52945316"/>
  </r>
  <r>
    <x v="1"/>
    <x v="4"/>
    <x v="14"/>
    <n v="36.969047740000001"/>
    <n v="142.67560695"/>
    <n v="1154.7923600399999"/>
    <n v="4460.6319842700004"/>
  </r>
  <r>
    <x v="1"/>
    <x v="4"/>
    <x v="15"/>
    <n v="4.8017651399999997"/>
    <n v="12.75876029"/>
    <n v="148.14081589"/>
    <n v="389.19350314000002"/>
  </r>
  <r>
    <x v="1"/>
    <x v="4"/>
    <x v="16"/>
    <n v="2.7951142099999999"/>
    <n v="23.996446890000001"/>
    <n v="84.853112479999993"/>
    <n v="737.42790008999998"/>
  </r>
  <r>
    <x v="1"/>
    <x v="5"/>
    <x v="0"/>
    <n v="32.88643665"/>
    <n v="0"/>
    <n v="1216.2285892100001"/>
    <n v="0"/>
  </r>
  <r>
    <x v="1"/>
    <x v="5"/>
    <x v="1"/>
    <n v="23.067632369999998"/>
    <n v="0"/>
    <n v="856.13191545999996"/>
    <n v="0"/>
  </r>
  <r>
    <x v="1"/>
    <x v="5"/>
    <x v="2"/>
    <n v="276.5537167"/>
    <n v="0"/>
    <n v="10402.1637006"/>
    <n v="0"/>
  </r>
  <r>
    <x v="1"/>
    <x v="5"/>
    <x v="3"/>
    <n v="44.1607865"/>
    <n v="0"/>
    <n v="1639.11656896"/>
    <n v="0"/>
  </r>
  <r>
    <x v="1"/>
    <x v="5"/>
    <x v="4"/>
    <n v="173.16946822"/>
    <n v="0"/>
    <n v="6479.7163192899998"/>
    <n v="0"/>
  </r>
  <r>
    <x v="1"/>
    <x v="5"/>
    <x v="5"/>
    <n v="98.673992400000003"/>
    <n v="0"/>
    <n v="3713.1459388500002"/>
    <n v="0"/>
  </r>
  <r>
    <x v="1"/>
    <x v="5"/>
    <x v="6"/>
    <n v="242.44776854"/>
    <n v="0"/>
    <n v="9075.4440738600006"/>
    <n v="0"/>
  </r>
  <r>
    <x v="1"/>
    <x v="5"/>
    <x v="7"/>
    <n v="110.52588274"/>
    <n v="0"/>
    <n v="4114.6952097499998"/>
    <n v="0"/>
  </r>
  <r>
    <x v="1"/>
    <x v="5"/>
    <x v="8"/>
    <n v="131.44585212999999"/>
    <n v="0"/>
    <n v="4898.6356586100001"/>
    <n v="0"/>
  </r>
  <r>
    <x v="1"/>
    <x v="5"/>
    <x v="9"/>
    <n v="59.740070869999997"/>
    <n v="0"/>
    <n v="2235.7284258999998"/>
    <n v="0"/>
  </r>
  <r>
    <x v="1"/>
    <x v="5"/>
    <x v="17"/>
    <n v="113.49103115"/>
    <n v="0"/>
    <n v="4260.9339263499996"/>
    <n v="0"/>
  </r>
  <r>
    <x v="1"/>
    <x v="5"/>
    <x v="18"/>
    <n v="44.95643862"/>
    <n v="0"/>
    <n v="1684.5774206200001"/>
    <n v="0"/>
  </r>
  <r>
    <x v="1"/>
    <x v="5"/>
    <x v="10"/>
    <n v="194.57250347999999"/>
    <n v="0"/>
    <n v="7284.5673565099996"/>
    <n v="0"/>
  </r>
  <r>
    <x v="1"/>
    <x v="5"/>
    <x v="11"/>
    <n v="81.230984680000006"/>
    <n v="0"/>
    <n v="3040.6101423599998"/>
    <n v="0"/>
  </r>
  <r>
    <x v="1"/>
    <x v="5"/>
    <x v="12"/>
    <n v="296.83772558999999"/>
    <n v="0"/>
    <n v="11067.7967157"/>
    <n v="0"/>
  </r>
  <r>
    <x v="1"/>
    <x v="5"/>
    <x v="13"/>
    <n v="198.55636695000001"/>
    <n v="0"/>
    <n v="7296.8073769399998"/>
    <n v="0"/>
  </r>
  <r>
    <x v="1"/>
    <x v="5"/>
    <x v="14"/>
    <n v="318.21872657"/>
    <n v="0"/>
    <n v="11855.152975630001"/>
    <n v="0"/>
  </r>
  <r>
    <x v="1"/>
    <x v="5"/>
    <x v="15"/>
    <n v="49.508847439999997"/>
    <n v="0"/>
    <n v="1851.3320862400001"/>
    <n v="0"/>
  </r>
  <r>
    <x v="1"/>
    <x v="5"/>
    <x v="16"/>
    <n v="113.38277797000001"/>
    <n v="0"/>
    <n v="4250.7848695299999"/>
    <n v="0"/>
  </r>
  <r>
    <x v="1"/>
    <x v="6"/>
    <x v="0"/>
    <n v="52.04280979"/>
    <n v="0"/>
    <n v="2096.7517705199998"/>
    <n v="0"/>
  </r>
  <r>
    <x v="1"/>
    <x v="6"/>
    <x v="1"/>
    <n v="63.155776349999996"/>
    <n v="0"/>
    <n v="2588.3144664299998"/>
    <n v="0"/>
  </r>
  <r>
    <x v="1"/>
    <x v="6"/>
    <x v="2"/>
    <n v="282.73401389999998"/>
    <n v="0"/>
    <n v="11424.142254390001"/>
    <n v="0"/>
  </r>
  <r>
    <x v="1"/>
    <x v="6"/>
    <x v="3"/>
    <n v="49.710217669999999"/>
    <n v="0"/>
    <n v="2002.1715513500001"/>
    <n v="0"/>
  </r>
  <r>
    <x v="1"/>
    <x v="6"/>
    <x v="4"/>
    <n v="369.40846614999998"/>
    <n v="0"/>
    <n v="14853.024214200001"/>
    <n v="0"/>
  </r>
  <r>
    <x v="1"/>
    <x v="6"/>
    <x v="5"/>
    <n v="108.44290217"/>
    <n v="0"/>
    <n v="4384.0814395199995"/>
    <n v="0"/>
  </r>
  <r>
    <x v="1"/>
    <x v="6"/>
    <x v="6"/>
    <n v="205.91021065000001"/>
    <n v="0"/>
    <n v="8309.38172261"/>
    <n v="0"/>
  </r>
  <r>
    <x v="1"/>
    <x v="6"/>
    <x v="7"/>
    <n v="90.68698182"/>
    <n v="0"/>
    <n v="3655.23757845"/>
    <n v="0"/>
  </r>
  <r>
    <x v="1"/>
    <x v="6"/>
    <x v="8"/>
    <n v="158.14583719000001"/>
    <n v="0"/>
    <n v="6378.0486835000002"/>
    <n v="0"/>
  </r>
  <r>
    <x v="1"/>
    <x v="6"/>
    <x v="9"/>
    <n v="53.373151640000003"/>
    <n v="0"/>
    <n v="2145.73151654"/>
    <n v="0"/>
  </r>
  <r>
    <x v="1"/>
    <x v="6"/>
    <x v="17"/>
    <n v="132.25589926999999"/>
    <n v="0"/>
    <n v="5321.3835755600003"/>
    <n v="0"/>
  </r>
  <r>
    <x v="1"/>
    <x v="6"/>
    <x v="18"/>
    <n v="50.332409720000001"/>
    <n v="0"/>
    <n v="2028.3797672999999"/>
    <n v="0"/>
  </r>
  <r>
    <x v="1"/>
    <x v="6"/>
    <x v="10"/>
    <n v="267.73448264000001"/>
    <n v="0"/>
    <n v="10788.797376480001"/>
    <n v="0"/>
  </r>
  <r>
    <x v="1"/>
    <x v="6"/>
    <x v="11"/>
    <n v="71.937047789999994"/>
    <n v="0"/>
    <n v="2891.7928224399998"/>
    <n v="0"/>
  </r>
  <r>
    <x v="1"/>
    <x v="6"/>
    <x v="12"/>
    <n v="193.5517169"/>
    <n v="0"/>
    <n v="7812.0704011600001"/>
    <n v="0"/>
  </r>
  <r>
    <x v="1"/>
    <x v="6"/>
    <x v="13"/>
    <n v="155.65837234"/>
    <n v="0"/>
    <n v="6259.9863573800003"/>
    <n v="0"/>
  </r>
  <r>
    <x v="1"/>
    <x v="6"/>
    <x v="14"/>
    <n v="269.58719438000003"/>
    <n v="0"/>
    <n v="10860.02501829"/>
    <n v="0"/>
  </r>
  <r>
    <x v="1"/>
    <x v="6"/>
    <x v="15"/>
    <n v="36.327512550000002"/>
    <n v="0"/>
    <n v="1465.74166386"/>
    <n v="0"/>
  </r>
  <r>
    <x v="1"/>
    <x v="6"/>
    <x v="16"/>
    <n v="109.61511307000001"/>
    <n v="0"/>
    <n v="4425.2144868699997"/>
    <n v="0"/>
  </r>
  <r>
    <x v="1"/>
    <x v="7"/>
    <x v="0"/>
    <n v="16.55377013"/>
    <n v="0"/>
    <n v="761.40036728999996"/>
    <n v="0"/>
  </r>
  <r>
    <x v="1"/>
    <x v="7"/>
    <x v="1"/>
    <n v="36.550208609999999"/>
    <n v="0"/>
    <n v="1708.81820318"/>
    <n v="0"/>
  </r>
  <r>
    <x v="1"/>
    <x v="7"/>
    <x v="2"/>
    <n v="68.797425959999998"/>
    <n v="0"/>
    <n v="3156.7362147399999"/>
    <n v="0"/>
  </r>
  <r>
    <x v="1"/>
    <x v="7"/>
    <x v="3"/>
    <n v="11.43668222"/>
    <n v="0"/>
    <n v="523.12677086999997"/>
    <n v="0"/>
  </r>
  <r>
    <x v="1"/>
    <x v="7"/>
    <x v="4"/>
    <n v="105.38486723"/>
    <n v="0"/>
    <n v="4827.0090543699998"/>
    <n v="0"/>
  </r>
  <r>
    <x v="1"/>
    <x v="7"/>
    <x v="5"/>
    <n v="34.441978079999998"/>
    <n v="0"/>
    <n v="1573.2397299500001"/>
    <n v="0"/>
  </r>
  <r>
    <x v="1"/>
    <x v="7"/>
    <x v="6"/>
    <n v="61.663392809999998"/>
    <n v="0"/>
    <n v="2810.8747481700002"/>
    <n v="0"/>
  </r>
  <r>
    <x v="1"/>
    <x v="7"/>
    <x v="7"/>
    <n v="31.8845332"/>
    <n v="0"/>
    <n v="1455.81938975"/>
    <n v="0"/>
  </r>
  <r>
    <x v="1"/>
    <x v="7"/>
    <x v="8"/>
    <n v="50.096114550000003"/>
    <n v="0"/>
    <n v="2301.0996961999999"/>
    <n v="0"/>
  </r>
  <r>
    <x v="1"/>
    <x v="7"/>
    <x v="9"/>
    <n v="17.44826553"/>
    <n v="0"/>
    <n v="789.10550989000001"/>
    <n v="0"/>
  </r>
  <r>
    <x v="1"/>
    <x v="7"/>
    <x v="17"/>
    <n v="34.011564870000001"/>
    <n v="0"/>
    <n v="1550.00105263"/>
    <n v="0"/>
  </r>
  <r>
    <x v="1"/>
    <x v="7"/>
    <x v="18"/>
    <n v="20.161061350000001"/>
    <n v="0"/>
    <n v="914.86808833999999"/>
    <n v="0"/>
  </r>
  <r>
    <x v="1"/>
    <x v="7"/>
    <x v="10"/>
    <n v="74.022960749999996"/>
    <n v="0"/>
    <n v="3369.9925563800002"/>
    <n v="0"/>
  </r>
  <r>
    <x v="1"/>
    <x v="7"/>
    <x v="11"/>
    <n v="16.031416109999999"/>
    <n v="0"/>
    <n v="725.43753702000004"/>
    <n v="0"/>
  </r>
  <r>
    <x v="1"/>
    <x v="7"/>
    <x v="12"/>
    <n v="48.589036190000002"/>
    <n v="0"/>
    <n v="2250.29486232"/>
    <n v="0"/>
  </r>
  <r>
    <x v="1"/>
    <x v="7"/>
    <x v="13"/>
    <n v="53.713426730000002"/>
    <n v="0"/>
    <n v="2436.9520699999998"/>
    <n v="0"/>
  </r>
  <r>
    <x v="1"/>
    <x v="7"/>
    <x v="14"/>
    <n v="37.388149429999999"/>
    <n v="0"/>
    <n v="1714.60401929"/>
    <n v="0"/>
  </r>
  <r>
    <x v="1"/>
    <x v="7"/>
    <x v="15"/>
    <n v="6.1200573499999997"/>
    <n v="0"/>
    <n v="277.83190863999999"/>
    <n v="0"/>
  </r>
  <r>
    <x v="1"/>
    <x v="7"/>
    <x v="16"/>
    <n v="32.810571379999999"/>
    <n v="0"/>
    <n v="1499.7433760399999"/>
    <n v="0"/>
  </r>
  <r>
    <x v="1"/>
    <x v="8"/>
    <x v="0"/>
    <n v="39.84723881"/>
    <n v="0"/>
    <n v="2080.9685002199999"/>
    <n v="0"/>
  </r>
  <r>
    <x v="1"/>
    <x v="8"/>
    <x v="1"/>
    <n v="41.087336540000003"/>
    <n v="0"/>
    <n v="2169.0833963199998"/>
    <n v="0"/>
  </r>
  <r>
    <x v="1"/>
    <x v="8"/>
    <x v="2"/>
    <n v="78.38880236"/>
    <n v="0"/>
    <n v="4005.9313561600002"/>
    <n v="0"/>
  </r>
  <r>
    <x v="1"/>
    <x v="8"/>
    <x v="3"/>
    <n v="13.454908100000001"/>
    <n v="0"/>
    <n v="695.86704509000003"/>
    <n v="0"/>
  </r>
  <r>
    <x v="1"/>
    <x v="8"/>
    <x v="4"/>
    <n v="135.21566491999999"/>
    <n v="0"/>
    <n v="6954.3218591599998"/>
    <n v="0"/>
  </r>
  <r>
    <x v="1"/>
    <x v="8"/>
    <x v="5"/>
    <n v="39.331828450000003"/>
    <n v="0"/>
    <n v="2037.4707121500001"/>
    <n v="0"/>
  </r>
  <r>
    <x v="1"/>
    <x v="8"/>
    <x v="6"/>
    <n v="63.453567649999997"/>
    <n v="0"/>
    <n v="3298.8375082900002"/>
    <n v="0"/>
  </r>
  <r>
    <x v="1"/>
    <x v="8"/>
    <x v="7"/>
    <n v="43.230818040000003"/>
    <n v="0"/>
    <n v="2230.3079685100001"/>
    <n v="0"/>
  </r>
  <r>
    <x v="1"/>
    <x v="8"/>
    <x v="8"/>
    <n v="77.823949040000002"/>
    <n v="0"/>
    <n v="4031.6343576999998"/>
    <n v="0"/>
  </r>
  <r>
    <x v="1"/>
    <x v="8"/>
    <x v="9"/>
    <n v="24.20193416"/>
    <n v="0"/>
    <n v="1245.07719653"/>
    <n v="0"/>
  </r>
  <r>
    <x v="1"/>
    <x v="8"/>
    <x v="17"/>
    <n v="46.845421379999998"/>
    <n v="0"/>
    <n v="2387.7537190799999"/>
    <n v="0"/>
  </r>
  <r>
    <x v="1"/>
    <x v="8"/>
    <x v="18"/>
    <n v="23.589415410000001"/>
    <n v="0"/>
    <n v="1228.80411024"/>
    <n v="0"/>
  </r>
  <r>
    <x v="1"/>
    <x v="8"/>
    <x v="10"/>
    <n v="102.71550823"/>
    <n v="0"/>
    <n v="5250.1960635400001"/>
    <n v="0"/>
  </r>
  <r>
    <x v="1"/>
    <x v="8"/>
    <x v="11"/>
    <n v="22.354453620000001"/>
    <n v="0"/>
    <n v="1141.6010078100001"/>
    <n v="0"/>
  </r>
  <r>
    <x v="1"/>
    <x v="8"/>
    <x v="12"/>
    <n v="33.093466429999999"/>
    <n v="0"/>
    <n v="1703.4205272300001"/>
    <n v="0"/>
  </r>
  <r>
    <x v="1"/>
    <x v="8"/>
    <x v="13"/>
    <n v="70.780899840000004"/>
    <n v="0"/>
    <n v="3629.99532443"/>
    <n v="0"/>
  </r>
  <r>
    <x v="1"/>
    <x v="8"/>
    <x v="14"/>
    <n v="44.32050478"/>
    <n v="0"/>
    <n v="2270.1181116299999"/>
    <n v="0"/>
  </r>
  <r>
    <x v="1"/>
    <x v="8"/>
    <x v="15"/>
    <n v="10.292138810000001"/>
    <n v="0"/>
    <n v="524.40710258000001"/>
    <n v="0"/>
  </r>
  <r>
    <x v="1"/>
    <x v="8"/>
    <x v="16"/>
    <n v="36.12031417"/>
    <n v="0"/>
    <n v="1861.9811659699999"/>
    <n v="0"/>
  </r>
  <r>
    <x v="1"/>
    <x v="9"/>
    <x v="0"/>
    <n v="32.514497749999997"/>
    <n v="0"/>
    <n v="1989.45045026"/>
    <n v="0"/>
  </r>
  <r>
    <x v="1"/>
    <x v="9"/>
    <x v="1"/>
    <n v="14.36390871"/>
    <n v="0"/>
    <n v="879.74578898000004"/>
    <n v="0"/>
  </r>
  <r>
    <x v="1"/>
    <x v="9"/>
    <x v="2"/>
    <n v="33.250388819999998"/>
    <n v="0"/>
    <n v="2032.5308094"/>
    <n v="0"/>
  </r>
  <r>
    <x v="1"/>
    <x v="9"/>
    <x v="3"/>
    <n v="4.2483936399999997"/>
    <n v="0"/>
    <n v="262.12790525000003"/>
    <n v="0"/>
  </r>
  <r>
    <x v="1"/>
    <x v="9"/>
    <x v="4"/>
    <n v="69.114218679999993"/>
    <n v="0"/>
    <n v="4219.2453577699998"/>
    <n v="0"/>
  </r>
  <r>
    <x v="1"/>
    <x v="9"/>
    <x v="5"/>
    <n v="18.65267669"/>
    <n v="0"/>
    <n v="1133.35992321"/>
    <n v="0"/>
  </r>
  <r>
    <x v="1"/>
    <x v="9"/>
    <x v="6"/>
    <n v="32.572941360000002"/>
    <n v="0"/>
    <n v="1978.7102185399999"/>
    <n v="0"/>
  </r>
  <r>
    <x v="1"/>
    <x v="9"/>
    <x v="7"/>
    <n v="20.939004700000002"/>
    <n v="0"/>
    <n v="1275.57713891"/>
    <n v="0"/>
  </r>
  <r>
    <x v="1"/>
    <x v="9"/>
    <x v="8"/>
    <n v="35.940964020000003"/>
    <n v="0"/>
    <n v="2183.21952719"/>
    <n v="0"/>
  </r>
  <r>
    <x v="1"/>
    <x v="9"/>
    <x v="9"/>
    <n v="7.0667108399999998"/>
    <n v="0"/>
    <n v="424.00265030000003"/>
    <n v="0"/>
  </r>
  <r>
    <x v="1"/>
    <x v="9"/>
    <x v="17"/>
    <n v="8.2073367899999994"/>
    <n v="0"/>
    <n v="499.12272855999998"/>
    <n v="0"/>
  </r>
  <r>
    <x v="1"/>
    <x v="9"/>
    <x v="18"/>
    <n v="12.520271340000001"/>
    <n v="0"/>
    <n v="762.30052592000004"/>
    <n v="0"/>
  </r>
  <r>
    <x v="1"/>
    <x v="9"/>
    <x v="10"/>
    <n v="44.241938070000003"/>
    <n v="0"/>
    <n v="2706.3981691899999"/>
    <n v="0"/>
  </r>
  <r>
    <x v="1"/>
    <x v="9"/>
    <x v="11"/>
    <n v="8.6007163799999997"/>
    <n v="0"/>
    <n v="525.21239614000001"/>
    <n v="0"/>
  </r>
  <r>
    <x v="1"/>
    <x v="9"/>
    <x v="12"/>
    <n v="8.9052945900000005"/>
    <n v="0"/>
    <n v="538.07333730000005"/>
    <n v="0"/>
  </r>
  <r>
    <x v="1"/>
    <x v="9"/>
    <x v="13"/>
    <n v="28.194267880000002"/>
    <n v="0"/>
    <n v="1705.9890795599999"/>
    <n v="0"/>
  </r>
  <r>
    <x v="1"/>
    <x v="9"/>
    <x v="14"/>
    <n v="13.301837129999999"/>
    <n v="0"/>
    <n v="812.35708994000004"/>
    <n v="0"/>
  </r>
  <r>
    <x v="1"/>
    <x v="9"/>
    <x v="15"/>
    <n v="4.4352336599999997"/>
    <n v="0"/>
    <n v="271.48546342999998"/>
    <n v="0"/>
  </r>
  <r>
    <x v="1"/>
    <x v="9"/>
    <x v="16"/>
    <n v="18.619856729999999"/>
    <n v="0"/>
    <n v="1135.6725938300001"/>
    <n v="0"/>
  </r>
  <r>
    <x v="1"/>
    <x v="10"/>
    <x v="0"/>
    <n v="39.682599879999998"/>
    <n v="0"/>
    <n v="3116.58710131"/>
    <n v="0"/>
  </r>
  <r>
    <x v="1"/>
    <x v="10"/>
    <x v="1"/>
    <n v="34.315000359999999"/>
    <n v="0"/>
    <n v="2808.4627347800001"/>
    <n v="0"/>
  </r>
  <r>
    <x v="1"/>
    <x v="10"/>
    <x v="2"/>
    <n v="14.2423821"/>
    <n v="0"/>
    <n v="1135.3901156300001"/>
    <n v="0"/>
  </r>
  <r>
    <x v="1"/>
    <x v="10"/>
    <x v="3"/>
    <n v="2.7204227599999999"/>
    <n v="0"/>
    <n v="232.16533756000001"/>
    <n v="0"/>
  </r>
  <r>
    <x v="1"/>
    <x v="10"/>
    <x v="4"/>
    <n v="29.273947710000002"/>
    <n v="0"/>
    <n v="2233.5738011399999"/>
    <n v="0"/>
  </r>
  <r>
    <x v="1"/>
    <x v="10"/>
    <x v="5"/>
    <n v="7.5805990000000003"/>
    <n v="0"/>
    <n v="602.37790373999997"/>
    <n v="0"/>
  </r>
  <r>
    <x v="1"/>
    <x v="10"/>
    <x v="6"/>
    <n v="12.82095324"/>
    <n v="0"/>
    <n v="973.94455690999996"/>
    <n v="0"/>
  </r>
  <r>
    <x v="1"/>
    <x v="10"/>
    <x v="7"/>
    <n v="26.727926060000001"/>
    <n v="0"/>
    <n v="2035.5890698999999"/>
    <n v="0"/>
  </r>
  <r>
    <x v="1"/>
    <x v="10"/>
    <x v="8"/>
    <n v="24.074692410000001"/>
    <n v="0"/>
    <n v="1857.4482159900001"/>
    <n v="0"/>
  </r>
  <r>
    <x v="1"/>
    <x v="10"/>
    <x v="9"/>
    <n v="2.1243006699999998"/>
    <n v="0"/>
    <n v="154.53854582"/>
    <n v="0"/>
  </r>
  <r>
    <x v="1"/>
    <x v="10"/>
    <x v="17"/>
    <n v="5.7510980099999998"/>
    <n v="0"/>
    <n v="416.54458153000002"/>
    <n v="0"/>
  </r>
  <r>
    <x v="1"/>
    <x v="10"/>
    <x v="18"/>
    <n v="3.4921363799999998"/>
    <n v="0"/>
    <n v="284.6111282"/>
    <n v="0"/>
  </r>
  <r>
    <x v="1"/>
    <x v="10"/>
    <x v="10"/>
    <n v="21.051141439999999"/>
    <n v="0"/>
    <n v="1594.7454988899999"/>
    <n v="0"/>
  </r>
  <r>
    <x v="1"/>
    <x v="10"/>
    <x v="11"/>
    <n v="5.5545635400000002"/>
    <n v="0"/>
    <n v="417.73260864999997"/>
    <n v="0"/>
  </r>
  <r>
    <x v="1"/>
    <x v="10"/>
    <x v="12"/>
    <n v="2.6545072799999998"/>
    <n v="0"/>
    <n v="247.43194668999999"/>
    <n v="0"/>
  </r>
  <r>
    <x v="1"/>
    <x v="10"/>
    <x v="13"/>
    <n v="10.457977509999999"/>
    <n v="0"/>
    <n v="784.30534239999997"/>
    <n v="0"/>
  </r>
  <r>
    <x v="1"/>
    <x v="10"/>
    <x v="14"/>
    <n v="5.9525927999999997"/>
    <n v="0"/>
    <n v="448.96943253000001"/>
    <n v="0"/>
  </r>
  <r>
    <x v="1"/>
    <x v="10"/>
    <x v="15"/>
    <n v="2.8484156899999999"/>
    <n v="0"/>
    <n v="219.71880515999999"/>
    <n v="0"/>
  </r>
  <r>
    <x v="1"/>
    <x v="10"/>
    <x v="16"/>
    <n v="9.8686417500000001"/>
    <n v="0"/>
    <n v="750.68738757999995"/>
    <n v="0"/>
  </r>
  <r>
    <x v="2"/>
    <x v="0"/>
    <x v="0"/>
    <n v="1.10936821"/>
    <n v="2.6784205999999999"/>
    <n v="0"/>
    <n v="0"/>
  </r>
  <r>
    <x v="2"/>
    <x v="0"/>
    <x v="2"/>
    <n v="0.85407018000000001"/>
    <n v="1.77886828"/>
    <n v="0"/>
    <n v="0"/>
  </r>
  <r>
    <x v="2"/>
    <x v="0"/>
    <x v="4"/>
    <n v="0"/>
    <n v="2.2748223200000002"/>
    <n v="0"/>
    <n v="0"/>
  </r>
  <r>
    <x v="2"/>
    <x v="0"/>
    <x v="5"/>
    <n v="0"/>
    <n v="1.4656112299999999"/>
    <n v="0"/>
    <n v="0"/>
  </r>
  <r>
    <x v="2"/>
    <x v="0"/>
    <x v="6"/>
    <n v="0"/>
    <n v="2.9305102700000001"/>
    <n v="0"/>
    <n v="0"/>
  </r>
  <r>
    <x v="2"/>
    <x v="0"/>
    <x v="7"/>
    <n v="0.75824395"/>
    <n v="2.1892454699999999"/>
    <n v="0"/>
    <n v="0"/>
  </r>
  <r>
    <x v="2"/>
    <x v="0"/>
    <x v="8"/>
    <n v="0"/>
    <n v="1.9298709300000001"/>
    <n v="0"/>
    <n v="0"/>
  </r>
  <r>
    <x v="2"/>
    <x v="0"/>
    <x v="18"/>
    <n v="0"/>
    <n v="0.56119450999999998"/>
    <n v="0"/>
    <n v="0"/>
  </r>
  <r>
    <x v="2"/>
    <x v="0"/>
    <x v="10"/>
    <n v="0"/>
    <n v="3.3082800300000001"/>
    <n v="0"/>
    <n v="0"/>
  </r>
  <r>
    <x v="2"/>
    <x v="0"/>
    <x v="11"/>
    <n v="0"/>
    <n v="2.6671272300000002"/>
    <n v="0"/>
    <n v="0"/>
  </r>
  <r>
    <x v="2"/>
    <x v="0"/>
    <x v="12"/>
    <n v="0"/>
    <n v="1.6569482799999999"/>
    <n v="0"/>
    <n v="0"/>
  </r>
  <r>
    <x v="2"/>
    <x v="0"/>
    <x v="13"/>
    <n v="0"/>
    <n v="5.7850409300000001"/>
    <n v="0"/>
    <n v="0"/>
  </r>
  <r>
    <x v="2"/>
    <x v="0"/>
    <x v="14"/>
    <n v="0.58618875999999998"/>
    <n v="1.76019021"/>
    <n v="0"/>
    <n v="0"/>
  </r>
  <r>
    <x v="2"/>
    <x v="0"/>
    <x v="15"/>
    <n v="0.57131703"/>
    <n v="0.54193568000000003"/>
    <n v="0"/>
    <n v="0"/>
  </r>
  <r>
    <x v="2"/>
    <x v="0"/>
    <x v="16"/>
    <n v="0"/>
    <n v="2.3359165499999999"/>
    <n v="0"/>
    <n v="0"/>
  </r>
  <r>
    <x v="2"/>
    <x v="1"/>
    <x v="0"/>
    <n v="0.52932577999999997"/>
    <n v="25.660037790000001"/>
    <n v="4.7639319999999996"/>
    <n v="132.81234352000001"/>
  </r>
  <r>
    <x v="2"/>
    <x v="1"/>
    <x v="1"/>
    <n v="0"/>
    <n v="0.99075800000000003"/>
    <n v="0"/>
    <n v="6.9924315000000004"/>
  </r>
  <r>
    <x v="2"/>
    <x v="1"/>
    <x v="2"/>
    <n v="0.49261279000000002"/>
    <n v="17.497557090000001"/>
    <n v="0.49261279000000002"/>
    <n v="99.785962960000006"/>
  </r>
  <r>
    <x v="2"/>
    <x v="1"/>
    <x v="3"/>
    <n v="0"/>
    <n v="0.94036016"/>
    <n v="0"/>
    <n v="5.50843901"/>
  </r>
  <r>
    <x v="2"/>
    <x v="1"/>
    <x v="4"/>
    <n v="1.4080029199999999"/>
    <n v="20.97317872"/>
    <n v="7.8641775699999998"/>
    <n v="108.65032723"/>
  </r>
  <r>
    <x v="2"/>
    <x v="1"/>
    <x v="5"/>
    <n v="0"/>
    <n v="7.9650826199999996"/>
    <n v="0"/>
    <n v="43.03424673"/>
  </r>
  <r>
    <x v="2"/>
    <x v="1"/>
    <x v="6"/>
    <n v="0.11093607"/>
    <n v="117.29621426999999"/>
    <n v="0.88748859000000002"/>
    <n v="717.71729431999995"/>
  </r>
  <r>
    <x v="2"/>
    <x v="1"/>
    <x v="7"/>
    <n v="0.37061812"/>
    <n v="104.42711828"/>
    <n v="1.1118543700000001"/>
    <n v="642.23497108000004"/>
  </r>
  <r>
    <x v="2"/>
    <x v="1"/>
    <x v="8"/>
    <n v="0"/>
    <n v="12.936496399999999"/>
    <n v="0"/>
    <n v="68.662334200000004"/>
  </r>
  <r>
    <x v="2"/>
    <x v="1"/>
    <x v="9"/>
    <n v="0.88538843"/>
    <n v="6.8664071599999996"/>
    <n v="7.0831074699999999"/>
    <n v="34.795972820000003"/>
  </r>
  <r>
    <x v="2"/>
    <x v="1"/>
    <x v="17"/>
    <n v="1.0024476600000001"/>
    <n v="5.08742743"/>
    <n v="4.0313734300000004"/>
    <n v="30.20178001"/>
  </r>
  <r>
    <x v="2"/>
    <x v="1"/>
    <x v="18"/>
    <n v="0.92131096999999995"/>
    <n v="8.1399869000000002"/>
    <n v="3.6852438900000002"/>
    <n v="45.95726647"/>
  </r>
  <r>
    <x v="2"/>
    <x v="1"/>
    <x v="10"/>
    <n v="0.78473159999999997"/>
    <n v="40.285452890000002"/>
    <n v="4.6423785899999999"/>
    <n v="236.09668166"/>
  </r>
  <r>
    <x v="2"/>
    <x v="1"/>
    <x v="11"/>
    <n v="0"/>
    <n v="26.440978009999998"/>
    <n v="0"/>
    <n v="128.43630168999999"/>
  </r>
  <r>
    <x v="2"/>
    <x v="1"/>
    <x v="12"/>
    <n v="0.26148948"/>
    <n v="10.69601181"/>
    <n v="2.0919158000000002"/>
    <n v="59.953203709999997"/>
  </r>
  <r>
    <x v="2"/>
    <x v="1"/>
    <x v="13"/>
    <n v="3.5906863800000002"/>
    <n v="61.898573499999998"/>
    <n v="20.708647129999999"/>
    <n v="339.27756826000001"/>
  </r>
  <r>
    <x v="2"/>
    <x v="1"/>
    <x v="14"/>
    <n v="0.46432282000000002"/>
    <n v="62.838136400000003"/>
    <n v="2.3216141100000001"/>
    <n v="384.75639378"/>
  </r>
  <r>
    <x v="2"/>
    <x v="1"/>
    <x v="15"/>
    <n v="0"/>
    <n v="26.29611517"/>
    <n v="0"/>
    <n v="145.49535123000001"/>
  </r>
  <r>
    <x v="2"/>
    <x v="1"/>
    <x v="16"/>
    <n v="0.24250311999999999"/>
    <n v="25.400409929999999"/>
    <n v="1.9400249599999999"/>
    <n v="142.83322143999999"/>
  </r>
  <r>
    <x v="2"/>
    <x v="2"/>
    <x v="0"/>
    <n v="1.47177661"/>
    <n v="22.808424129999999"/>
    <n v="20.31616764"/>
    <n v="296.03408997000003"/>
  </r>
  <r>
    <x v="2"/>
    <x v="2"/>
    <x v="1"/>
    <n v="0.74845784000000004"/>
    <n v="1.51378788"/>
    <n v="10.075307349999999"/>
    <n v="18.57131313"/>
  </r>
  <r>
    <x v="2"/>
    <x v="2"/>
    <x v="2"/>
    <n v="3.7971551300000002"/>
    <n v="34.495834870000003"/>
    <n v="58.460867870000001"/>
    <n v="471.35926486"/>
  </r>
  <r>
    <x v="2"/>
    <x v="2"/>
    <x v="3"/>
    <n v="0"/>
    <n v="1.76860298"/>
    <n v="0"/>
    <n v="26.51892011"/>
  </r>
  <r>
    <x v="2"/>
    <x v="2"/>
    <x v="4"/>
    <n v="1.7468391999999999"/>
    <n v="35.84574842"/>
    <n v="22.576565049999999"/>
    <n v="500.06472444000002"/>
  </r>
  <r>
    <x v="2"/>
    <x v="2"/>
    <x v="5"/>
    <n v="0.38185131999999999"/>
    <n v="13.22722151"/>
    <n v="7.25517506"/>
    <n v="187.69677150999999"/>
  </r>
  <r>
    <x v="2"/>
    <x v="2"/>
    <x v="6"/>
    <n v="8.3561215900000008"/>
    <n v="203.13937708"/>
    <n v="123.7494332"/>
    <n v="2814.73834644"/>
  </r>
  <r>
    <x v="2"/>
    <x v="2"/>
    <x v="7"/>
    <n v="3.0826846200000002"/>
    <n v="156.50722357000001"/>
    <n v="39.547489210000002"/>
    <n v="2146.23800325"/>
  </r>
  <r>
    <x v="2"/>
    <x v="2"/>
    <x v="8"/>
    <n v="0.75725052000000004"/>
    <n v="21.963095970000001"/>
    <n v="10.383248740000001"/>
    <n v="303.41914663"/>
  </r>
  <r>
    <x v="2"/>
    <x v="2"/>
    <x v="9"/>
    <n v="0.90433448000000005"/>
    <n v="14.25560986"/>
    <n v="12.254612"/>
    <n v="198.94131727999999"/>
  </r>
  <r>
    <x v="2"/>
    <x v="2"/>
    <x v="17"/>
    <n v="0.24769592000000001"/>
    <n v="16.128444720000001"/>
    <n v="2.4769591599999998"/>
    <n v="231.96784843"/>
  </r>
  <r>
    <x v="2"/>
    <x v="2"/>
    <x v="18"/>
    <n v="0"/>
    <n v="15.28929449"/>
    <n v="0"/>
    <n v="221.18393094999999"/>
  </r>
  <r>
    <x v="2"/>
    <x v="2"/>
    <x v="10"/>
    <n v="3.2518250499999999"/>
    <n v="65.791568920000003"/>
    <n v="41.199815100000002"/>
    <n v="920.31436756999994"/>
  </r>
  <r>
    <x v="2"/>
    <x v="2"/>
    <x v="11"/>
    <n v="0.38242610999999999"/>
    <n v="52.261247189999999"/>
    <n v="5.7363916000000001"/>
    <n v="734.10108449999996"/>
  </r>
  <r>
    <x v="2"/>
    <x v="2"/>
    <x v="12"/>
    <n v="1.50853887"/>
    <n v="30.107574670000002"/>
    <n v="22.725897669999998"/>
    <n v="456.53712708"/>
  </r>
  <r>
    <x v="2"/>
    <x v="2"/>
    <x v="13"/>
    <n v="1.31787977"/>
    <n v="88.013871870000003"/>
    <n v="21.213254209999999"/>
    <n v="1305.43789171"/>
  </r>
  <r>
    <x v="2"/>
    <x v="2"/>
    <x v="14"/>
    <n v="3.4854342900000002"/>
    <n v="164.29060208000001"/>
    <n v="57.133479719999997"/>
    <n v="2374.0205422600002"/>
  </r>
  <r>
    <x v="2"/>
    <x v="2"/>
    <x v="15"/>
    <n v="1.54577692"/>
    <n v="48.44817098"/>
    <n v="24.430284319999998"/>
    <n v="675.97698559000003"/>
  </r>
  <r>
    <x v="2"/>
    <x v="2"/>
    <x v="16"/>
    <n v="1.6341918200000001"/>
    <n v="49.460801650000001"/>
    <n v="24.709605509999999"/>
    <n v="684.00092534999999"/>
  </r>
  <r>
    <x v="2"/>
    <x v="3"/>
    <x v="0"/>
    <n v="3.4846247099999998"/>
    <n v="28.095398530000001"/>
    <n v="77.509823159999996"/>
    <n v="638.41866917000004"/>
  </r>
  <r>
    <x v="2"/>
    <x v="3"/>
    <x v="1"/>
    <n v="1.86781781"/>
    <n v="4.6512458600000004"/>
    <n v="45.739524459999998"/>
    <n v="109.45727531"/>
  </r>
  <r>
    <x v="2"/>
    <x v="3"/>
    <x v="2"/>
    <n v="4.1629214399999999"/>
    <n v="50.761705499999998"/>
    <n v="102.96181454000001"/>
    <n v="1161.6441835999999"/>
  </r>
  <r>
    <x v="2"/>
    <x v="3"/>
    <x v="3"/>
    <n v="1.1185687200000001"/>
    <n v="4.5828680200000003"/>
    <n v="24.243327820000001"/>
    <n v="109.17108695"/>
  </r>
  <r>
    <x v="2"/>
    <x v="3"/>
    <x v="4"/>
    <n v="2.71361155"/>
    <n v="41.858595809999997"/>
    <n v="61.116051810000002"/>
    <n v="942.81937057000005"/>
  </r>
  <r>
    <x v="2"/>
    <x v="3"/>
    <x v="5"/>
    <n v="1.9996672900000001"/>
    <n v="25.95184394"/>
    <n v="48.527318299999997"/>
    <n v="584.14648454999997"/>
  </r>
  <r>
    <x v="2"/>
    <x v="3"/>
    <x v="6"/>
    <n v="21.164968829999999"/>
    <n v="194.75228042000001"/>
    <n v="497.62465923000002"/>
    <n v="4511.4690211500001"/>
  </r>
  <r>
    <x v="2"/>
    <x v="3"/>
    <x v="7"/>
    <n v="7.6102820400000004"/>
    <n v="160.35459283"/>
    <n v="179.39626533000001"/>
    <n v="3622.6814593399999"/>
  </r>
  <r>
    <x v="2"/>
    <x v="3"/>
    <x v="8"/>
    <n v="6.5709000299999998"/>
    <n v="51.226470370000001"/>
    <n v="146.35256125000001"/>
    <n v="1172.5537349000001"/>
  </r>
  <r>
    <x v="2"/>
    <x v="3"/>
    <x v="9"/>
    <n v="1.80069049"/>
    <n v="17.12287675"/>
    <n v="41.036448069999999"/>
    <n v="392.76265144000001"/>
  </r>
  <r>
    <x v="2"/>
    <x v="3"/>
    <x v="17"/>
    <n v="1.54968441"/>
    <n v="30.070950939999999"/>
    <n v="38.283965080000002"/>
    <n v="704.97464591000005"/>
  </r>
  <r>
    <x v="2"/>
    <x v="3"/>
    <x v="18"/>
    <n v="1.9773784700000001"/>
    <n v="16.056908679999999"/>
    <n v="45.812999679999997"/>
    <n v="354.97749298999997"/>
  </r>
  <r>
    <x v="2"/>
    <x v="3"/>
    <x v="10"/>
    <n v="7.84479361"/>
    <n v="75.818199849999999"/>
    <n v="182.87056767000001"/>
    <n v="1749.35385303"/>
  </r>
  <r>
    <x v="2"/>
    <x v="3"/>
    <x v="11"/>
    <n v="4.2731726999999999"/>
    <n v="55.49297747"/>
    <n v="107.51552008"/>
    <n v="1261.52457901"/>
  </r>
  <r>
    <x v="2"/>
    <x v="3"/>
    <x v="12"/>
    <n v="3.7028865899999999"/>
    <n v="58.00031018"/>
    <n v="88.403557019999994"/>
    <n v="1349.1790999100001"/>
  </r>
  <r>
    <x v="2"/>
    <x v="3"/>
    <x v="13"/>
    <n v="13.51590719"/>
    <n v="122.71262072"/>
    <n v="325.58566338999998"/>
    <n v="2868.88695001"/>
  </r>
  <r>
    <x v="2"/>
    <x v="3"/>
    <x v="14"/>
    <n v="39.500819049999997"/>
    <n v="252.46318269"/>
    <n v="953.87735114999998"/>
    <n v="5906.7745905100001"/>
  </r>
  <r>
    <x v="2"/>
    <x v="3"/>
    <x v="15"/>
    <n v="2.6401432900000001"/>
    <n v="32.329803820000002"/>
    <n v="57.82419015"/>
    <n v="746.14903156000003"/>
  </r>
  <r>
    <x v="2"/>
    <x v="3"/>
    <x v="16"/>
    <n v="4.3875522800000004"/>
    <n v="45.990803669999998"/>
    <n v="97.424627259999994"/>
    <n v="1057.90949161"/>
  </r>
  <r>
    <x v="2"/>
    <x v="4"/>
    <x v="0"/>
    <n v="2.2611139499999999"/>
    <n v="13.41673965"/>
    <n v="68.633425059999993"/>
    <n v="404.63035510999998"/>
  </r>
  <r>
    <x v="2"/>
    <x v="4"/>
    <x v="1"/>
    <n v="0.45222656"/>
    <n v="1.51653997"/>
    <n v="13.566796760000001"/>
    <n v="47.108303290000002"/>
  </r>
  <r>
    <x v="2"/>
    <x v="4"/>
    <x v="2"/>
    <n v="8.9064087599999997"/>
    <n v="26.759081630000001"/>
    <n v="274.27805352000001"/>
    <n v="824.21678529999997"/>
  </r>
  <r>
    <x v="2"/>
    <x v="4"/>
    <x v="3"/>
    <n v="2.4501177200000002"/>
    <n v="5.6368624699999996"/>
    <n v="77.380086300000002"/>
    <n v="173.65501581999999"/>
  </r>
  <r>
    <x v="2"/>
    <x v="4"/>
    <x v="4"/>
    <n v="5.8818735899999997"/>
    <n v="37.034371159999999"/>
    <n v="179.60755810000001"/>
    <n v="1126.4799967399999"/>
  </r>
  <r>
    <x v="2"/>
    <x v="4"/>
    <x v="5"/>
    <n v="1.01839759"/>
    <n v="19.683934010000002"/>
    <n v="31.19961005"/>
    <n v="609.75159179000002"/>
  </r>
  <r>
    <x v="2"/>
    <x v="4"/>
    <x v="6"/>
    <n v="12.6320973"/>
    <n v="67.23693926"/>
    <n v="392.10818912000002"/>
    <n v="2078.6862497000002"/>
  </r>
  <r>
    <x v="2"/>
    <x v="4"/>
    <x v="7"/>
    <n v="13.565647"/>
    <n v="66.11410601"/>
    <n v="417.97875693999998"/>
    <n v="2016.55285138"/>
  </r>
  <r>
    <x v="2"/>
    <x v="4"/>
    <x v="8"/>
    <n v="6.1314912899999996"/>
    <n v="21.670159850000001"/>
    <n v="188.61476930000001"/>
    <n v="660.21037156"/>
  </r>
  <r>
    <x v="2"/>
    <x v="4"/>
    <x v="9"/>
    <n v="1.1049604200000001"/>
    <n v="10.54791335"/>
    <n v="33.364779609999999"/>
    <n v="325.29398551999998"/>
  </r>
  <r>
    <x v="2"/>
    <x v="4"/>
    <x v="17"/>
    <n v="4.2502781000000001"/>
    <n v="17.390960490000001"/>
    <n v="133.32174945"/>
    <n v="536.64548435999995"/>
  </r>
  <r>
    <x v="2"/>
    <x v="4"/>
    <x v="18"/>
    <n v="2.0751442899999999"/>
    <n v="7.6391664300000004"/>
    <n v="64.202229829999993"/>
    <n v="234.43282225999999"/>
  </r>
  <r>
    <x v="2"/>
    <x v="4"/>
    <x v="10"/>
    <n v="10.710854510000001"/>
    <n v="35.011520249999997"/>
    <n v="330.28485647000002"/>
    <n v="1078.47226516"/>
  </r>
  <r>
    <x v="2"/>
    <x v="4"/>
    <x v="11"/>
    <n v="4.2585182599999998"/>
    <n v="27.067507719999998"/>
    <n v="131.12278236"/>
    <n v="831.18957894000005"/>
  </r>
  <r>
    <x v="2"/>
    <x v="4"/>
    <x v="12"/>
    <n v="8.4232806"/>
    <n v="36.960185439999997"/>
    <n v="263.20694533"/>
    <n v="1150.0075100500001"/>
  </r>
  <r>
    <x v="2"/>
    <x v="4"/>
    <x v="13"/>
    <n v="16.255310309999999"/>
    <n v="50.612287590000001"/>
    <n v="503.34287138000002"/>
    <n v="1573.46093077"/>
  </r>
  <r>
    <x v="2"/>
    <x v="4"/>
    <x v="14"/>
    <n v="37.341192909999997"/>
    <n v="170.47576608"/>
    <n v="1163.6373604"/>
    <n v="5326.8775995300002"/>
  </r>
  <r>
    <x v="2"/>
    <x v="4"/>
    <x v="15"/>
    <n v="4.6287139599999998"/>
    <n v="11.63226339"/>
    <n v="140.09024094"/>
    <n v="357.86981412"/>
  </r>
  <r>
    <x v="2"/>
    <x v="4"/>
    <x v="16"/>
    <n v="1.94690841"/>
    <n v="24.840486139999999"/>
    <n v="60.70171637"/>
    <n v="759.64048844000001"/>
  </r>
  <r>
    <x v="2"/>
    <x v="5"/>
    <x v="0"/>
    <n v="26.70458434"/>
    <n v="0"/>
    <n v="990.19108630999995"/>
    <n v="0"/>
  </r>
  <r>
    <x v="2"/>
    <x v="5"/>
    <x v="1"/>
    <n v="26.960346260000001"/>
    <n v="0"/>
    <n v="999.72266202000003"/>
    <n v="0"/>
  </r>
  <r>
    <x v="2"/>
    <x v="5"/>
    <x v="2"/>
    <n v="284.61546262000002"/>
    <n v="0"/>
    <n v="10726.809533719999"/>
    <n v="0"/>
  </r>
  <r>
    <x v="2"/>
    <x v="5"/>
    <x v="3"/>
    <n v="48.585313560000003"/>
    <n v="0"/>
    <n v="1812.4531558599999"/>
    <n v="0"/>
  </r>
  <r>
    <x v="2"/>
    <x v="5"/>
    <x v="4"/>
    <n v="169.70405826999999"/>
    <n v="0"/>
    <n v="6352.4027414100001"/>
    <n v="0"/>
  </r>
  <r>
    <x v="2"/>
    <x v="5"/>
    <x v="5"/>
    <n v="98.239050570000003"/>
    <n v="0"/>
    <n v="3696.8566043999999"/>
    <n v="0"/>
  </r>
  <r>
    <x v="2"/>
    <x v="5"/>
    <x v="6"/>
    <n v="241.45104771999999"/>
    <n v="0"/>
    <n v="9052.5460754600008"/>
    <n v="0"/>
  </r>
  <r>
    <x v="2"/>
    <x v="5"/>
    <x v="7"/>
    <n v="118.58206047"/>
    <n v="0"/>
    <n v="4395.55013383"/>
    <n v="0"/>
  </r>
  <r>
    <x v="2"/>
    <x v="5"/>
    <x v="8"/>
    <n v="133.27696789999999"/>
    <n v="0"/>
    <n v="4988.2993047299997"/>
    <n v="0"/>
  </r>
  <r>
    <x v="2"/>
    <x v="5"/>
    <x v="9"/>
    <n v="63.002868569999997"/>
    <n v="0"/>
    <n v="2352.9129819599998"/>
    <n v="0"/>
  </r>
  <r>
    <x v="2"/>
    <x v="5"/>
    <x v="17"/>
    <n v="113.43958788"/>
    <n v="0"/>
    <n v="4264.1078520800002"/>
    <n v="0"/>
  </r>
  <r>
    <x v="2"/>
    <x v="5"/>
    <x v="18"/>
    <n v="48.071337239999998"/>
    <n v="0"/>
    <n v="1797.01932758"/>
    <n v="0"/>
  </r>
  <r>
    <x v="2"/>
    <x v="5"/>
    <x v="10"/>
    <n v="227.90951236000001"/>
    <n v="0"/>
    <n v="8513.4008917499996"/>
    <n v="0"/>
  </r>
  <r>
    <x v="2"/>
    <x v="5"/>
    <x v="11"/>
    <n v="91.808282660000003"/>
    <n v="0"/>
    <n v="3400.56077035"/>
    <n v="0"/>
  </r>
  <r>
    <x v="2"/>
    <x v="5"/>
    <x v="12"/>
    <n v="317.70616847999997"/>
    <n v="0"/>
    <n v="11858.58890452"/>
    <n v="0"/>
  </r>
  <r>
    <x v="2"/>
    <x v="5"/>
    <x v="13"/>
    <n v="199.47941066000001"/>
    <n v="0"/>
    <n v="7360.6744281199999"/>
    <n v="0"/>
  </r>
  <r>
    <x v="2"/>
    <x v="5"/>
    <x v="14"/>
    <n v="348.93373493000001"/>
    <n v="0"/>
    <n v="12975.841993919999"/>
    <n v="0"/>
  </r>
  <r>
    <x v="2"/>
    <x v="5"/>
    <x v="15"/>
    <n v="43.396976160000001"/>
    <n v="0"/>
    <n v="1617.5843040300001"/>
    <n v="0"/>
  </r>
  <r>
    <x v="2"/>
    <x v="5"/>
    <x v="16"/>
    <n v="110.32666847"/>
    <n v="0"/>
    <n v="4122.7622799399996"/>
    <n v="0"/>
  </r>
  <r>
    <x v="2"/>
    <x v="6"/>
    <x v="0"/>
    <n v="56.975980550000003"/>
    <n v="0"/>
    <n v="2295.2748441499998"/>
    <n v="0"/>
  </r>
  <r>
    <x v="2"/>
    <x v="6"/>
    <x v="1"/>
    <n v="57.468241880000001"/>
    <n v="0"/>
    <n v="2349.11471145"/>
    <n v="0"/>
  </r>
  <r>
    <x v="2"/>
    <x v="6"/>
    <x v="2"/>
    <n v="286.30795153000003"/>
    <n v="0"/>
    <n v="11538.003940160001"/>
    <n v="0"/>
  </r>
  <r>
    <x v="2"/>
    <x v="6"/>
    <x v="3"/>
    <n v="49.153997670000003"/>
    <n v="0"/>
    <n v="1978.4183858900001"/>
    <n v="0"/>
  </r>
  <r>
    <x v="2"/>
    <x v="6"/>
    <x v="4"/>
    <n v="360.40357505999998"/>
    <n v="0"/>
    <n v="14504.93751267"/>
    <n v="0"/>
  </r>
  <r>
    <x v="2"/>
    <x v="6"/>
    <x v="5"/>
    <n v="106.40964357"/>
    <n v="0"/>
    <n v="4290.9166286400005"/>
    <n v="0"/>
  </r>
  <r>
    <x v="2"/>
    <x v="6"/>
    <x v="6"/>
    <n v="195.14603131999999"/>
    <n v="0"/>
    <n v="7877.0960213300004"/>
    <n v="0"/>
  </r>
  <r>
    <x v="2"/>
    <x v="6"/>
    <x v="7"/>
    <n v="89.882499240000001"/>
    <n v="0"/>
    <n v="3622.08988064"/>
    <n v="0"/>
  </r>
  <r>
    <x v="2"/>
    <x v="6"/>
    <x v="8"/>
    <n v="151.90133091000001"/>
    <n v="0"/>
    <n v="6118.9998303700004"/>
    <n v="0"/>
  </r>
  <r>
    <x v="2"/>
    <x v="6"/>
    <x v="9"/>
    <n v="58.27470151"/>
    <n v="0"/>
    <n v="2343.3124668599999"/>
    <n v="0"/>
  </r>
  <r>
    <x v="2"/>
    <x v="6"/>
    <x v="17"/>
    <n v="131.48707021000001"/>
    <n v="0"/>
    <n v="5287.5683040900003"/>
    <n v="0"/>
  </r>
  <r>
    <x v="2"/>
    <x v="6"/>
    <x v="18"/>
    <n v="49.633862620000002"/>
    <n v="0"/>
    <n v="1996.5572907400001"/>
    <n v="0"/>
  </r>
  <r>
    <x v="2"/>
    <x v="6"/>
    <x v="10"/>
    <n v="277.88364808"/>
    <n v="0"/>
    <n v="11176.594133320001"/>
    <n v="0"/>
  </r>
  <r>
    <x v="2"/>
    <x v="6"/>
    <x v="11"/>
    <n v="77.923500390000001"/>
    <n v="0"/>
    <n v="3138.1055386100002"/>
    <n v="0"/>
  </r>
  <r>
    <x v="2"/>
    <x v="6"/>
    <x v="12"/>
    <n v="183.10610209999999"/>
    <n v="0"/>
    <n v="7384.0093107100001"/>
    <n v="0"/>
  </r>
  <r>
    <x v="2"/>
    <x v="6"/>
    <x v="13"/>
    <n v="157.73729553999999"/>
    <n v="0"/>
    <n v="6353.1066325100001"/>
    <n v="0"/>
  </r>
  <r>
    <x v="2"/>
    <x v="6"/>
    <x v="14"/>
    <n v="261.48997066999999"/>
    <n v="0"/>
    <n v="10528.06918635"/>
    <n v="0"/>
  </r>
  <r>
    <x v="2"/>
    <x v="6"/>
    <x v="15"/>
    <n v="41.4528514"/>
    <n v="0"/>
    <n v="1666.8529577199999"/>
    <n v="0"/>
  </r>
  <r>
    <x v="2"/>
    <x v="6"/>
    <x v="16"/>
    <n v="112.09080394"/>
    <n v="0"/>
    <n v="4517.60640616"/>
    <n v="0"/>
  </r>
  <r>
    <x v="2"/>
    <x v="7"/>
    <x v="0"/>
    <n v="26.870423240000001"/>
    <n v="0"/>
    <n v="1225.7102338899999"/>
    <n v="0"/>
  </r>
  <r>
    <x v="2"/>
    <x v="7"/>
    <x v="1"/>
    <n v="37.61956927"/>
    <n v="0"/>
    <n v="1758.3945203799999"/>
    <n v="0"/>
  </r>
  <r>
    <x v="2"/>
    <x v="7"/>
    <x v="2"/>
    <n v="69.378031730000004"/>
    <n v="0"/>
    <n v="3193.9008803400002"/>
    <n v="0"/>
  </r>
  <r>
    <x v="2"/>
    <x v="7"/>
    <x v="3"/>
    <n v="10.041340720000001"/>
    <n v="0"/>
    <n v="458.62164598999999"/>
    <n v="0"/>
  </r>
  <r>
    <x v="2"/>
    <x v="7"/>
    <x v="4"/>
    <n v="93.096479900000006"/>
    <n v="0"/>
    <n v="4262.5802773200003"/>
    <n v="0"/>
  </r>
  <r>
    <x v="2"/>
    <x v="7"/>
    <x v="5"/>
    <n v="35.185122990000004"/>
    <n v="0"/>
    <n v="1613.6916366099999"/>
    <n v="0"/>
  </r>
  <r>
    <x v="2"/>
    <x v="7"/>
    <x v="6"/>
    <n v="60.278524519999998"/>
    <n v="0"/>
    <n v="2758.2931448899999"/>
    <n v="0"/>
  </r>
  <r>
    <x v="2"/>
    <x v="7"/>
    <x v="7"/>
    <n v="34.023135629999999"/>
    <n v="0"/>
    <n v="1561.2395749"/>
    <n v="0"/>
  </r>
  <r>
    <x v="2"/>
    <x v="7"/>
    <x v="8"/>
    <n v="50.405184609999999"/>
    <n v="0"/>
    <n v="2312.0800844599999"/>
    <n v="0"/>
  </r>
  <r>
    <x v="2"/>
    <x v="7"/>
    <x v="9"/>
    <n v="12.32132446"/>
    <n v="0"/>
    <n v="557.48447229999999"/>
    <n v="0"/>
  </r>
  <r>
    <x v="2"/>
    <x v="7"/>
    <x v="17"/>
    <n v="32.418641209999997"/>
    <n v="0"/>
    <n v="1473.9684693199999"/>
    <n v="0"/>
  </r>
  <r>
    <x v="2"/>
    <x v="7"/>
    <x v="18"/>
    <n v="14.99692924"/>
    <n v="0"/>
    <n v="680.17248216999997"/>
    <n v="0"/>
  </r>
  <r>
    <x v="2"/>
    <x v="7"/>
    <x v="10"/>
    <n v="64.060577969999997"/>
    <n v="0"/>
    <n v="2909.58672445"/>
    <n v="0"/>
  </r>
  <r>
    <x v="2"/>
    <x v="7"/>
    <x v="11"/>
    <n v="17.10292218"/>
    <n v="0"/>
    <n v="781.05281183"/>
    <n v="0"/>
  </r>
  <r>
    <x v="2"/>
    <x v="7"/>
    <x v="12"/>
    <n v="42.458119289999999"/>
    <n v="0"/>
    <n v="1962.16208209"/>
    <n v="0"/>
  </r>
  <r>
    <x v="2"/>
    <x v="7"/>
    <x v="13"/>
    <n v="72.327020430000005"/>
    <n v="0"/>
    <n v="3290.8640461599998"/>
    <n v="0"/>
  </r>
  <r>
    <x v="2"/>
    <x v="7"/>
    <x v="14"/>
    <n v="52.124577500000001"/>
    <n v="0"/>
    <n v="2389.8811197300001"/>
    <n v="0"/>
  </r>
  <r>
    <x v="2"/>
    <x v="7"/>
    <x v="15"/>
    <n v="10.645870329999999"/>
    <n v="0"/>
    <n v="482.15620482000003"/>
    <n v="0"/>
  </r>
  <r>
    <x v="2"/>
    <x v="7"/>
    <x v="16"/>
    <n v="34.904835390000002"/>
    <n v="0"/>
    <n v="1595.6206064"/>
    <n v="0"/>
  </r>
  <r>
    <x v="2"/>
    <x v="8"/>
    <x v="0"/>
    <n v="39.410724459999997"/>
    <n v="0"/>
    <n v="2031.5145901599999"/>
    <n v="0"/>
  </r>
  <r>
    <x v="2"/>
    <x v="8"/>
    <x v="1"/>
    <n v="36.834986899999997"/>
    <n v="0"/>
    <n v="1954.2949220099999"/>
    <n v="0"/>
  </r>
  <r>
    <x v="2"/>
    <x v="8"/>
    <x v="2"/>
    <n v="81.532434199999997"/>
    <n v="0"/>
    <n v="4199.7117724899999"/>
    <n v="0"/>
  </r>
  <r>
    <x v="2"/>
    <x v="8"/>
    <x v="3"/>
    <n v="12.438886200000001"/>
    <n v="0"/>
    <n v="641.40181680000001"/>
    <n v="0"/>
  </r>
  <r>
    <x v="2"/>
    <x v="8"/>
    <x v="4"/>
    <n v="153.16584878"/>
    <n v="0"/>
    <n v="7896.4722638200001"/>
    <n v="0"/>
  </r>
  <r>
    <x v="2"/>
    <x v="8"/>
    <x v="5"/>
    <n v="38.603794890000003"/>
    <n v="0"/>
    <n v="1981.31899398"/>
    <n v="0"/>
  </r>
  <r>
    <x v="2"/>
    <x v="8"/>
    <x v="6"/>
    <n v="60.873476080000003"/>
    <n v="0"/>
    <n v="3152.97305873"/>
    <n v="0"/>
  </r>
  <r>
    <x v="2"/>
    <x v="8"/>
    <x v="7"/>
    <n v="47.922929830000001"/>
    <n v="0"/>
    <n v="2471.25367908"/>
    <n v="0"/>
  </r>
  <r>
    <x v="2"/>
    <x v="8"/>
    <x v="8"/>
    <n v="77.572454840000006"/>
    <n v="0"/>
    <n v="3996.70609074"/>
    <n v="0"/>
  </r>
  <r>
    <x v="2"/>
    <x v="8"/>
    <x v="9"/>
    <n v="18.059472079999999"/>
    <n v="0"/>
    <n v="916.38081939000006"/>
    <n v="0"/>
  </r>
  <r>
    <x v="2"/>
    <x v="8"/>
    <x v="17"/>
    <n v="39.508838590000003"/>
    <n v="0"/>
    <n v="2010.39732753"/>
    <n v="0"/>
  </r>
  <r>
    <x v="2"/>
    <x v="8"/>
    <x v="18"/>
    <n v="24.472333599999999"/>
    <n v="0"/>
    <n v="1263.7643230900001"/>
    <n v="0"/>
  </r>
  <r>
    <x v="2"/>
    <x v="8"/>
    <x v="10"/>
    <n v="113.70749098"/>
    <n v="0"/>
    <n v="5816.8222911599996"/>
    <n v="0"/>
  </r>
  <r>
    <x v="2"/>
    <x v="8"/>
    <x v="11"/>
    <n v="28.230264729999998"/>
    <n v="0"/>
    <n v="1452.10851981"/>
    <n v="0"/>
  </r>
  <r>
    <x v="2"/>
    <x v="8"/>
    <x v="12"/>
    <n v="28.18317425"/>
    <n v="0"/>
    <n v="1449.0194966900001"/>
    <n v="0"/>
  </r>
  <r>
    <x v="2"/>
    <x v="8"/>
    <x v="13"/>
    <n v="75.682140099999998"/>
    <n v="0"/>
    <n v="3907.1364361699998"/>
    <n v="0"/>
  </r>
  <r>
    <x v="2"/>
    <x v="8"/>
    <x v="14"/>
    <n v="39.72750963"/>
    <n v="0"/>
    <n v="2032.6836606899999"/>
    <n v="0"/>
  </r>
  <r>
    <x v="2"/>
    <x v="8"/>
    <x v="15"/>
    <n v="11.53820569"/>
    <n v="0"/>
    <n v="597.11337842"/>
    <n v="0"/>
  </r>
  <r>
    <x v="2"/>
    <x v="8"/>
    <x v="16"/>
    <n v="41.743694750000003"/>
    <n v="0"/>
    <n v="2149.0741168700001"/>
    <n v="0"/>
  </r>
  <r>
    <x v="2"/>
    <x v="9"/>
    <x v="0"/>
    <n v="35.073828509999998"/>
    <n v="0"/>
    <n v="2136.06634717"/>
    <n v="0"/>
  </r>
  <r>
    <x v="2"/>
    <x v="9"/>
    <x v="1"/>
    <n v="13.617443270000001"/>
    <n v="0"/>
    <n v="830.96908283000005"/>
    <n v="0"/>
  </r>
  <r>
    <x v="2"/>
    <x v="9"/>
    <x v="2"/>
    <n v="29.63233335"/>
    <n v="0"/>
    <n v="1814.88786613"/>
    <n v="0"/>
  </r>
  <r>
    <x v="2"/>
    <x v="9"/>
    <x v="3"/>
    <n v="7.0604752199999998"/>
    <n v="0"/>
    <n v="431.08461985000002"/>
    <n v="0"/>
  </r>
  <r>
    <x v="2"/>
    <x v="9"/>
    <x v="4"/>
    <n v="66.353958739999996"/>
    <n v="0"/>
    <n v="4058.2101300200002"/>
    <n v="0"/>
  </r>
  <r>
    <x v="2"/>
    <x v="9"/>
    <x v="5"/>
    <n v="21.345823710000001"/>
    <n v="0"/>
    <n v="1303.1167637599999"/>
    <n v="0"/>
  </r>
  <r>
    <x v="2"/>
    <x v="9"/>
    <x v="6"/>
    <n v="30.460460779999998"/>
    <n v="0"/>
    <n v="1846.3264983199999"/>
    <n v="0"/>
  </r>
  <r>
    <x v="2"/>
    <x v="9"/>
    <x v="7"/>
    <n v="23.206090620000001"/>
    <n v="0"/>
    <n v="1422.7496918100001"/>
    <n v="0"/>
  </r>
  <r>
    <x v="2"/>
    <x v="9"/>
    <x v="8"/>
    <n v="37.783390740000002"/>
    <n v="0"/>
    <n v="2336.24561146"/>
    <n v="0"/>
  </r>
  <r>
    <x v="2"/>
    <x v="9"/>
    <x v="9"/>
    <n v="6.6160582699999999"/>
    <n v="0"/>
    <n v="399.67513542"/>
    <n v="0"/>
  </r>
  <r>
    <x v="2"/>
    <x v="9"/>
    <x v="17"/>
    <n v="11.450057080000001"/>
    <n v="0"/>
    <n v="694.19120023000005"/>
    <n v="0"/>
  </r>
  <r>
    <x v="2"/>
    <x v="9"/>
    <x v="18"/>
    <n v="8.6784134999999996"/>
    <n v="0"/>
    <n v="528.90627558000006"/>
    <n v="0"/>
  </r>
  <r>
    <x v="2"/>
    <x v="9"/>
    <x v="10"/>
    <n v="44.112654509999999"/>
    <n v="0"/>
    <n v="2681.4262782599999"/>
    <n v="0"/>
  </r>
  <r>
    <x v="2"/>
    <x v="9"/>
    <x v="11"/>
    <n v="12.8447268"/>
    <n v="0"/>
    <n v="780.86803292000002"/>
    <n v="0"/>
  </r>
  <r>
    <x v="2"/>
    <x v="9"/>
    <x v="12"/>
    <n v="10.830528429999999"/>
    <n v="0"/>
    <n v="661.77413688000001"/>
    <n v="0"/>
  </r>
  <r>
    <x v="2"/>
    <x v="9"/>
    <x v="13"/>
    <n v="34.00819027"/>
    <n v="0"/>
    <n v="2052.3743560100002"/>
    <n v="0"/>
  </r>
  <r>
    <x v="2"/>
    <x v="9"/>
    <x v="14"/>
    <n v="14.83530455"/>
    <n v="0"/>
    <n v="902.99798055999997"/>
    <n v="0"/>
  </r>
  <r>
    <x v="2"/>
    <x v="9"/>
    <x v="15"/>
    <n v="3.2967008099999999"/>
    <n v="0"/>
    <n v="199.99144934"/>
    <n v="0"/>
  </r>
  <r>
    <x v="2"/>
    <x v="9"/>
    <x v="16"/>
    <n v="19.301302010000001"/>
    <n v="0"/>
    <n v="1175.8776449899999"/>
    <n v="0"/>
  </r>
  <r>
    <x v="2"/>
    <x v="10"/>
    <x v="0"/>
    <n v="37.128701829999997"/>
    <n v="0"/>
    <n v="2874.7082319299998"/>
    <n v="0"/>
  </r>
  <r>
    <x v="2"/>
    <x v="10"/>
    <x v="1"/>
    <n v="29.442693139999999"/>
    <n v="0"/>
    <n v="2405.0572855"/>
    <n v="0"/>
  </r>
  <r>
    <x v="2"/>
    <x v="10"/>
    <x v="2"/>
    <n v="18.522571339999999"/>
    <n v="0"/>
    <n v="1460.73327199"/>
    <n v="0"/>
  </r>
  <r>
    <x v="2"/>
    <x v="10"/>
    <x v="3"/>
    <n v="3.35277315"/>
    <n v="0"/>
    <n v="255.79832762000001"/>
    <n v="0"/>
  </r>
  <r>
    <x v="2"/>
    <x v="10"/>
    <x v="4"/>
    <n v="22.648566150000001"/>
    <n v="0"/>
    <n v="1744.24901391"/>
    <n v="0"/>
  </r>
  <r>
    <x v="2"/>
    <x v="10"/>
    <x v="5"/>
    <n v="5.75202043"/>
    <n v="0"/>
    <n v="422.71669804999999"/>
    <n v="0"/>
  </r>
  <r>
    <x v="2"/>
    <x v="10"/>
    <x v="6"/>
    <n v="14.536720259999999"/>
    <n v="0"/>
    <n v="1140.96510588"/>
    <n v="0"/>
  </r>
  <r>
    <x v="2"/>
    <x v="10"/>
    <x v="7"/>
    <n v="13.652427960000001"/>
    <n v="0"/>
    <n v="1060.2407193900001"/>
    <n v="0"/>
  </r>
  <r>
    <x v="2"/>
    <x v="10"/>
    <x v="8"/>
    <n v="27.736768179999999"/>
    <n v="0"/>
    <n v="2124.0022368599998"/>
    <n v="0"/>
  </r>
  <r>
    <x v="2"/>
    <x v="10"/>
    <x v="9"/>
    <n v="2.7573450500000001"/>
    <n v="0"/>
    <n v="214.52875277000001"/>
    <n v="0"/>
  </r>
  <r>
    <x v="2"/>
    <x v="10"/>
    <x v="17"/>
    <n v="7.2957366400000003"/>
    <n v="0"/>
    <n v="572.86613324999996"/>
    <n v="0"/>
  </r>
  <r>
    <x v="2"/>
    <x v="10"/>
    <x v="18"/>
    <n v="4.6247966800000002"/>
    <n v="0"/>
    <n v="361.22416451999999"/>
    <n v="0"/>
  </r>
  <r>
    <x v="2"/>
    <x v="10"/>
    <x v="10"/>
    <n v="16.497688140000001"/>
    <n v="0"/>
    <n v="1254.0642125700001"/>
    <n v="0"/>
  </r>
  <r>
    <x v="2"/>
    <x v="10"/>
    <x v="11"/>
    <n v="4.9653858900000003"/>
    <n v="0"/>
    <n v="401.68872204000002"/>
    <n v="0"/>
  </r>
  <r>
    <x v="2"/>
    <x v="10"/>
    <x v="12"/>
    <n v="2.9901879500000001"/>
    <n v="0"/>
    <n v="234.46887913"/>
    <n v="0"/>
  </r>
  <r>
    <x v="2"/>
    <x v="10"/>
    <x v="13"/>
    <n v="5.893364"/>
    <n v="0"/>
    <n v="455.07441698999997"/>
    <n v="0"/>
  </r>
  <r>
    <x v="2"/>
    <x v="10"/>
    <x v="14"/>
    <n v="8.5359278799999991"/>
    <n v="0"/>
    <n v="692.59973044000003"/>
    <n v="0"/>
  </r>
  <r>
    <x v="2"/>
    <x v="10"/>
    <x v="15"/>
    <n v="1.57250084"/>
    <n v="0"/>
    <n v="110.07505904999999"/>
    <n v="0"/>
  </r>
  <r>
    <x v="2"/>
    <x v="10"/>
    <x v="16"/>
    <n v="12.2266665"/>
    <n v="0"/>
    <n v="932.26865963"/>
    <n v="0"/>
  </r>
  <r>
    <x v="3"/>
    <x v="0"/>
    <x v="0"/>
    <n v="0"/>
    <n v="0.77845171000000002"/>
    <n v="0"/>
    <n v="0"/>
  </r>
  <r>
    <x v="3"/>
    <x v="0"/>
    <x v="2"/>
    <n v="0.42237301999999999"/>
    <n v="1.2139281099999999"/>
    <n v="0"/>
    <n v="0"/>
  </r>
  <r>
    <x v="3"/>
    <x v="0"/>
    <x v="4"/>
    <n v="0.93374316999999996"/>
    <n v="0.92410369000000003"/>
    <n v="0"/>
    <n v="0"/>
  </r>
  <r>
    <x v="3"/>
    <x v="0"/>
    <x v="5"/>
    <n v="0"/>
    <n v="0.51778802000000002"/>
    <n v="0"/>
    <n v="0"/>
  </r>
  <r>
    <x v="3"/>
    <x v="0"/>
    <x v="6"/>
    <n v="0"/>
    <n v="2.37302255"/>
    <n v="0"/>
    <n v="0"/>
  </r>
  <r>
    <x v="3"/>
    <x v="0"/>
    <x v="7"/>
    <n v="8.8014270000000006E-2"/>
    <n v="2.55072996"/>
    <n v="0"/>
    <n v="0"/>
  </r>
  <r>
    <x v="3"/>
    <x v="0"/>
    <x v="8"/>
    <n v="0"/>
    <n v="1.0242879899999999"/>
    <n v="0"/>
    <n v="0"/>
  </r>
  <r>
    <x v="3"/>
    <x v="0"/>
    <x v="9"/>
    <n v="0"/>
    <n v="0.33843446999999999"/>
    <n v="0"/>
    <n v="0"/>
  </r>
  <r>
    <x v="3"/>
    <x v="0"/>
    <x v="17"/>
    <n v="0"/>
    <n v="0.65845374999999995"/>
    <n v="0"/>
    <n v="0"/>
  </r>
  <r>
    <x v="3"/>
    <x v="0"/>
    <x v="18"/>
    <n v="0"/>
    <n v="1.0409280999999999"/>
    <n v="0"/>
    <n v="0"/>
  </r>
  <r>
    <x v="3"/>
    <x v="0"/>
    <x v="10"/>
    <n v="0.43235520999999999"/>
    <n v="2.3455621500000001"/>
    <n v="0"/>
    <n v="0"/>
  </r>
  <r>
    <x v="3"/>
    <x v="0"/>
    <x v="11"/>
    <n v="0"/>
    <n v="0.69149950999999998"/>
    <n v="0"/>
    <n v="0"/>
  </r>
  <r>
    <x v="3"/>
    <x v="0"/>
    <x v="12"/>
    <n v="1.1339598900000001"/>
    <n v="1.30523648"/>
    <n v="0"/>
    <n v="0"/>
  </r>
  <r>
    <x v="3"/>
    <x v="0"/>
    <x v="13"/>
    <n v="0.54795212000000004"/>
    <n v="8.74214235"/>
    <n v="0"/>
    <n v="0"/>
  </r>
  <r>
    <x v="3"/>
    <x v="0"/>
    <x v="14"/>
    <n v="0"/>
    <n v="1.0750362"/>
    <n v="0"/>
    <n v="0"/>
  </r>
  <r>
    <x v="3"/>
    <x v="0"/>
    <x v="15"/>
    <n v="0"/>
    <n v="0.86945086000000005"/>
    <n v="0"/>
    <n v="0"/>
  </r>
  <r>
    <x v="3"/>
    <x v="0"/>
    <x v="16"/>
    <n v="0.44144771999999999"/>
    <n v="0.48159755999999998"/>
    <n v="0"/>
    <n v="0"/>
  </r>
  <r>
    <x v="3"/>
    <x v="1"/>
    <x v="0"/>
    <n v="0.89849449000000003"/>
    <n v="14.359094799999999"/>
    <n v="4.0279995800000004"/>
    <n v="70.934022220000003"/>
  </r>
  <r>
    <x v="3"/>
    <x v="1"/>
    <x v="1"/>
    <n v="0"/>
    <n v="1.12396374"/>
    <n v="0"/>
    <n v="8.4643615699999994"/>
  </r>
  <r>
    <x v="3"/>
    <x v="1"/>
    <x v="2"/>
    <n v="1.12392526"/>
    <n v="26.547597159999999"/>
    <n v="7.1178433099999996"/>
    <n v="161.92687297000001"/>
  </r>
  <r>
    <x v="3"/>
    <x v="1"/>
    <x v="3"/>
    <n v="0"/>
    <n v="0.42230427999999998"/>
    <n v="0"/>
    <n v="1.6892171"/>
  </r>
  <r>
    <x v="3"/>
    <x v="1"/>
    <x v="4"/>
    <n v="0.87546707000000001"/>
    <n v="29.611662370000001"/>
    <n v="5.2528023900000003"/>
    <n v="156.18845385"/>
  </r>
  <r>
    <x v="3"/>
    <x v="1"/>
    <x v="5"/>
    <n v="0"/>
    <n v="9.6076727999999996"/>
    <n v="0"/>
    <n v="55.784419839999998"/>
  </r>
  <r>
    <x v="3"/>
    <x v="1"/>
    <x v="6"/>
    <n v="3.5289053300000002"/>
    <n v="119.93699092"/>
    <n v="22.11434659"/>
    <n v="741.89867278999998"/>
  </r>
  <r>
    <x v="3"/>
    <x v="1"/>
    <x v="7"/>
    <n v="0.43576027000000001"/>
    <n v="123.90566806"/>
    <n v="3.9218424600000001"/>
    <n v="743.07824367000001"/>
  </r>
  <r>
    <x v="3"/>
    <x v="1"/>
    <x v="8"/>
    <n v="0.67241346000000002"/>
    <n v="14.96876312"/>
    <n v="4.3985009000000002"/>
    <n v="88.298143199999998"/>
  </r>
  <r>
    <x v="3"/>
    <x v="1"/>
    <x v="9"/>
    <n v="0"/>
    <n v="8.5961365199999999"/>
    <n v="0"/>
    <n v="45.751807880000001"/>
  </r>
  <r>
    <x v="3"/>
    <x v="1"/>
    <x v="17"/>
    <n v="0.48084843999999999"/>
    <n v="3.4870109"/>
    <n v="3.8467875600000001"/>
    <n v="23.330874130000002"/>
  </r>
  <r>
    <x v="3"/>
    <x v="1"/>
    <x v="18"/>
    <n v="0"/>
    <n v="7.0739109999999998"/>
    <n v="0"/>
    <n v="41.132526329999997"/>
  </r>
  <r>
    <x v="3"/>
    <x v="1"/>
    <x v="10"/>
    <n v="1.5802375200000001"/>
    <n v="41.887190510000003"/>
    <n v="11.724209350000001"/>
    <n v="237.10363239"/>
  </r>
  <r>
    <x v="3"/>
    <x v="1"/>
    <x v="11"/>
    <n v="0"/>
    <n v="28.868781169999998"/>
    <n v="0"/>
    <n v="142.71777320999999"/>
  </r>
  <r>
    <x v="3"/>
    <x v="1"/>
    <x v="12"/>
    <n v="1.2555787"/>
    <n v="7.4178912199999996"/>
    <n v="8.0177204700000004"/>
    <n v="49.060323869999998"/>
  </r>
  <r>
    <x v="3"/>
    <x v="1"/>
    <x v="13"/>
    <n v="0.30354418"/>
    <n v="74.479025440000001"/>
    <n v="1.5177208799999999"/>
    <n v="389.00528567999999"/>
  </r>
  <r>
    <x v="3"/>
    <x v="1"/>
    <x v="14"/>
    <n v="2.8178278400000001"/>
    <n v="63.648831569999999"/>
    <n v="17.702303059999998"/>
    <n v="396.75961837"/>
  </r>
  <r>
    <x v="3"/>
    <x v="1"/>
    <x v="15"/>
    <n v="0"/>
    <n v="29.978287000000002"/>
    <n v="0"/>
    <n v="160.44346564"/>
  </r>
  <r>
    <x v="3"/>
    <x v="1"/>
    <x v="16"/>
    <n v="0"/>
    <n v="28.478001339999999"/>
    <n v="0"/>
    <n v="157.33220107"/>
  </r>
  <r>
    <x v="3"/>
    <x v="2"/>
    <x v="0"/>
    <n v="1.64302116"/>
    <n v="22.477600630000001"/>
    <n v="21.5664713"/>
    <n v="314.38536889"/>
  </r>
  <r>
    <x v="3"/>
    <x v="2"/>
    <x v="1"/>
    <n v="0.75191808999999998"/>
    <n v="1.33639584"/>
    <n v="7.5191809300000001"/>
    <n v="17.109779540000002"/>
  </r>
  <r>
    <x v="3"/>
    <x v="2"/>
    <x v="2"/>
    <n v="1.11649781"/>
    <n v="36.889007640000003"/>
    <n v="13.456700339999999"/>
    <n v="520.16727619999995"/>
  </r>
  <r>
    <x v="3"/>
    <x v="2"/>
    <x v="3"/>
    <n v="0"/>
    <n v="3.3019942699999998"/>
    <n v="0"/>
    <n v="46.151428770000003"/>
  </r>
  <r>
    <x v="3"/>
    <x v="2"/>
    <x v="4"/>
    <n v="1.36752608"/>
    <n v="36.817347249999997"/>
    <n v="22.07570458"/>
    <n v="493.88612298999999"/>
  </r>
  <r>
    <x v="3"/>
    <x v="2"/>
    <x v="5"/>
    <n v="1.4417741100000001"/>
    <n v="11.50279364"/>
    <n v="19.928666209999999"/>
    <n v="158.39237025"/>
  </r>
  <r>
    <x v="3"/>
    <x v="2"/>
    <x v="6"/>
    <n v="2.87596776"/>
    <n v="208.64011174000001"/>
    <n v="43.347453809999998"/>
    <n v="2887.8338517500001"/>
  </r>
  <r>
    <x v="3"/>
    <x v="2"/>
    <x v="7"/>
    <n v="3.4631496500000001"/>
    <n v="168.23747087999999"/>
    <n v="55.133844349999997"/>
    <n v="2301.99154542"/>
  </r>
  <r>
    <x v="3"/>
    <x v="2"/>
    <x v="8"/>
    <n v="1.3568808800000001"/>
    <n v="23.411800270000001"/>
    <n v="17.312890790000001"/>
    <n v="329.79763176"/>
  </r>
  <r>
    <x v="3"/>
    <x v="2"/>
    <x v="9"/>
    <n v="0.88972945999999997"/>
    <n v="14.559681899999999"/>
    <n v="13.10239106"/>
    <n v="208.84818594000001"/>
  </r>
  <r>
    <x v="3"/>
    <x v="2"/>
    <x v="17"/>
    <n v="0.79129737"/>
    <n v="12.94084939"/>
    <n v="12.78228798"/>
    <n v="185.45741365999999"/>
  </r>
  <r>
    <x v="3"/>
    <x v="2"/>
    <x v="18"/>
    <n v="0.60901994999999998"/>
    <n v="17.778242079999998"/>
    <n v="10.962359060000001"/>
    <n v="244.79230038"/>
  </r>
  <r>
    <x v="3"/>
    <x v="2"/>
    <x v="10"/>
    <n v="2.83139998"/>
    <n v="69.64820976"/>
    <n v="40.765070649999998"/>
    <n v="953.20291769000005"/>
  </r>
  <r>
    <x v="3"/>
    <x v="2"/>
    <x v="11"/>
    <n v="1.8548956999999999"/>
    <n v="48.738210350000003"/>
    <n v="26.131083650000001"/>
    <n v="699.31856878999997"/>
  </r>
  <r>
    <x v="3"/>
    <x v="2"/>
    <x v="12"/>
    <n v="1.1665512300000001"/>
    <n v="34.46360473"/>
    <n v="17.836643850000002"/>
    <n v="512.59460315000001"/>
  </r>
  <r>
    <x v="3"/>
    <x v="2"/>
    <x v="13"/>
    <n v="3.6039678099999999"/>
    <n v="114.31497486000001"/>
    <n v="52.72354825"/>
    <n v="1678.9122476499999"/>
  </r>
  <r>
    <x v="3"/>
    <x v="2"/>
    <x v="14"/>
    <n v="7.4112381300000001"/>
    <n v="171.19915275"/>
    <n v="114.71636733"/>
    <n v="2473.5629869700001"/>
  </r>
  <r>
    <x v="3"/>
    <x v="2"/>
    <x v="15"/>
    <n v="1.7004637600000001"/>
    <n v="32.072967249999998"/>
    <n v="27.82259054"/>
    <n v="436.40919996999997"/>
  </r>
  <r>
    <x v="3"/>
    <x v="2"/>
    <x v="16"/>
    <n v="0.97517114000000005"/>
    <n v="43.293592420000003"/>
    <n v="11.702053660000001"/>
    <n v="607.77067393000004"/>
  </r>
  <r>
    <x v="3"/>
    <x v="3"/>
    <x v="0"/>
    <n v="1.45368973"/>
    <n v="34.753873550000002"/>
    <n v="30.1628051"/>
    <n v="799.84227569999996"/>
  </r>
  <r>
    <x v="3"/>
    <x v="3"/>
    <x v="1"/>
    <n v="0"/>
    <n v="2.6514855599999998"/>
    <n v="0"/>
    <n v="66.463408450000003"/>
  </r>
  <r>
    <x v="3"/>
    <x v="3"/>
    <x v="2"/>
    <n v="2.95564559"/>
    <n v="44.925402830000003"/>
    <n v="71.513474079999995"/>
    <n v="1046.74506023"/>
  </r>
  <r>
    <x v="3"/>
    <x v="3"/>
    <x v="3"/>
    <n v="0"/>
    <n v="6.3219812600000003"/>
    <n v="0"/>
    <n v="143.00451967999999"/>
  </r>
  <r>
    <x v="3"/>
    <x v="3"/>
    <x v="4"/>
    <n v="5.6911064600000003"/>
    <n v="55.264037160000001"/>
    <n v="128.43461635"/>
    <n v="1252.84718475"/>
  </r>
  <r>
    <x v="3"/>
    <x v="3"/>
    <x v="5"/>
    <n v="0.77904545999999997"/>
    <n v="22.187060339999999"/>
    <n v="18.96011004"/>
    <n v="517.08702950999998"/>
  </r>
  <r>
    <x v="3"/>
    <x v="3"/>
    <x v="6"/>
    <n v="13.595148890000001"/>
    <n v="189.41786926"/>
    <n v="319.42104734999998"/>
    <n v="4377.5350972099995"/>
  </r>
  <r>
    <x v="3"/>
    <x v="3"/>
    <x v="7"/>
    <n v="9.6950673700000003"/>
    <n v="136.64670096"/>
    <n v="224.52868330000001"/>
    <n v="3055.1920495499999"/>
  </r>
  <r>
    <x v="3"/>
    <x v="3"/>
    <x v="8"/>
    <n v="6.4280906699999996"/>
    <n v="51.90281392"/>
    <n v="154.88122569999999"/>
    <n v="1179.61369324"/>
  </r>
  <r>
    <x v="3"/>
    <x v="3"/>
    <x v="9"/>
    <n v="1.91917165"/>
    <n v="13.023669610000001"/>
    <n v="47.332002490000001"/>
    <n v="294.07906768999999"/>
  </r>
  <r>
    <x v="3"/>
    <x v="3"/>
    <x v="17"/>
    <n v="3.4275505700000002"/>
    <n v="35.183762979999997"/>
    <n v="78.407451129999998"/>
    <n v="834.50140656999997"/>
  </r>
  <r>
    <x v="3"/>
    <x v="3"/>
    <x v="18"/>
    <n v="2.3295856499999998"/>
    <n v="19.721806600000001"/>
    <n v="58.513497749999999"/>
    <n v="451.37740860999997"/>
  </r>
  <r>
    <x v="3"/>
    <x v="3"/>
    <x v="10"/>
    <n v="10.95715057"/>
    <n v="64.833915099999999"/>
    <n v="267.64409569999998"/>
    <n v="1486.6926880200001"/>
  </r>
  <r>
    <x v="3"/>
    <x v="3"/>
    <x v="11"/>
    <n v="4.52304656"/>
    <n v="62.669024710000002"/>
    <n v="101.6427193"/>
    <n v="1421.8752018"/>
  </r>
  <r>
    <x v="3"/>
    <x v="3"/>
    <x v="12"/>
    <n v="7.7431556099999996"/>
    <n v="56.658032640000002"/>
    <n v="177.12657099"/>
    <n v="1333.89674137"/>
  </r>
  <r>
    <x v="3"/>
    <x v="3"/>
    <x v="13"/>
    <n v="11.94278143"/>
    <n v="109.76490652"/>
    <n v="280.97233979999999"/>
    <n v="2550.4387038999998"/>
  </r>
  <r>
    <x v="3"/>
    <x v="3"/>
    <x v="14"/>
    <n v="34.342429850000002"/>
    <n v="263.19646956000003"/>
    <n v="833.68985759999998"/>
    <n v="6144.7687042999996"/>
  </r>
  <r>
    <x v="3"/>
    <x v="3"/>
    <x v="15"/>
    <n v="3.7556480699999999"/>
    <n v="33.056364819999999"/>
    <n v="83.845814579999995"/>
    <n v="752.19829560999995"/>
  </r>
  <r>
    <x v="3"/>
    <x v="3"/>
    <x v="16"/>
    <n v="1.5611947900000001"/>
    <n v="54.051469279999999"/>
    <n v="34.174423500000003"/>
    <n v="1241.0033040400001"/>
  </r>
  <r>
    <x v="3"/>
    <x v="4"/>
    <x v="0"/>
    <n v="3.7923818900000001"/>
    <n v="15.03868917"/>
    <n v="117.06037057"/>
    <n v="459.40520457000002"/>
  </r>
  <r>
    <x v="3"/>
    <x v="4"/>
    <x v="1"/>
    <n v="0.32975615000000003"/>
    <n v="3.3781886399999999"/>
    <n v="10.22244051"/>
    <n v="107.80876858000001"/>
  </r>
  <r>
    <x v="3"/>
    <x v="4"/>
    <x v="2"/>
    <n v="5.3427356599999998"/>
    <n v="35.476525789999997"/>
    <n v="164.28635116000001"/>
    <n v="1103.29757731"/>
  </r>
  <r>
    <x v="3"/>
    <x v="4"/>
    <x v="3"/>
    <n v="0.86697519000000001"/>
    <n v="6.29559069"/>
    <n v="26.903429339999999"/>
    <n v="195.4330434"/>
  </r>
  <r>
    <x v="3"/>
    <x v="4"/>
    <x v="4"/>
    <n v="7.3065045800000004"/>
    <n v="34.877633850000002"/>
    <n v="224.96670427999999"/>
    <n v="1066.5884281399999"/>
  </r>
  <r>
    <x v="3"/>
    <x v="4"/>
    <x v="5"/>
    <n v="2.2871683100000002"/>
    <n v="16.779985029999999"/>
    <n v="70.079982439999995"/>
    <n v="511.48305197000002"/>
  </r>
  <r>
    <x v="3"/>
    <x v="4"/>
    <x v="6"/>
    <n v="14.132112429999999"/>
    <n v="82.789251120000003"/>
    <n v="438.24891224999999"/>
    <n v="2551.8976404499999"/>
  </r>
  <r>
    <x v="3"/>
    <x v="4"/>
    <x v="7"/>
    <n v="13.966795530000001"/>
    <n v="54.834120749999997"/>
    <n v="424.30627737999998"/>
    <n v="1678.1208749499999"/>
  </r>
  <r>
    <x v="3"/>
    <x v="4"/>
    <x v="8"/>
    <n v="4.0574529000000004"/>
    <n v="31.34599042"/>
    <n v="125.91164573"/>
    <n v="962.07082076999995"/>
  </r>
  <r>
    <x v="3"/>
    <x v="4"/>
    <x v="9"/>
    <n v="1.8521415699999999"/>
    <n v="8.7798577800000004"/>
    <n v="56.165686710000003"/>
    <n v="270.51201350999997"/>
  </r>
  <r>
    <x v="3"/>
    <x v="4"/>
    <x v="17"/>
    <n v="2.76685604"/>
    <n v="17.31899782"/>
    <n v="85.249482270000001"/>
    <n v="538.00066908999997"/>
  </r>
  <r>
    <x v="3"/>
    <x v="4"/>
    <x v="18"/>
    <n v="1.13245847"/>
    <n v="7.7524916299999997"/>
    <n v="34.8361771"/>
    <n v="237.39054843"/>
  </r>
  <r>
    <x v="3"/>
    <x v="4"/>
    <x v="10"/>
    <n v="15.089571749999999"/>
    <n v="42.320537790000003"/>
    <n v="464.53166679999998"/>
    <n v="1309.1977134599999"/>
  </r>
  <r>
    <x v="3"/>
    <x v="4"/>
    <x v="11"/>
    <n v="4.8923832699999998"/>
    <n v="31.687019459999998"/>
    <n v="149.96259153"/>
    <n v="980.50497719999998"/>
  </r>
  <r>
    <x v="3"/>
    <x v="4"/>
    <x v="12"/>
    <n v="6.6158899599999996"/>
    <n v="38.978124729999998"/>
    <n v="206.89978761"/>
    <n v="1208.0036883800001"/>
  </r>
  <r>
    <x v="3"/>
    <x v="4"/>
    <x v="13"/>
    <n v="15.07046616"/>
    <n v="51.225903359999997"/>
    <n v="466.34357113999999"/>
    <n v="1583.2005707599999"/>
  </r>
  <r>
    <x v="3"/>
    <x v="4"/>
    <x v="14"/>
    <n v="36.56888627"/>
    <n v="169.86244546"/>
    <n v="1142.62626385"/>
    <n v="5287.2197905000003"/>
  </r>
  <r>
    <x v="3"/>
    <x v="4"/>
    <x v="15"/>
    <n v="6.0784180599999997"/>
    <n v="7.6529257499999996"/>
    <n v="185.29267138"/>
    <n v="240.95215003000001"/>
  </r>
  <r>
    <x v="3"/>
    <x v="4"/>
    <x v="16"/>
    <n v="4.7977753200000004"/>
    <n v="26.768322779999998"/>
    <n v="147.60890229"/>
    <n v="816.69946721999997"/>
  </r>
  <r>
    <x v="3"/>
    <x v="5"/>
    <x v="0"/>
    <n v="36.36045833"/>
    <n v="0"/>
    <n v="1339.6849202400001"/>
    <n v="0"/>
  </r>
  <r>
    <x v="3"/>
    <x v="5"/>
    <x v="1"/>
    <n v="24.30413931"/>
    <n v="0"/>
    <n v="900.09209586999998"/>
    <n v="0"/>
  </r>
  <r>
    <x v="3"/>
    <x v="5"/>
    <x v="2"/>
    <n v="286.88619"/>
    <n v="0"/>
    <n v="10796.50082616"/>
    <n v="0"/>
  </r>
  <r>
    <x v="3"/>
    <x v="5"/>
    <x v="3"/>
    <n v="50.170264490000001"/>
    <n v="0"/>
    <n v="1865.2922717599999"/>
    <n v="0"/>
  </r>
  <r>
    <x v="3"/>
    <x v="5"/>
    <x v="4"/>
    <n v="161.73330960999999"/>
    <n v="0"/>
    <n v="6037.7490823999997"/>
    <n v="0"/>
  </r>
  <r>
    <x v="3"/>
    <x v="5"/>
    <x v="5"/>
    <n v="102.32999838000001"/>
    <n v="0"/>
    <n v="3854.9978886700001"/>
    <n v="0"/>
  </r>
  <r>
    <x v="3"/>
    <x v="5"/>
    <x v="6"/>
    <n v="239.87005694000001"/>
    <n v="0"/>
    <n v="8972.6647983700004"/>
    <n v="0"/>
  </r>
  <r>
    <x v="3"/>
    <x v="5"/>
    <x v="7"/>
    <n v="97.907511839999998"/>
    <n v="0"/>
    <n v="3642.1662365299999"/>
    <n v="0"/>
  </r>
  <r>
    <x v="3"/>
    <x v="5"/>
    <x v="8"/>
    <n v="144.66477241000001"/>
    <n v="0"/>
    <n v="5407.2124460599998"/>
    <n v="0"/>
  </r>
  <r>
    <x v="3"/>
    <x v="5"/>
    <x v="9"/>
    <n v="61.108638149999997"/>
    <n v="0"/>
    <n v="2284.9566306500001"/>
    <n v="0"/>
  </r>
  <r>
    <x v="3"/>
    <x v="5"/>
    <x v="17"/>
    <n v="103.03105045"/>
    <n v="0"/>
    <n v="3855.01521564"/>
    <n v="0"/>
  </r>
  <r>
    <x v="3"/>
    <x v="5"/>
    <x v="18"/>
    <n v="43.951083169999997"/>
    <n v="0"/>
    <n v="1644.2103505"/>
    <n v="0"/>
  </r>
  <r>
    <x v="3"/>
    <x v="5"/>
    <x v="10"/>
    <n v="229.81612774000001"/>
    <n v="0"/>
    <n v="8578.8323854800001"/>
    <n v="0"/>
  </r>
  <r>
    <x v="3"/>
    <x v="5"/>
    <x v="11"/>
    <n v="82.586376169999994"/>
    <n v="0"/>
    <n v="3079.5128694999999"/>
    <n v="0"/>
  </r>
  <r>
    <x v="3"/>
    <x v="5"/>
    <x v="12"/>
    <n v="305.08784039"/>
    <n v="0"/>
    <n v="11355.851463430001"/>
    <n v="0"/>
  </r>
  <r>
    <x v="3"/>
    <x v="5"/>
    <x v="13"/>
    <n v="194.85771953"/>
    <n v="0"/>
    <n v="7200.3792508400002"/>
    <n v="0"/>
  </r>
  <r>
    <x v="3"/>
    <x v="5"/>
    <x v="14"/>
    <n v="356.35542469000001"/>
    <n v="0"/>
    <n v="13252.25247066"/>
    <n v="0"/>
  </r>
  <r>
    <x v="3"/>
    <x v="5"/>
    <x v="15"/>
    <n v="40.044470320000002"/>
    <n v="0"/>
    <n v="1490.5003745900001"/>
    <n v="0"/>
  </r>
  <r>
    <x v="3"/>
    <x v="5"/>
    <x v="16"/>
    <n v="114.24259877999999"/>
    <n v="0"/>
    <n v="4267.7429692799997"/>
    <n v="0"/>
  </r>
  <r>
    <x v="3"/>
    <x v="6"/>
    <x v="0"/>
    <n v="55.10908551"/>
    <n v="0"/>
    <n v="2220.44867591"/>
    <n v="0"/>
  </r>
  <r>
    <x v="3"/>
    <x v="6"/>
    <x v="1"/>
    <n v="60.832304139999998"/>
    <n v="0"/>
    <n v="2483.0329802699998"/>
    <n v="0"/>
  </r>
  <r>
    <x v="3"/>
    <x v="6"/>
    <x v="2"/>
    <n v="279.70569055999999"/>
    <n v="0"/>
    <n v="11288.3470808"/>
    <n v="0"/>
  </r>
  <r>
    <x v="3"/>
    <x v="6"/>
    <x v="3"/>
    <n v="42.954636239999999"/>
    <n v="0"/>
    <n v="1730.1462480499999"/>
    <n v="0"/>
  </r>
  <r>
    <x v="3"/>
    <x v="6"/>
    <x v="4"/>
    <n v="372.08404085000001"/>
    <n v="0"/>
    <n v="14955.396775179999"/>
    <n v="0"/>
  </r>
  <r>
    <x v="3"/>
    <x v="6"/>
    <x v="5"/>
    <n v="125.19703806"/>
    <n v="0"/>
    <n v="5037.2904575000002"/>
    <n v="0"/>
  </r>
  <r>
    <x v="3"/>
    <x v="6"/>
    <x v="6"/>
    <n v="170.92083124000001"/>
    <n v="0"/>
    <n v="6895.3589437800001"/>
    <n v="0"/>
  </r>
  <r>
    <x v="3"/>
    <x v="6"/>
    <x v="7"/>
    <n v="91.457208870000002"/>
    <n v="0"/>
    <n v="3691.2800688900002"/>
    <n v="0"/>
  </r>
  <r>
    <x v="3"/>
    <x v="6"/>
    <x v="8"/>
    <n v="142.74584111999999"/>
    <n v="0"/>
    <n v="5759.2022837000004"/>
    <n v="0"/>
  </r>
  <r>
    <x v="3"/>
    <x v="6"/>
    <x v="9"/>
    <n v="58.685605420000002"/>
    <n v="0"/>
    <n v="2359.2120637500002"/>
    <n v="0"/>
  </r>
  <r>
    <x v="3"/>
    <x v="6"/>
    <x v="17"/>
    <n v="123.34696975"/>
    <n v="0"/>
    <n v="4957.8861153300004"/>
    <n v="0"/>
  </r>
  <r>
    <x v="3"/>
    <x v="6"/>
    <x v="18"/>
    <n v="48.438114349999999"/>
    <n v="0"/>
    <n v="1951.0649533400001"/>
    <n v="0"/>
  </r>
  <r>
    <x v="3"/>
    <x v="6"/>
    <x v="10"/>
    <n v="272.64487930000001"/>
    <n v="0"/>
    <n v="10962.150501730001"/>
    <n v="0"/>
  </r>
  <r>
    <x v="3"/>
    <x v="6"/>
    <x v="11"/>
    <n v="89.437566110000006"/>
    <n v="0"/>
    <n v="3600.1855242500001"/>
    <n v="0"/>
  </r>
  <r>
    <x v="3"/>
    <x v="6"/>
    <x v="12"/>
    <n v="181.1244355"/>
    <n v="0"/>
    <n v="7302.1008580099997"/>
    <n v="0"/>
  </r>
  <r>
    <x v="3"/>
    <x v="6"/>
    <x v="13"/>
    <n v="165.32045069"/>
    <n v="0"/>
    <n v="6658.1014267500004"/>
    <n v="0"/>
  </r>
  <r>
    <x v="3"/>
    <x v="6"/>
    <x v="14"/>
    <n v="255.52937661999999"/>
    <n v="0"/>
    <n v="10283.30834919"/>
    <n v="0"/>
  </r>
  <r>
    <x v="3"/>
    <x v="6"/>
    <x v="15"/>
    <n v="47.355855650000002"/>
    <n v="0"/>
    <n v="1912.7032844299999"/>
    <n v="0"/>
  </r>
  <r>
    <x v="3"/>
    <x v="6"/>
    <x v="16"/>
    <n v="115.01978669"/>
    <n v="0"/>
    <n v="4648.9119369600003"/>
    <n v="0"/>
  </r>
  <r>
    <x v="3"/>
    <x v="7"/>
    <x v="0"/>
    <n v="18.64164422"/>
    <n v="0"/>
    <n v="850.28492397000002"/>
    <n v="0"/>
  </r>
  <r>
    <x v="3"/>
    <x v="7"/>
    <x v="1"/>
    <n v="45.96505681"/>
    <n v="0"/>
    <n v="2156.83392452"/>
    <n v="0"/>
  </r>
  <r>
    <x v="3"/>
    <x v="7"/>
    <x v="2"/>
    <n v="69.93383901"/>
    <n v="0"/>
    <n v="3208.9197668500001"/>
    <n v="0"/>
  </r>
  <r>
    <x v="3"/>
    <x v="7"/>
    <x v="3"/>
    <n v="9.5990590400000002"/>
    <n v="0"/>
    <n v="441.94756639000002"/>
    <n v="0"/>
  </r>
  <r>
    <x v="3"/>
    <x v="7"/>
    <x v="4"/>
    <n v="101.68168243"/>
    <n v="0"/>
    <n v="4651.8029669099997"/>
    <n v="0"/>
  </r>
  <r>
    <x v="3"/>
    <x v="7"/>
    <x v="5"/>
    <n v="35.395953380000002"/>
    <n v="0"/>
    <n v="1618.18498015"/>
    <n v="0"/>
  </r>
  <r>
    <x v="3"/>
    <x v="7"/>
    <x v="6"/>
    <n v="53.621611049999998"/>
    <n v="0"/>
    <n v="2453.62207442"/>
    <n v="0"/>
  </r>
  <r>
    <x v="3"/>
    <x v="7"/>
    <x v="7"/>
    <n v="37.190215029999997"/>
    <n v="0"/>
    <n v="1700.68151663"/>
    <n v="0"/>
  </r>
  <r>
    <x v="3"/>
    <x v="7"/>
    <x v="8"/>
    <n v="42.479735230000003"/>
    <n v="0"/>
    <n v="1942.7376791900001"/>
    <n v="0"/>
  </r>
  <r>
    <x v="3"/>
    <x v="7"/>
    <x v="9"/>
    <n v="17.18645373"/>
    <n v="0"/>
    <n v="783.60174070000005"/>
    <n v="0"/>
  </r>
  <r>
    <x v="3"/>
    <x v="7"/>
    <x v="17"/>
    <n v="31.45127978"/>
    <n v="0"/>
    <n v="1423.8807560099999"/>
    <n v="0"/>
  </r>
  <r>
    <x v="3"/>
    <x v="7"/>
    <x v="18"/>
    <n v="18.086876610000001"/>
    <n v="0"/>
    <n v="827.74347102000002"/>
    <n v="0"/>
  </r>
  <r>
    <x v="3"/>
    <x v="7"/>
    <x v="10"/>
    <n v="94.198382409999994"/>
    <n v="0"/>
    <n v="4284.7284271899998"/>
    <n v="0"/>
  </r>
  <r>
    <x v="3"/>
    <x v="7"/>
    <x v="11"/>
    <n v="15.58870301"/>
    <n v="0"/>
    <n v="705.39396467999995"/>
    <n v="0"/>
  </r>
  <r>
    <x v="3"/>
    <x v="7"/>
    <x v="12"/>
    <n v="46.304503429999997"/>
    <n v="0"/>
    <n v="2133.7983014699998"/>
    <n v="0"/>
  </r>
  <r>
    <x v="3"/>
    <x v="7"/>
    <x v="13"/>
    <n v="65.87358424"/>
    <n v="0"/>
    <n v="2998.4865193000001"/>
    <n v="0"/>
  </r>
  <r>
    <x v="3"/>
    <x v="7"/>
    <x v="14"/>
    <n v="51.849248580000001"/>
    <n v="0"/>
    <n v="2386.5614983199998"/>
    <n v="0"/>
  </r>
  <r>
    <x v="3"/>
    <x v="7"/>
    <x v="15"/>
    <n v="8.9126410499999995"/>
    <n v="0"/>
    <n v="406.74793870000002"/>
    <n v="0"/>
  </r>
  <r>
    <x v="3"/>
    <x v="7"/>
    <x v="16"/>
    <n v="31.097232999999999"/>
    <n v="0"/>
    <n v="1428.56647701"/>
    <n v="0"/>
  </r>
  <r>
    <x v="3"/>
    <x v="8"/>
    <x v="0"/>
    <n v="39.810541649999998"/>
    <n v="0"/>
    <n v="2064.4155213700001"/>
    <n v="0"/>
  </r>
  <r>
    <x v="3"/>
    <x v="8"/>
    <x v="1"/>
    <n v="38.642671370000002"/>
    <n v="0"/>
    <n v="2033.9267554800001"/>
    <n v="0"/>
  </r>
  <r>
    <x v="3"/>
    <x v="8"/>
    <x v="2"/>
    <n v="73.855488480000005"/>
    <n v="0"/>
    <n v="3789.1125391400001"/>
    <n v="0"/>
  </r>
  <r>
    <x v="3"/>
    <x v="8"/>
    <x v="3"/>
    <n v="12.82186469"/>
    <n v="0"/>
    <n v="660.70486458000005"/>
    <n v="0"/>
  </r>
  <r>
    <x v="3"/>
    <x v="8"/>
    <x v="4"/>
    <n v="147.24941502999999"/>
    <n v="0"/>
    <n v="7591.9033210199996"/>
    <n v="0"/>
  </r>
  <r>
    <x v="3"/>
    <x v="8"/>
    <x v="5"/>
    <n v="43.883375360000002"/>
    <n v="0"/>
    <n v="2267.55055911"/>
    <n v="0"/>
  </r>
  <r>
    <x v="3"/>
    <x v="8"/>
    <x v="6"/>
    <n v="68.117165360000001"/>
    <n v="0"/>
    <n v="3522.96354071"/>
    <n v="0"/>
  </r>
  <r>
    <x v="3"/>
    <x v="8"/>
    <x v="7"/>
    <n v="46.321053370000001"/>
    <n v="0"/>
    <n v="2369.5097307599999"/>
    <n v="0"/>
  </r>
  <r>
    <x v="3"/>
    <x v="8"/>
    <x v="8"/>
    <n v="74.257209799999998"/>
    <n v="0"/>
    <n v="3815.5788075800001"/>
    <n v="0"/>
  </r>
  <r>
    <x v="3"/>
    <x v="8"/>
    <x v="9"/>
    <n v="17.028335210000002"/>
    <n v="0"/>
    <n v="875.46775476000005"/>
    <n v="0"/>
  </r>
  <r>
    <x v="3"/>
    <x v="8"/>
    <x v="17"/>
    <n v="40.800896250000001"/>
    <n v="0"/>
    <n v="2094.6083602200001"/>
    <n v="0"/>
  </r>
  <r>
    <x v="3"/>
    <x v="8"/>
    <x v="18"/>
    <n v="20.135674819999998"/>
    <n v="0"/>
    <n v="1044.76587735"/>
    <n v="0"/>
  </r>
  <r>
    <x v="3"/>
    <x v="8"/>
    <x v="10"/>
    <n v="107.84721494"/>
    <n v="0"/>
    <n v="5554.7858232400004"/>
    <n v="0"/>
  </r>
  <r>
    <x v="3"/>
    <x v="8"/>
    <x v="11"/>
    <n v="29.724810089999998"/>
    <n v="0"/>
    <n v="1524.49061807"/>
    <n v="0"/>
  </r>
  <r>
    <x v="3"/>
    <x v="8"/>
    <x v="12"/>
    <n v="29.426612169999999"/>
    <n v="0"/>
    <n v="1493.8908654500001"/>
    <n v="0"/>
  </r>
  <r>
    <x v="3"/>
    <x v="8"/>
    <x v="13"/>
    <n v="86.141407439999995"/>
    <n v="0"/>
    <n v="4417.0968331499998"/>
    <n v="0"/>
  </r>
  <r>
    <x v="3"/>
    <x v="8"/>
    <x v="14"/>
    <n v="43.894567520000003"/>
    <n v="0"/>
    <n v="2243.2868667900002"/>
    <n v="0"/>
  </r>
  <r>
    <x v="3"/>
    <x v="8"/>
    <x v="15"/>
    <n v="9.8850156299999998"/>
    <n v="0"/>
    <n v="509.22933269999999"/>
    <n v="0"/>
  </r>
  <r>
    <x v="3"/>
    <x v="8"/>
    <x v="16"/>
    <n v="39.60732144"/>
    <n v="0"/>
    <n v="2019.6568903100001"/>
    <n v="0"/>
  </r>
  <r>
    <x v="3"/>
    <x v="9"/>
    <x v="0"/>
    <n v="25.269344530000001"/>
    <n v="0"/>
    <n v="1532.4846429500001"/>
    <n v="0"/>
  </r>
  <r>
    <x v="3"/>
    <x v="9"/>
    <x v="1"/>
    <n v="16.296610309999998"/>
    <n v="0"/>
    <n v="994.47342714000001"/>
    <n v="0"/>
  </r>
  <r>
    <x v="3"/>
    <x v="9"/>
    <x v="2"/>
    <n v="31.105440260000002"/>
    <n v="0"/>
    <n v="1895.8078430600001"/>
    <n v="0"/>
  </r>
  <r>
    <x v="3"/>
    <x v="9"/>
    <x v="3"/>
    <n v="5.7507453399999999"/>
    <n v="0"/>
    <n v="346.35212385"/>
    <n v="0"/>
  </r>
  <r>
    <x v="3"/>
    <x v="9"/>
    <x v="4"/>
    <n v="61.433968280000002"/>
    <n v="0"/>
    <n v="3737.7498495700002"/>
    <n v="0"/>
  </r>
  <r>
    <x v="3"/>
    <x v="9"/>
    <x v="5"/>
    <n v="17.49641806"/>
    <n v="0"/>
    <n v="1072.779018"/>
    <n v="0"/>
  </r>
  <r>
    <x v="3"/>
    <x v="9"/>
    <x v="6"/>
    <n v="26.340259669999998"/>
    <n v="0"/>
    <n v="1589.4112996599999"/>
    <n v="0"/>
  </r>
  <r>
    <x v="3"/>
    <x v="9"/>
    <x v="7"/>
    <n v="21.106877789999999"/>
    <n v="0"/>
    <n v="1301.3197957"/>
    <n v="0"/>
  </r>
  <r>
    <x v="3"/>
    <x v="9"/>
    <x v="8"/>
    <n v="40.092226179999997"/>
    <n v="0"/>
    <n v="2437.1279189699999"/>
    <n v="0"/>
  </r>
  <r>
    <x v="3"/>
    <x v="9"/>
    <x v="9"/>
    <n v="4.4243989600000004"/>
    <n v="0"/>
    <n v="266.45707148000002"/>
    <n v="0"/>
  </r>
  <r>
    <x v="3"/>
    <x v="9"/>
    <x v="17"/>
    <n v="16.25982745"/>
    <n v="0"/>
    <n v="980.64181695000002"/>
    <n v="0"/>
  </r>
  <r>
    <x v="3"/>
    <x v="9"/>
    <x v="18"/>
    <n v="14.764479700000001"/>
    <n v="0"/>
    <n v="893.27591709000001"/>
    <n v="0"/>
  </r>
  <r>
    <x v="3"/>
    <x v="9"/>
    <x v="10"/>
    <n v="44.176560500000001"/>
    <n v="0"/>
    <n v="2681.84739072"/>
    <n v="0"/>
  </r>
  <r>
    <x v="3"/>
    <x v="9"/>
    <x v="11"/>
    <n v="7.8109942099999996"/>
    <n v="0"/>
    <n v="474.26798712999999"/>
    <n v="0"/>
  </r>
  <r>
    <x v="3"/>
    <x v="9"/>
    <x v="12"/>
    <n v="10.90405657"/>
    <n v="0"/>
    <n v="663.05669778000004"/>
    <n v="0"/>
  </r>
  <r>
    <x v="3"/>
    <x v="9"/>
    <x v="13"/>
    <n v="28.388048399999999"/>
    <n v="0"/>
    <n v="1738.18913576"/>
    <n v="0"/>
  </r>
  <r>
    <x v="3"/>
    <x v="9"/>
    <x v="14"/>
    <n v="10.315815819999999"/>
    <n v="0"/>
    <n v="628.57336626999995"/>
    <n v="0"/>
  </r>
  <r>
    <x v="3"/>
    <x v="9"/>
    <x v="15"/>
    <n v="5.0533424599999996"/>
    <n v="0"/>
    <n v="311.51846676999997"/>
    <n v="0"/>
  </r>
  <r>
    <x v="3"/>
    <x v="9"/>
    <x v="16"/>
    <n v="14.656867999999999"/>
    <n v="0"/>
    <n v="895.40316366000002"/>
    <n v="0"/>
  </r>
  <r>
    <x v="3"/>
    <x v="10"/>
    <x v="0"/>
    <n v="26.99323905"/>
    <n v="0"/>
    <n v="2087.7674593500001"/>
    <n v="0"/>
  </r>
  <r>
    <x v="3"/>
    <x v="10"/>
    <x v="1"/>
    <n v="25.100635430000001"/>
    <n v="0"/>
    <n v="2038.1461317000001"/>
    <n v="0"/>
  </r>
  <r>
    <x v="3"/>
    <x v="10"/>
    <x v="2"/>
    <n v="16.551455600000001"/>
    <n v="0"/>
    <n v="1287.7415008299999"/>
    <n v="0"/>
  </r>
  <r>
    <x v="3"/>
    <x v="10"/>
    <x v="3"/>
    <n v="2.90912346"/>
    <n v="0"/>
    <n v="225.32739004999999"/>
    <n v="0"/>
  </r>
  <r>
    <x v="3"/>
    <x v="10"/>
    <x v="4"/>
    <n v="21.33053692"/>
    <n v="0"/>
    <n v="1571.38143397"/>
    <n v="0"/>
  </r>
  <r>
    <x v="3"/>
    <x v="10"/>
    <x v="5"/>
    <n v="4.9848675599999996"/>
    <n v="0"/>
    <n v="358.06156597"/>
    <n v="0"/>
  </r>
  <r>
    <x v="3"/>
    <x v="10"/>
    <x v="6"/>
    <n v="15.332070570000001"/>
    <n v="0"/>
    <n v="1155.3195662799999"/>
    <n v="0"/>
  </r>
  <r>
    <x v="3"/>
    <x v="10"/>
    <x v="7"/>
    <n v="26.716248799999999"/>
    <n v="0"/>
    <n v="2102.8170507899999"/>
    <n v="0"/>
  </r>
  <r>
    <x v="3"/>
    <x v="10"/>
    <x v="8"/>
    <n v="29.98307548"/>
    <n v="0"/>
    <n v="2314.9072947700001"/>
    <n v="0"/>
  </r>
  <r>
    <x v="3"/>
    <x v="10"/>
    <x v="9"/>
    <n v="0.89196003000000001"/>
    <n v="0"/>
    <n v="63.110153230000002"/>
    <n v="0"/>
  </r>
  <r>
    <x v="3"/>
    <x v="10"/>
    <x v="17"/>
    <n v="3.09917832"/>
    <n v="0"/>
    <n v="223.33854707"/>
    <n v="0"/>
  </r>
  <r>
    <x v="3"/>
    <x v="10"/>
    <x v="18"/>
    <n v="8.9350323500000002"/>
    <n v="0"/>
    <n v="680.33559462999995"/>
    <n v="0"/>
  </r>
  <r>
    <x v="3"/>
    <x v="10"/>
    <x v="10"/>
    <n v="25.922418329999999"/>
    <n v="0"/>
    <n v="2034.9921082599999"/>
    <n v="0"/>
  </r>
  <r>
    <x v="3"/>
    <x v="10"/>
    <x v="11"/>
    <n v="2.9200878700000001"/>
    <n v="0"/>
    <n v="210.25754902"/>
    <n v="0"/>
  </r>
  <r>
    <x v="3"/>
    <x v="10"/>
    <x v="12"/>
    <n v="6.7949455700000003"/>
    <n v="0"/>
    <n v="515.02467102000003"/>
    <n v="0"/>
  </r>
  <r>
    <x v="3"/>
    <x v="10"/>
    <x v="13"/>
    <n v="5.0651623600000004"/>
    <n v="0"/>
    <n v="387.49299260999999"/>
    <n v="0"/>
  </r>
  <r>
    <x v="3"/>
    <x v="10"/>
    <x v="14"/>
    <n v="10.644477480000001"/>
    <n v="0"/>
    <n v="849.93249381999999"/>
    <n v="0"/>
  </r>
  <r>
    <x v="3"/>
    <x v="10"/>
    <x v="15"/>
    <n v="1.69664368"/>
    <n v="0"/>
    <n v="140.01600113000001"/>
    <n v="0"/>
  </r>
  <r>
    <x v="3"/>
    <x v="10"/>
    <x v="16"/>
    <n v="9.9811497500000002"/>
    <n v="0"/>
    <n v="783.59649344000002"/>
    <n v="0"/>
  </r>
  <r>
    <x v="4"/>
    <x v="0"/>
    <x v="0"/>
    <n v="0"/>
    <n v="1.3992825900000001"/>
    <n v="0"/>
    <n v="0"/>
  </r>
  <r>
    <x v="4"/>
    <x v="0"/>
    <x v="1"/>
    <n v="0.33651105999999997"/>
    <n v="0"/>
    <n v="0"/>
    <n v="0"/>
  </r>
  <r>
    <x v="4"/>
    <x v="0"/>
    <x v="2"/>
    <n v="0"/>
    <n v="1.3224662599999999"/>
    <n v="0"/>
    <n v="0"/>
  </r>
  <r>
    <x v="4"/>
    <x v="0"/>
    <x v="4"/>
    <n v="0.42692057999999999"/>
    <n v="1.8784995900000001"/>
    <n v="0"/>
    <n v="0"/>
  </r>
  <r>
    <x v="4"/>
    <x v="0"/>
    <x v="6"/>
    <n v="0"/>
    <n v="2.38521786"/>
    <n v="0"/>
    <n v="0"/>
  </r>
  <r>
    <x v="4"/>
    <x v="0"/>
    <x v="7"/>
    <n v="0"/>
    <n v="1.62235715"/>
    <n v="0"/>
    <n v="0"/>
  </r>
  <r>
    <x v="4"/>
    <x v="0"/>
    <x v="8"/>
    <n v="0"/>
    <n v="0.41922417000000001"/>
    <n v="0"/>
    <n v="0"/>
  </r>
  <r>
    <x v="4"/>
    <x v="0"/>
    <x v="9"/>
    <n v="0"/>
    <n v="0.48954187999999998"/>
    <n v="0"/>
    <n v="0"/>
  </r>
  <r>
    <x v="4"/>
    <x v="0"/>
    <x v="17"/>
    <n v="0.52675616999999997"/>
    <n v="0.24729438000000001"/>
    <n v="0"/>
    <n v="0"/>
  </r>
  <r>
    <x v="4"/>
    <x v="0"/>
    <x v="10"/>
    <n v="0"/>
    <n v="1.86333594"/>
    <n v="0"/>
    <n v="0"/>
  </r>
  <r>
    <x v="4"/>
    <x v="0"/>
    <x v="11"/>
    <n v="0.54482565000000005"/>
    <n v="2.07028576"/>
    <n v="0"/>
    <n v="0"/>
  </r>
  <r>
    <x v="4"/>
    <x v="0"/>
    <x v="12"/>
    <n v="0"/>
    <n v="0.52957971999999998"/>
    <n v="0"/>
    <n v="0"/>
  </r>
  <r>
    <x v="4"/>
    <x v="0"/>
    <x v="13"/>
    <n v="0.64853512000000002"/>
    <n v="3.67482767"/>
    <n v="0"/>
    <n v="0"/>
  </r>
  <r>
    <x v="4"/>
    <x v="0"/>
    <x v="14"/>
    <n v="0"/>
    <n v="3.4387646900000002"/>
    <n v="0"/>
    <n v="0"/>
  </r>
  <r>
    <x v="4"/>
    <x v="0"/>
    <x v="15"/>
    <n v="0.3453581"/>
    <n v="1.2908091100000001"/>
    <n v="0"/>
    <n v="0"/>
  </r>
  <r>
    <x v="4"/>
    <x v="0"/>
    <x v="16"/>
    <n v="0"/>
    <n v="3.0261449599999999"/>
    <n v="0"/>
    <n v="0"/>
  </r>
  <r>
    <x v="4"/>
    <x v="1"/>
    <x v="0"/>
    <n v="0.62522906"/>
    <n v="15.253528530000001"/>
    <n v="3.12614532"/>
    <n v="68.026774689999996"/>
  </r>
  <r>
    <x v="4"/>
    <x v="1"/>
    <x v="1"/>
    <n v="0"/>
    <n v="0.82621763000000004"/>
    <n v="0"/>
    <n v="6.0934253700000003"/>
  </r>
  <r>
    <x v="4"/>
    <x v="1"/>
    <x v="2"/>
    <n v="0.37160359999999998"/>
    <n v="23.707121269999998"/>
    <n v="0.37160359999999998"/>
    <n v="145.66790743000001"/>
  </r>
  <r>
    <x v="4"/>
    <x v="1"/>
    <x v="4"/>
    <n v="0.24161039000000001"/>
    <n v="24.888592620000001"/>
    <n v="0.72483116000000003"/>
    <n v="135.38311929"/>
  </r>
  <r>
    <x v="4"/>
    <x v="1"/>
    <x v="5"/>
    <n v="0.44867942999999999"/>
    <n v="9.9799185500000007"/>
    <n v="1.3460382900000001"/>
    <n v="54.855326490000003"/>
  </r>
  <r>
    <x v="4"/>
    <x v="1"/>
    <x v="6"/>
    <n v="0"/>
    <n v="121.66574061"/>
    <n v="0"/>
    <n v="735.11926898000002"/>
  </r>
  <r>
    <x v="4"/>
    <x v="1"/>
    <x v="7"/>
    <n v="1.35422789"/>
    <n v="108.49792332"/>
    <n v="8.2785105699999999"/>
    <n v="655.40607766999995"/>
  </r>
  <r>
    <x v="4"/>
    <x v="1"/>
    <x v="8"/>
    <n v="0.11625156"/>
    <n v="18.050757440000002"/>
    <n v="0.69750937000000002"/>
    <n v="96.903593029999996"/>
  </r>
  <r>
    <x v="4"/>
    <x v="1"/>
    <x v="9"/>
    <n v="0.46337485"/>
    <n v="6.1670638699999998"/>
    <n v="3.7069988"/>
    <n v="29.158781019999999"/>
  </r>
  <r>
    <x v="4"/>
    <x v="1"/>
    <x v="17"/>
    <n v="0"/>
    <n v="6.1193243700000002"/>
    <n v="0"/>
    <n v="38.528112849999999"/>
  </r>
  <r>
    <x v="4"/>
    <x v="1"/>
    <x v="18"/>
    <n v="0.51309576999999995"/>
    <n v="6.4389223900000001"/>
    <n v="4.1047661299999998"/>
    <n v="37.111060019999996"/>
  </r>
  <r>
    <x v="4"/>
    <x v="1"/>
    <x v="10"/>
    <n v="0.61162508000000004"/>
    <n v="37.567102230000003"/>
    <n v="4.2813755899999997"/>
    <n v="202.12240747999999"/>
  </r>
  <r>
    <x v="4"/>
    <x v="1"/>
    <x v="11"/>
    <n v="0.47768701000000002"/>
    <n v="29.403170530000001"/>
    <n v="1.43306102"/>
    <n v="154.03777617"/>
  </r>
  <r>
    <x v="4"/>
    <x v="1"/>
    <x v="12"/>
    <n v="0.56136571999999996"/>
    <n v="12.87465093"/>
    <n v="3.7355008399999998"/>
    <n v="74.672368539999994"/>
  </r>
  <r>
    <x v="4"/>
    <x v="1"/>
    <x v="13"/>
    <n v="2.1480062700000002"/>
    <n v="82.733993359999999"/>
    <n v="10.351736259999999"/>
    <n v="439.84531625"/>
  </r>
  <r>
    <x v="4"/>
    <x v="1"/>
    <x v="14"/>
    <n v="1.4353057199999999"/>
    <n v="66.309123700000001"/>
    <n v="9.8033175000000004"/>
    <n v="430.41450687999998"/>
  </r>
  <r>
    <x v="4"/>
    <x v="1"/>
    <x v="15"/>
    <n v="0"/>
    <n v="33.330307879999999"/>
    <n v="0"/>
    <n v="197.62690323999999"/>
  </r>
  <r>
    <x v="4"/>
    <x v="1"/>
    <x v="16"/>
    <n v="0"/>
    <n v="20.97134539"/>
    <n v="0"/>
    <n v="122.81351368"/>
  </r>
  <r>
    <x v="4"/>
    <x v="2"/>
    <x v="0"/>
    <n v="1.06937141"/>
    <n v="19.637988270000001"/>
    <n v="17.654672439999999"/>
    <n v="253.22998935000001"/>
  </r>
  <r>
    <x v="4"/>
    <x v="2"/>
    <x v="1"/>
    <n v="0.45597848000000002"/>
    <n v="0.75205889999999997"/>
    <n v="6.8396771599999999"/>
    <n v="10.401727210000001"/>
  </r>
  <r>
    <x v="4"/>
    <x v="2"/>
    <x v="2"/>
    <n v="1.1335595199999999"/>
    <n v="44.554586550000003"/>
    <n v="15.21580084"/>
    <n v="641.52029494999999"/>
  </r>
  <r>
    <x v="4"/>
    <x v="2"/>
    <x v="3"/>
    <n v="0"/>
    <n v="2.090344"/>
    <n v="0"/>
    <n v="30.442065629999998"/>
  </r>
  <r>
    <x v="4"/>
    <x v="2"/>
    <x v="4"/>
    <n v="0.12969045000000001"/>
    <n v="39.984780970000003"/>
    <n v="2.3344280300000002"/>
    <n v="557.18513553000003"/>
  </r>
  <r>
    <x v="4"/>
    <x v="2"/>
    <x v="5"/>
    <n v="1.6928774"/>
    <n v="14.020938510000001"/>
    <n v="29.242376279999998"/>
    <n v="204.51429042000001"/>
  </r>
  <r>
    <x v="4"/>
    <x v="2"/>
    <x v="6"/>
    <n v="3.59249989"/>
    <n v="216.64936571999999"/>
    <n v="53.824757150000003"/>
    <n v="2993.3971045600001"/>
  </r>
  <r>
    <x v="4"/>
    <x v="2"/>
    <x v="7"/>
    <n v="1.0680668499999999"/>
    <n v="156.14895788999999"/>
    <n v="16.871983889999999"/>
    <n v="2111.4092236299998"/>
  </r>
  <r>
    <x v="4"/>
    <x v="2"/>
    <x v="8"/>
    <n v="0.68347283999999997"/>
    <n v="26.211474729999999"/>
    <n v="8.0485814799999993"/>
    <n v="370.42953676000002"/>
  </r>
  <r>
    <x v="4"/>
    <x v="2"/>
    <x v="9"/>
    <n v="0"/>
    <n v="10.848909969999999"/>
    <n v="0"/>
    <n v="157.08769649000001"/>
  </r>
  <r>
    <x v="4"/>
    <x v="2"/>
    <x v="17"/>
    <n v="0.45987314000000001"/>
    <n v="14.48653683"/>
    <n v="4.5987314100000001"/>
    <n v="209.97668125000001"/>
  </r>
  <r>
    <x v="4"/>
    <x v="2"/>
    <x v="18"/>
    <n v="0.64297883"/>
    <n v="14.728315050000001"/>
    <n v="8.7111981099999998"/>
    <n v="221.40923043999999"/>
  </r>
  <r>
    <x v="4"/>
    <x v="2"/>
    <x v="10"/>
    <n v="1.79914796"/>
    <n v="67.463285729999996"/>
    <n v="28.07263661"/>
    <n v="931.17616328999998"/>
  </r>
  <r>
    <x v="4"/>
    <x v="2"/>
    <x v="11"/>
    <n v="0.47735894000000001"/>
    <n v="49.310019220000001"/>
    <n v="7.6152518300000001"/>
    <n v="698.64589260000002"/>
  </r>
  <r>
    <x v="4"/>
    <x v="2"/>
    <x v="12"/>
    <n v="1.7163839700000001"/>
    <n v="35.280489019999997"/>
    <n v="29.407199840000001"/>
    <n v="522.72676660000002"/>
  </r>
  <r>
    <x v="4"/>
    <x v="2"/>
    <x v="13"/>
    <n v="5.7481505500000001"/>
    <n v="111.32428514999999"/>
    <n v="87.207947009999998"/>
    <n v="1601.6921988900001"/>
  </r>
  <r>
    <x v="4"/>
    <x v="2"/>
    <x v="14"/>
    <n v="7.7310302200000001"/>
    <n v="167.01764388999999"/>
    <n v="116.87965254"/>
    <n v="2467.7129924000001"/>
  </r>
  <r>
    <x v="4"/>
    <x v="2"/>
    <x v="15"/>
    <n v="1.00885107"/>
    <n v="24.19392762"/>
    <n v="15.58104277"/>
    <n v="327.10380513000001"/>
  </r>
  <r>
    <x v="4"/>
    <x v="2"/>
    <x v="16"/>
    <n v="1.01049408"/>
    <n v="39.41098118"/>
    <n v="16.893044100000001"/>
    <n v="566.79290268"/>
  </r>
  <r>
    <x v="4"/>
    <x v="3"/>
    <x v="0"/>
    <n v="1.81105096"/>
    <n v="30.957452499999999"/>
    <n v="44.09256851"/>
    <n v="698.05507820000003"/>
  </r>
  <r>
    <x v="4"/>
    <x v="3"/>
    <x v="1"/>
    <n v="0"/>
    <n v="3.7165524400000001"/>
    <n v="0"/>
    <n v="86.447545520000006"/>
  </r>
  <r>
    <x v="4"/>
    <x v="3"/>
    <x v="2"/>
    <n v="4.8303772599999997"/>
    <n v="41.791727049999999"/>
    <n v="113.27257346"/>
    <n v="952.76300641"/>
  </r>
  <r>
    <x v="4"/>
    <x v="3"/>
    <x v="3"/>
    <n v="0"/>
    <n v="6.1899208699999999"/>
    <n v="0"/>
    <n v="142.59486093999999"/>
  </r>
  <r>
    <x v="4"/>
    <x v="3"/>
    <x v="4"/>
    <n v="3.1355233500000002"/>
    <n v="48.349882919999999"/>
    <n v="68.193406409999994"/>
    <n v="1104.40418077"/>
  </r>
  <r>
    <x v="4"/>
    <x v="3"/>
    <x v="5"/>
    <n v="2.50934854"/>
    <n v="29.67365247"/>
    <n v="60.421524890000001"/>
    <n v="699.65312137000001"/>
  </r>
  <r>
    <x v="4"/>
    <x v="3"/>
    <x v="6"/>
    <n v="15.31068864"/>
    <n v="188.13199349000001"/>
    <n v="366.15243363000002"/>
    <n v="4344.2957627100004"/>
  </r>
  <r>
    <x v="4"/>
    <x v="3"/>
    <x v="7"/>
    <n v="12.03276436"/>
    <n v="142.84759509"/>
    <n v="284.32867479999999"/>
    <n v="3212.67088083"/>
  </r>
  <r>
    <x v="4"/>
    <x v="3"/>
    <x v="8"/>
    <n v="5.8096518499999998"/>
    <n v="47.582151189999998"/>
    <n v="138.46941838000001"/>
    <n v="1085.51337855"/>
  </r>
  <r>
    <x v="4"/>
    <x v="3"/>
    <x v="9"/>
    <n v="2.50876907"/>
    <n v="17.506637640000001"/>
    <n v="62.026721379999998"/>
    <n v="406.56642565999999"/>
  </r>
  <r>
    <x v="4"/>
    <x v="3"/>
    <x v="17"/>
    <n v="3.0034587199999998"/>
    <n v="36.57383153"/>
    <n v="69.894936200000004"/>
    <n v="854.23390824000001"/>
  </r>
  <r>
    <x v="4"/>
    <x v="3"/>
    <x v="18"/>
    <n v="2.7336601200000001"/>
    <n v="14.44824036"/>
    <n v="62.949269620000003"/>
    <n v="324.68982134999999"/>
  </r>
  <r>
    <x v="4"/>
    <x v="3"/>
    <x v="10"/>
    <n v="10.93495105"/>
    <n v="77.620881389999994"/>
    <n v="252.57681299999999"/>
    <n v="1797.3989598600001"/>
  </r>
  <r>
    <x v="4"/>
    <x v="3"/>
    <x v="11"/>
    <n v="3.7036090499999998"/>
    <n v="62.942417380000002"/>
    <n v="79.334432660000004"/>
    <n v="1411.09459902"/>
  </r>
  <r>
    <x v="4"/>
    <x v="3"/>
    <x v="12"/>
    <n v="4.5075983600000002"/>
    <n v="52.6881731"/>
    <n v="107.29956842"/>
    <n v="1233.3196098999999"/>
  </r>
  <r>
    <x v="4"/>
    <x v="3"/>
    <x v="13"/>
    <n v="15.18004586"/>
    <n v="123.04381501"/>
    <n v="365.62017608000002"/>
    <n v="2862.0619093300002"/>
  </r>
  <r>
    <x v="4"/>
    <x v="3"/>
    <x v="14"/>
    <n v="32.888155169999997"/>
    <n v="264.08003925000003"/>
    <n v="803.34631158000002"/>
    <n v="6191.1800788299997"/>
  </r>
  <r>
    <x v="4"/>
    <x v="3"/>
    <x v="15"/>
    <n v="3.2837055400000001"/>
    <n v="26.340818840000001"/>
    <n v="70.946469140000005"/>
    <n v="607.78845860000001"/>
  </r>
  <r>
    <x v="4"/>
    <x v="3"/>
    <x v="16"/>
    <n v="5.5363152600000003"/>
    <n v="50.986583209999999"/>
    <n v="129.25512119999999"/>
    <n v="1175.5431326400001"/>
  </r>
  <r>
    <x v="4"/>
    <x v="4"/>
    <x v="0"/>
    <n v="5.4793477499999996"/>
    <n v="17.865383980000001"/>
    <n v="167.24682854"/>
    <n v="541.48524694000002"/>
  </r>
  <r>
    <x v="4"/>
    <x v="4"/>
    <x v="1"/>
    <n v="0"/>
    <n v="1.05171992"/>
    <n v="0"/>
    <n v="32.435964499999997"/>
  </r>
  <r>
    <x v="4"/>
    <x v="4"/>
    <x v="2"/>
    <n v="4.3188042099999997"/>
    <n v="29.771022070000001"/>
    <n v="132.69654174999999"/>
    <n v="923.30775872000004"/>
  </r>
  <r>
    <x v="4"/>
    <x v="4"/>
    <x v="3"/>
    <n v="0"/>
    <n v="3.0600788900000002"/>
    <n v="0"/>
    <n v="94.680391700000001"/>
  </r>
  <r>
    <x v="4"/>
    <x v="4"/>
    <x v="4"/>
    <n v="2.9198143399999998"/>
    <n v="39.999476970000003"/>
    <n v="93.551266549999994"/>
    <n v="1227.7364063299999"/>
  </r>
  <r>
    <x v="4"/>
    <x v="4"/>
    <x v="5"/>
    <n v="2.0799729400000002"/>
    <n v="14.09402058"/>
    <n v="63.673907450000002"/>
    <n v="436.24331052999997"/>
  </r>
  <r>
    <x v="4"/>
    <x v="4"/>
    <x v="6"/>
    <n v="12.284256409999999"/>
    <n v="79.18065713"/>
    <n v="384.42733946999999"/>
    <n v="2447.0157337400001"/>
  </r>
  <r>
    <x v="4"/>
    <x v="4"/>
    <x v="7"/>
    <n v="13.66972533"/>
    <n v="58.20249184"/>
    <n v="416.51014950000001"/>
    <n v="1783.6914975300001"/>
  </r>
  <r>
    <x v="4"/>
    <x v="4"/>
    <x v="8"/>
    <n v="7.15776871"/>
    <n v="32.237154699999998"/>
    <n v="218.66345522"/>
    <n v="987.57823923000001"/>
  </r>
  <r>
    <x v="4"/>
    <x v="4"/>
    <x v="9"/>
    <n v="1.41120851"/>
    <n v="7.2184228800000003"/>
    <n v="42.910696289999997"/>
    <n v="225.82240100000001"/>
  </r>
  <r>
    <x v="4"/>
    <x v="4"/>
    <x v="17"/>
    <n v="3.2138783900000001"/>
    <n v="14.630471630000001"/>
    <n v="101.19655973"/>
    <n v="459.06211525999998"/>
  </r>
  <r>
    <x v="4"/>
    <x v="4"/>
    <x v="18"/>
    <n v="1.5374511799999999"/>
    <n v="9.0230852299999995"/>
    <n v="47.496737719999999"/>
    <n v="280.53173464999998"/>
  </r>
  <r>
    <x v="4"/>
    <x v="4"/>
    <x v="10"/>
    <n v="10.49550327"/>
    <n v="32.061827139999998"/>
    <n v="323.62497661999998"/>
    <n v="993.34988897999995"/>
  </r>
  <r>
    <x v="4"/>
    <x v="4"/>
    <x v="11"/>
    <n v="8.0486051700000001"/>
    <n v="23.4468827"/>
    <n v="247.4554641"/>
    <n v="712.07917699999996"/>
  </r>
  <r>
    <x v="4"/>
    <x v="4"/>
    <x v="12"/>
    <n v="5.9886901899999998"/>
    <n v="31.503654220000001"/>
    <n v="184.80748818000001"/>
    <n v="977.27274912999997"/>
  </r>
  <r>
    <x v="4"/>
    <x v="4"/>
    <x v="13"/>
    <n v="14.630859149999999"/>
    <n v="67.229914829999998"/>
    <n v="457.87592997000002"/>
    <n v="2079.1278363000001"/>
  </r>
  <r>
    <x v="4"/>
    <x v="4"/>
    <x v="14"/>
    <n v="37.699075839999999"/>
    <n v="184.51730171"/>
    <n v="1191.66871006"/>
    <n v="5749.8240644300004"/>
  </r>
  <r>
    <x v="4"/>
    <x v="4"/>
    <x v="15"/>
    <n v="3.19099092"/>
    <n v="10.209954720000001"/>
    <n v="100.60040322"/>
    <n v="313.07483436000001"/>
  </r>
  <r>
    <x v="4"/>
    <x v="4"/>
    <x v="16"/>
    <n v="6.1066995300000002"/>
    <n v="25.546690089999998"/>
    <n v="188.77273840999999"/>
    <n v="787.53618344999995"/>
  </r>
  <r>
    <x v="4"/>
    <x v="5"/>
    <x v="0"/>
    <n v="28.852865439999999"/>
    <n v="0"/>
    <n v="1069.4765033000001"/>
    <n v="0"/>
  </r>
  <r>
    <x v="4"/>
    <x v="5"/>
    <x v="1"/>
    <n v="25.594723370000001"/>
    <n v="0"/>
    <n v="950.76369409999995"/>
    <n v="0"/>
  </r>
  <r>
    <x v="4"/>
    <x v="5"/>
    <x v="2"/>
    <n v="265.80190506999998"/>
    <n v="0"/>
    <n v="10010.28998566"/>
    <n v="0"/>
  </r>
  <r>
    <x v="4"/>
    <x v="5"/>
    <x v="3"/>
    <n v="58.016521040000001"/>
    <n v="0"/>
    <n v="2156.8685071499999"/>
    <n v="0"/>
  </r>
  <r>
    <x v="4"/>
    <x v="5"/>
    <x v="4"/>
    <n v="159.13008693"/>
    <n v="0"/>
    <n v="5950.5975978200004"/>
    <n v="0"/>
  </r>
  <r>
    <x v="4"/>
    <x v="5"/>
    <x v="5"/>
    <n v="97.595621269999995"/>
    <n v="0"/>
    <n v="3679.3447356699999"/>
    <n v="0"/>
  </r>
  <r>
    <x v="4"/>
    <x v="5"/>
    <x v="6"/>
    <n v="233.01280561999999"/>
    <n v="0"/>
    <n v="8736.0341416499996"/>
    <n v="0"/>
  </r>
  <r>
    <x v="4"/>
    <x v="5"/>
    <x v="7"/>
    <n v="97.726329079999999"/>
    <n v="0"/>
    <n v="3628.8346526599998"/>
    <n v="0"/>
  </r>
  <r>
    <x v="4"/>
    <x v="5"/>
    <x v="8"/>
    <n v="146.30258907999999"/>
    <n v="0"/>
    <n v="5456.3598836800002"/>
    <n v="0"/>
  </r>
  <r>
    <x v="4"/>
    <x v="5"/>
    <x v="9"/>
    <n v="71.342956009999995"/>
    <n v="0"/>
    <n v="2665.1509973299999"/>
    <n v="0"/>
  </r>
  <r>
    <x v="4"/>
    <x v="5"/>
    <x v="17"/>
    <n v="119.26792485999999"/>
    <n v="0"/>
    <n v="4477.70363868"/>
    <n v="0"/>
  </r>
  <r>
    <x v="4"/>
    <x v="5"/>
    <x v="18"/>
    <n v="36.809951810000001"/>
    <n v="0"/>
    <n v="1373.9178647599999"/>
    <n v="0"/>
  </r>
  <r>
    <x v="4"/>
    <x v="5"/>
    <x v="10"/>
    <n v="198.12032181000001"/>
    <n v="0"/>
    <n v="7394.50332471"/>
    <n v="0"/>
  </r>
  <r>
    <x v="4"/>
    <x v="5"/>
    <x v="11"/>
    <n v="92.741659530000007"/>
    <n v="0"/>
    <n v="3446.7765945900001"/>
    <n v="0"/>
  </r>
  <r>
    <x v="4"/>
    <x v="5"/>
    <x v="12"/>
    <n v="294.70877974000001"/>
    <n v="0"/>
    <n v="10944.77641131"/>
    <n v="0"/>
  </r>
  <r>
    <x v="4"/>
    <x v="5"/>
    <x v="13"/>
    <n v="185.26017661"/>
    <n v="0"/>
    <n v="6815.8015752199999"/>
    <n v="0"/>
  </r>
  <r>
    <x v="4"/>
    <x v="5"/>
    <x v="14"/>
    <n v="362.53959169000001"/>
    <n v="0"/>
    <n v="13491.426314210001"/>
    <n v="0"/>
  </r>
  <r>
    <x v="4"/>
    <x v="5"/>
    <x v="15"/>
    <n v="51.412628480000002"/>
    <n v="0"/>
    <n v="1903.1832751500001"/>
    <n v="0"/>
  </r>
  <r>
    <x v="4"/>
    <x v="5"/>
    <x v="16"/>
    <n v="100.30451993"/>
    <n v="0"/>
    <n v="3760.3970256500002"/>
    <n v="0"/>
  </r>
  <r>
    <x v="4"/>
    <x v="6"/>
    <x v="0"/>
    <n v="58.386024229999997"/>
    <n v="0"/>
    <n v="2351.7367576500001"/>
    <n v="0"/>
  </r>
  <r>
    <x v="4"/>
    <x v="6"/>
    <x v="1"/>
    <n v="67.391914850000006"/>
    <n v="0"/>
    <n v="2771.4074447799999"/>
    <n v="0"/>
  </r>
  <r>
    <x v="4"/>
    <x v="6"/>
    <x v="2"/>
    <n v="274.80037736999998"/>
    <n v="0"/>
    <n v="11062.89495951"/>
    <n v="0"/>
  </r>
  <r>
    <x v="4"/>
    <x v="6"/>
    <x v="3"/>
    <n v="49.661468020000001"/>
    <n v="0"/>
    <n v="2001.39005256"/>
    <n v="0"/>
  </r>
  <r>
    <x v="4"/>
    <x v="6"/>
    <x v="4"/>
    <n v="355.44810835999999"/>
    <n v="0"/>
    <n v="14278.436164389999"/>
    <n v="0"/>
  </r>
  <r>
    <x v="4"/>
    <x v="6"/>
    <x v="5"/>
    <n v="120.50550911000001"/>
    <n v="0"/>
    <n v="4848.1191778900002"/>
    <n v="0"/>
  </r>
  <r>
    <x v="4"/>
    <x v="6"/>
    <x v="6"/>
    <n v="195.91786744000001"/>
    <n v="0"/>
    <n v="7888.2079797400002"/>
    <n v="0"/>
  </r>
  <r>
    <x v="4"/>
    <x v="6"/>
    <x v="7"/>
    <n v="84.955732139999995"/>
    <n v="0"/>
    <n v="3425.8965946200001"/>
    <n v="0"/>
  </r>
  <r>
    <x v="4"/>
    <x v="6"/>
    <x v="8"/>
    <n v="149.23200890000001"/>
    <n v="0"/>
    <n v="6018.0502370200002"/>
    <n v="0"/>
  </r>
  <r>
    <x v="4"/>
    <x v="6"/>
    <x v="9"/>
    <n v="61.683495260000001"/>
    <n v="0"/>
    <n v="2479.1148377700001"/>
    <n v="0"/>
  </r>
  <r>
    <x v="4"/>
    <x v="6"/>
    <x v="17"/>
    <n v="126.13418385"/>
    <n v="0"/>
    <n v="5069.9994377000003"/>
    <n v="0"/>
  </r>
  <r>
    <x v="4"/>
    <x v="6"/>
    <x v="18"/>
    <n v="50.615894539999999"/>
    <n v="0"/>
    <n v="2031.60769129"/>
    <n v="0"/>
  </r>
  <r>
    <x v="4"/>
    <x v="6"/>
    <x v="10"/>
    <n v="280.05212611000002"/>
    <n v="0"/>
    <n v="11269.99407642"/>
    <n v="0"/>
  </r>
  <r>
    <x v="4"/>
    <x v="6"/>
    <x v="11"/>
    <n v="87.021931969999997"/>
    <n v="0"/>
    <n v="3503.1459756300001"/>
    <n v="0"/>
  </r>
  <r>
    <x v="4"/>
    <x v="6"/>
    <x v="12"/>
    <n v="190.51533886999999"/>
    <n v="0"/>
    <n v="7698.1602874"/>
    <n v="0"/>
  </r>
  <r>
    <x v="4"/>
    <x v="6"/>
    <x v="13"/>
    <n v="177.33781189999999"/>
    <n v="0"/>
    <n v="7140.2283386199997"/>
    <n v="0"/>
  </r>
  <r>
    <x v="4"/>
    <x v="6"/>
    <x v="14"/>
    <n v="270.60741044000002"/>
    <n v="0"/>
    <n v="10890.4198447"/>
    <n v="0"/>
  </r>
  <r>
    <x v="4"/>
    <x v="6"/>
    <x v="15"/>
    <n v="32.707141180000001"/>
    <n v="0"/>
    <n v="1316.2770936899999"/>
    <n v="0"/>
  </r>
  <r>
    <x v="4"/>
    <x v="6"/>
    <x v="16"/>
    <n v="121.13436594"/>
    <n v="0"/>
    <n v="4886.8522997800001"/>
    <n v="0"/>
  </r>
  <r>
    <x v="4"/>
    <x v="7"/>
    <x v="0"/>
    <n v="20.192703460000001"/>
    <n v="0"/>
    <n v="921.78740469000002"/>
    <n v="0"/>
  </r>
  <r>
    <x v="4"/>
    <x v="7"/>
    <x v="1"/>
    <n v="50.221015209999997"/>
    <n v="0"/>
    <n v="2349.6096138900002"/>
    <n v="0"/>
  </r>
  <r>
    <x v="4"/>
    <x v="7"/>
    <x v="2"/>
    <n v="66.200949289999997"/>
    <n v="0"/>
    <n v="3036.1658475700001"/>
    <n v="0"/>
  </r>
  <r>
    <x v="4"/>
    <x v="7"/>
    <x v="3"/>
    <n v="7.7819163700000002"/>
    <n v="0"/>
    <n v="358.42644411999999"/>
    <n v="0"/>
  </r>
  <r>
    <x v="4"/>
    <x v="7"/>
    <x v="4"/>
    <n v="99.132345819999998"/>
    <n v="0"/>
    <n v="4541.7604322200004"/>
    <n v="0"/>
  </r>
  <r>
    <x v="4"/>
    <x v="7"/>
    <x v="5"/>
    <n v="28.875047930000001"/>
    <n v="0"/>
    <n v="1315.2565751300001"/>
    <n v="0"/>
  </r>
  <r>
    <x v="4"/>
    <x v="7"/>
    <x v="6"/>
    <n v="54.278618639999998"/>
    <n v="0"/>
    <n v="2487.3180931400002"/>
    <n v="0"/>
  </r>
  <r>
    <x v="4"/>
    <x v="7"/>
    <x v="7"/>
    <n v="31.817752909999999"/>
    <n v="0"/>
    <n v="1449.4264111099999"/>
    <n v="0"/>
  </r>
  <r>
    <x v="4"/>
    <x v="7"/>
    <x v="8"/>
    <n v="40.817231900000003"/>
    <n v="0"/>
    <n v="1870.1001663"/>
    <n v="0"/>
  </r>
  <r>
    <x v="4"/>
    <x v="7"/>
    <x v="9"/>
    <n v="18.231981869999998"/>
    <n v="0"/>
    <n v="832.46066589999998"/>
    <n v="0"/>
  </r>
  <r>
    <x v="4"/>
    <x v="7"/>
    <x v="17"/>
    <n v="34.37430354"/>
    <n v="0"/>
    <n v="1563.92577493"/>
    <n v="0"/>
  </r>
  <r>
    <x v="4"/>
    <x v="7"/>
    <x v="18"/>
    <n v="14.56581166"/>
    <n v="0"/>
    <n v="665.09724537"/>
    <n v="0"/>
  </r>
  <r>
    <x v="4"/>
    <x v="7"/>
    <x v="10"/>
    <n v="77.323297240000002"/>
    <n v="0"/>
    <n v="3505.2231822499998"/>
    <n v="0"/>
  </r>
  <r>
    <x v="4"/>
    <x v="7"/>
    <x v="11"/>
    <n v="19.580109329999999"/>
    <n v="0"/>
    <n v="896.60261802000002"/>
    <n v="0"/>
  </r>
  <r>
    <x v="4"/>
    <x v="7"/>
    <x v="12"/>
    <n v="45.471308659999998"/>
    <n v="0"/>
    <n v="2099.3774670799999"/>
    <n v="0"/>
  </r>
  <r>
    <x v="4"/>
    <x v="7"/>
    <x v="13"/>
    <n v="67.776181070000007"/>
    <n v="0"/>
    <n v="3089.5386354100001"/>
    <n v="0"/>
  </r>
  <r>
    <x v="4"/>
    <x v="7"/>
    <x v="14"/>
    <n v="47.549755159999997"/>
    <n v="0"/>
    <n v="2186.1758818200001"/>
    <n v="0"/>
  </r>
  <r>
    <x v="4"/>
    <x v="7"/>
    <x v="15"/>
    <n v="7.1119730299999997"/>
    <n v="0"/>
    <n v="325.92362955999999"/>
    <n v="0"/>
  </r>
  <r>
    <x v="4"/>
    <x v="7"/>
    <x v="16"/>
    <n v="29.870254469999999"/>
    <n v="0"/>
    <n v="1370.5408735799999"/>
    <n v="0"/>
  </r>
  <r>
    <x v="4"/>
    <x v="8"/>
    <x v="0"/>
    <n v="44.253697930000001"/>
    <n v="0"/>
    <n v="2286.8609483199998"/>
    <n v="0"/>
  </r>
  <r>
    <x v="4"/>
    <x v="8"/>
    <x v="1"/>
    <n v="39.554323699999998"/>
    <n v="0"/>
    <n v="2085.89175458"/>
    <n v="0"/>
  </r>
  <r>
    <x v="4"/>
    <x v="8"/>
    <x v="2"/>
    <n v="69.213712760000007"/>
    <n v="0"/>
    <n v="3558.0869041300002"/>
    <n v="0"/>
  </r>
  <r>
    <x v="4"/>
    <x v="8"/>
    <x v="3"/>
    <n v="14.52157038"/>
    <n v="0"/>
    <n v="753.59731561000001"/>
    <n v="0"/>
  </r>
  <r>
    <x v="4"/>
    <x v="8"/>
    <x v="4"/>
    <n v="150.02987590000001"/>
    <n v="0"/>
    <n v="7738.15580658"/>
    <n v="0"/>
  </r>
  <r>
    <x v="4"/>
    <x v="8"/>
    <x v="5"/>
    <n v="31.828321590000002"/>
    <n v="0"/>
    <n v="1639.8058955500001"/>
    <n v="0"/>
  </r>
  <r>
    <x v="4"/>
    <x v="8"/>
    <x v="6"/>
    <n v="70.506051130000003"/>
    <n v="0"/>
    <n v="3626.2415616899998"/>
    <n v="0"/>
  </r>
  <r>
    <x v="4"/>
    <x v="8"/>
    <x v="7"/>
    <n v="38.378727359999999"/>
    <n v="0"/>
    <n v="1983.2755162000001"/>
    <n v="0"/>
  </r>
  <r>
    <x v="4"/>
    <x v="8"/>
    <x v="8"/>
    <n v="74.744793990000005"/>
    <n v="0"/>
    <n v="3869.23946548"/>
    <n v="0"/>
  </r>
  <r>
    <x v="4"/>
    <x v="8"/>
    <x v="9"/>
    <n v="11.229733149999999"/>
    <n v="0"/>
    <n v="572.75234541999998"/>
    <n v="0"/>
  </r>
  <r>
    <x v="4"/>
    <x v="8"/>
    <x v="17"/>
    <n v="38.432300320000003"/>
    <n v="0"/>
    <n v="1963.08030925"/>
    <n v="0"/>
  </r>
  <r>
    <x v="4"/>
    <x v="8"/>
    <x v="18"/>
    <n v="30.0386232"/>
    <n v="0"/>
    <n v="1538.7367062599999"/>
    <n v="0"/>
  </r>
  <r>
    <x v="4"/>
    <x v="8"/>
    <x v="10"/>
    <n v="105.61474849"/>
    <n v="0"/>
    <n v="5418.5367035500003"/>
    <n v="0"/>
  </r>
  <r>
    <x v="4"/>
    <x v="8"/>
    <x v="11"/>
    <n v="19.913916369999999"/>
    <n v="0"/>
    <n v="1018.75072526"/>
    <n v="0"/>
  </r>
  <r>
    <x v="4"/>
    <x v="8"/>
    <x v="12"/>
    <n v="29.16701741"/>
    <n v="0"/>
    <n v="1493.29629464"/>
    <n v="0"/>
  </r>
  <r>
    <x v="4"/>
    <x v="8"/>
    <x v="13"/>
    <n v="74.166870070000002"/>
    <n v="0"/>
    <n v="3784.7498915699998"/>
    <n v="0"/>
  </r>
  <r>
    <x v="4"/>
    <x v="8"/>
    <x v="14"/>
    <n v="47.273447089999998"/>
    <n v="0"/>
    <n v="2419.1851862399999"/>
    <n v="0"/>
  </r>
  <r>
    <x v="4"/>
    <x v="8"/>
    <x v="15"/>
    <n v="12.489778019999999"/>
    <n v="0"/>
    <n v="639.65846085999999"/>
    <n v="0"/>
  </r>
  <r>
    <x v="4"/>
    <x v="8"/>
    <x v="16"/>
    <n v="43.369803429999997"/>
    <n v="0"/>
    <n v="2226.6495981799999"/>
    <n v="0"/>
  </r>
  <r>
    <x v="4"/>
    <x v="9"/>
    <x v="0"/>
    <n v="27.288973689999999"/>
    <n v="0"/>
    <n v="1658.94951363"/>
    <n v="0"/>
  </r>
  <r>
    <x v="4"/>
    <x v="9"/>
    <x v="1"/>
    <n v="19.123891350000001"/>
    <n v="0"/>
    <n v="1171.1583203099999"/>
    <n v="0"/>
  </r>
  <r>
    <x v="4"/>
    <x v="9"/>
    <x v="2"/>
    <n v="30.951368980000002"/>
    <n v="0"/>
    <n v="1879.43793557"/>
    <n v="0"/>
  </r>
  <r>
    <x v="4"/>
    <x v="9"/>
    <x v="3"/>
    <n v="7.06618178"/>
    <n v="0"/>
    <n v="427.32991736999998"/>
    <n v="0"/>
  </r>
  <r>
    <x v="4"/>
    <x v="9"/>
    <x v="4"/>
    <n v="57.316574320000001"/>
    <n v="0"/>
    <n v="3495.22962689"/>
    <n v="0"/>
  </r>
  <r>
    <x v="4"/>
    <x v="9"/>
    <x v="5"/>
    <n v="16.593687330000002"/>
    <n v="0"/>
    <n v="1002.2484095900001"/>
    <n v="0"/>
  </r>
  <r>
    <x v="4"/>
    <x v="9"/>
    <x v="6"/>
    <n v="29.797475800000001"/>
    <n v="0"/>
    <n v="1815.3400687200001"/>
    <n v="0"/>
  </r>
  <r>
    <x v="4"/>
    <x v="9"/>
    <x v="7"/>
    <n v="25.567637040000001"/>
    <n v="0"/>
    <n v="1575.7490639299999"/>
    <n v="0"/>
  </r>
  <r>
    <x v="4"/>
    <x v="9"/>
    <x v="8"/>
    <n v="45.112903840000001"/>
    <n v="0"/>
    <n v="2744.4351596000001"/>
    <n v="0"/>
  </r>
  <r>
    <x v="4"/>
    <x v="9"/>
    <x v="9"/>
    <n v="4.5966942299999998"/>
    <n v="0"/>
    <n v="283.45258502000001"/>
    <n v="0"/>
  </r>
  <r>
    <x v="4"/>
    <x v="9"/>
    <x v="17"/>
    <n v="15.871560430000001"/>
    <n v="0"/>
    <n v="963.63264690000005"/>
    <n v="0"/>
  </r>
  <r>
    <x v="4"/>
    <x v="9"/>
    <x v="18"/>
    <n v="15.359887179999999"/>
    <n v="0"/>
    <n v="931.18226908999998"/>
    <n v="0"/>
  </r>
  <r>
    <x v="4"/>
    <x v="9"/>
    <x v="10"/>
    <n v="45.935298349999997"/>
    <n v="0"/>
    <n v="2804.3613524100001"/>
    <n v="0"/>
  </r>
  <r>
    <x v="4"/>
    <x v="9"/>
    <x v="11"/>
    <n v="8.84472682"/>
    <n v="0"/>
    <n v="533.79997580999998"/>
    <n v="0"/>
  </r>
  <r>
    <x v="4"/>
    <x v="9"/>
    <x v="12"/>
    <n v="9.9444112199999992"/>
    <n v="0"/>
    <n v="602.57709652999995"/>
    <n v="0"/>
  </r>
  <r>
    <x v="4"/>
    <x v="9"/>
    <x v="13"/>
    <n v="23.668492820000001"/>
    <n v="0"/>
    <n v="1435.51480524"/>
    <n v="0"/>
  </r>
  <r>
    <x v="4"/>
    <x v="9"/>
    <x v="14"/>
    <n v="16.39209447"/>
    <n v="0"/>
    <n v="985.06439971999998"/>
    <n v="0"/>
  </r>
  <r>
    <x v="4"/>
    <x v="9"/>
    <x v="15"/>
    <n v="5.0256936000000003"/>
    <n v="0"/>
    <n v="302.82769915"/>
    <n v="0"/>
  </r>
  <r>
    <x v="4"/>
    <x v="9"/>
    <x v="16"/>
    <n v="15.23974304"/>
    <n v="0"/>
    <n v="922.59571774999995"/>
    <n v="0"/>
  </r>
  <r>
    <x v="4"/>
    <x v="10"/>
    <x v="0"/>
    <n v="32.394536719999998"/>
    <n v="0"/>
    <n v="2451.3836877799999"/>
    <n v="0"/>
  </r>
  <r>
    <x v="4"/>
    <x v="10"/>
    <x v="1"/>
    <n v="30.005365050000002"/>
    <n v="0"/>
    <n v="2413.3459602799999"/>
    <n v="0"/>
  </r>
  <r>
    <x v="4"/>
    <x v="10"/>
    <x v="2"/>
    <n v="11.254354660000001"/>
    <n v="0"/>
    <n v="845.38792565000006"/>
    <n v="0"/>
  </r>
  <r>
    <x v="4"/>
    <x v="10"/>
    <x v="3"/>
    <n v="2.8615516900000002"/>
    <n v="0"/>
    <n v="224.95071192"/>
    <n v="0"/>
  </r>
  <r>
    <x v="4"/>
    <x v="10"/>
    <x v="4"/>
    <n v="33.138097010000003"/>
    <n v="0"/>
    <n v="2491.9373472299999"/>
    <n v="0"/>
  </r>
  <r>
    <x v="4"/>
    <x v="10"/>
    <x v="5"/>
    <n v="7.5382729199999998"/>
    <n v="0"/>
    <n v="581.95992959"/>
    <n v="0"/>
  </r>
  <r>
    <x v="4"/>
    <x v="10"/>
    <x v="6"/>
    <n v="12.38935307"/>
    <n v="0"/>
    <n v="971.37196124000002"/>
    <n v="0"/>
  </r>
  <r>
    <x v="4"/>
    <x v="10"/>
    <x v="7"/>
    <n v="21.9714101"/>
    <n v="0"/>
    <n v="1755.6745981500001"/>
    <n v="0"/>
  </r>
  <r>
    <x v="4"/>
    <x v="10"/>
    <x v="8"/>
    <n v="16.709666930000001"/>
    <n v="0"/>
    <n v="1299.49315729"/>
    <n v="0"/>
  </r>
  <r>
    <x v="4"/>
    <x v="10"/>
    <x v="9"/>
    <n v="2.0291777400000002"/>
    <n v="0"/>
    <n v="150.81800677000001"/>
    <n v="0"/>
  </r>
  <r>
    <x v="4"/>
    <x v="10"/>
    <x v="17"/>
    <n v="1.4329983399999999"/>
    <n v="0"/>
    <n v="114.78400963999999"/>
    <n v="0"/>
  </r>
  <r>
    <x v="4"/>
    <x v="10"/>
    <x v="18"/>
    <n v="3.5854123800000002"/>
    <n v="0"/>
    <n v="261.36531219"/>
    <n v="0"/>
  </r>
  <r>
    <x v="4"/>
    <x v="10"/>
    <x v="10"/>
    <n v="18.837070000000001"/>
    <n v="0"/>
    <n v="1472.34630524"/>
    <n v="0"/>
  </r>
  <r>
    <x v="4"/>
    <x v="10"/>
    <x v="11"/>
    <n v="4.4985753300000004"/>
    <n v="0"/>
    <n v="369.24525854000001"/>
    <n v="0"/>
  </r>
  <r>
    <x v="4"/>
    <x v="10"/>
    <x v="12"/>
    <n v="5.3628292699999998"/>
    <n v="0"/>
    <n v="440.15034881000003"/>
    <n v="0"/>
  </r>
  <r>
    <x v="4"/>
    <x v="10"/>
    <x v="13"/>
    <n v="7.34434757"/>
    <n v="0"/>
    <n v="555.76848433999999"/>
    <n v="0"/>
  </r>
  <r>
    <x v="4"/>
    <x v="10"/>
    <x v="14"/>
    <n v="11.188183950000001"/>
    <n v="0"/>
    <n v="878.98836654000002"/>
    <n v="0"/>
  </r>
  <r>
    <x v="4"/>
    <x v="10"/>
    <x v="15"/>
    <n v="3.1495230200000002"/>
    <n v="0"/>
    <n v="242.25686970000001"/>
    <n v="0"/>
  </r>
  <r>
    <x v="4"/>
    <x v="10"/>
    <x v="16"/>
    <n v="9.2437130599999993"/>
    <n v="0"/>
    <n v="719.85674410000001"/>
    <n v="0"/>
  </r>
  <r>
    <x v="5"/>
    <x v="0"/>
    <x v="0"/>
    <n v="0.47789681000000001"/>
    <n v="3.6169418000000002"/>
    <n v="0"/>
    <n v="0"/>
  </r>
  <r>
    <x v="5"/>
    <x v="0"/>
    <x v="2"/>
    <n v="0"/>
    <n v="0.52506043999999996"/>
    <n v="0"/>
    <n v="0"/>
  </r>
  <r>
    <x v="5"/>
    <x v="0"/>
    <x v="4"/>
    <n v="0"/>
    <n v="1.0841925299999999"/>
    <n v="0"/>
    <n v="0"/>
  </r>
  <r>
    <x v="5"/>
    <x v="0"/>
    <x v="5"/>
    <n v="0.41961931000000002"/>
    <n v="0.98399479999999995"/>
    <n v="0"/>
    <n v="0"/>
  </r>
  <r>
    <x v="5"/>
    <x v="0"/>
    <x v="6"/>
    <n v="1.9364787999999999"/>
    <n v="2.6316823999999999"/>
    <n v="0"/>
    <n v="0"/>
  </r>
  <r>
    <x v="5"/>
    <x v="0"/>
    <x v="7"/>
    <n v="5.58069E-2"/>
    <n v="3.9189224199999999"/>
    <n v="0"/>
    <n v="0"/>
  </r>
  <r>
    <x v="5"/>
    <x v="0"/>
    <x v="8"/>
    <n v="0"/>
    <n v="0.42044121000000001"/>
    <n v="0"/>
    <n v="0"/>
  </r>
  <r>
    <x v="5"/>
    <x v="0"/>
    <x v="9"/>
    <n v="0"/>
    <n v="1.50668351"/>
    <n v="0"/>
    <n v="0"/>
  </r>
  <r>
    <x v="5"/>
    <x v="0"/>
    <x v="17"/>
    <n v="0"/>
    <n v="0.71344850999999998"/>
    <n v="0"/>
    <n v="0"/>
  </r>
  <r>
    <x v="5"/>
    <x v="0"/>
    <x v="18"/>
    <n v="0"/>
    <n v="0.80065892999999999"/>
    <n v="0"/>
    <n v="0"/>
  </r>
  <r>
    <x v="5"/>
    <x v="0"/>
    <x v="10"/>
    <n v="0"/>
    <n v="2.2392031700000001"/>
    <n v="0"/>
    <n v="0"/>
  </r>
  <r>
    <x v="5"/>
    <x v="0"/>
    <x v="11"/>
    <n v="0"/>
    <n v="2.7964666"/>
    <n v="0"/>
    <n v="0"/>
  </r>
  <r>
    <x v="5"/>
    <x v="0"/>
    <x v="12"/>
    <n v="0"/>
    <n v="1.1316172499999999"/>
    <n v="0"/>
    <n v="0"/>
  </r>
  <r>
    <x v="5"/>
    <x v="0"/>
    <x v="13"/>
    <n v="0.90649042000000002"/>
    <n v="4.5628630799999996"/>
    <n v="0"/>
    <n v="0"/>
  </r>
  <r>
    <x v="5"/>
    <x v="0"/>
    <x v="14"/>
    <n v="0"/>
    <n v="0.46234839"/>
    <n v="0"/>
    <n v="0"/>
  </r>
  <r>
    <x v="5"/>
    <x v="0"/>
    <x v="15"/>
    <n v="0"/>
    <n v="1.9763794100000001"/>
    <n v="0"/>
    <n v="0"/>
  </r>
  <r>
    <x v="5"/>
    <x v="0"/>
    <x v="16"/>
    <n v="0"/>
    <n v="0.65626249999999997"/>
    <n v="0"/>
    <n v="0"/>
  </r>
  <r>
    <x v="5"/>
    <x v="1"/>
    <x v="0"/>
    <n v="0.73966343000000001"/>
    <n v="12.982327140000001"/>
    <n v="5.04489535"/>
    <n v="71.873188040000002"/>
  </r>
  <r>
    <x v="5"/>
    <x v="1"/>
    <x v="1"/>
    <n v="0"/>
    <n v="0.45781624999999998"/>
    <n v="0"/>
    <n v="1.83126499"/>
  </r>
  <r>
    <x v="5"/>
    <x v="1"/>
    <x v="2"/>
    <n v="0.55872564999999996"/>
    <n v="22.846947830000001"/>
    <n v="2.2349025899999999"/>
    <n v="134.41516025999999"/>
  </r>
  <r>
    <x v="5"/>
    <x v="1"/>
    <x v="4"/>
    <n v="0.52147849000000002"/>
    <n v="24.94710461"/>
    <n v="2.8342210400000001"/>
    <n v="131.32578813000001"/>
  </r>
  <r>
    <x v="5"/>
    <x v="1"/>
    <x v="5"/>
    <n v="0.46576436999999998"/>
    <n v="9.3451717500000004"/>
    <n v="3.2603505699999999"/>
    <n v="48.533136849999998"/>
  </r>
  <r>
    <x v="5"/>
    <x v="1"/>
    <x v="6"/>
    <n v="1.77837523"/>
    <n v="119.57288954000001"/>
    <n v="11.568208329999999"/>
    <n v="765.46719289999999"/>
  </r>
  <r>
    <x v="5"/>
    <x v="1"/>
    <x v="7"/>
    <n v="0"/>
    <n v="113.27008712"/>
    <n v="0"/>
    <n v="687.43129010999996"/>
  </r>
  <r>
    <x v="5"/>
    <x v="1"/>
    <x v="8"/>
    <n v="0.34067214000000001"/>
    <n v="17.059240370000001"/>
    <n v="2.20320954"/>
    <n v="104.43289315"/>
  </r>
  <r>
    <x v="5"/>
    <x v="1"/>
    <x v="9"/>
    <n v="0"/>
    <n v="7.2520701000000001"/>
    <n v="0"/>
    <n v="36.32722519"/>
  </r>
  <r>
    <x v="5"/>
    <x v="1"/>
    <x v="17"/>
    <n v="0"/>
    <n v="6.99221688"/>
    <n v="0"/>
    <n v="40.170636199999997"/>
  </r>
  <r>
    <x v="5"/>
    <x v="1"/>
    <x v="18"/>
    <n v="0.34419654"/>
    <n v="12.61162036"/>
    <n v="1.03258961"/>
    <n v="67.611880409999998"/>
  </r>
  <r>
    <x v="5"/>
    <x v="1"/>
    <x v="10"/>
    <n v="1.56197213"/>
    <n v="38.022050849999999"/>
    <n v="6.8050933000000002"/>
    <n v="208.64427531000001"/>
  </r>
  <r>
    <x v="5"/>
    <x v="1"/>
    <x v="11"/>
    <n v="0.55347652999999997"/>
    <n v="33.31435639"/>
    <n v="3.8743357199999999"/>
    <n v="204.54170973000001"/>
  </r>
  <r>
    <x v="5"/>
    <x v="1"/>
    <x v="12"/>
    <n v="0.54182246000000001"/>
    <n v="15.420331669999999"/>
    <n v="2.1672898599999999"/>
    <n v="91.933394070000006"/>
  </r>
  <r>
    <x v="5"/>
    <x v="1"/>
    <x v="13"/>
    <n v="0.99310575000000001"/>
    <n v="77.600060600000006"/>
    <n v="7.94484601"/>
    <n v="409.44819618999998"/>
  </r>
  <r>
    <x v="5"/>
    <x v="1"/>
    <x v="14"/>
    <n v="0.35533552000000002"/>
    <n v="57.42856012"/>
    <n v="2.1320131299999998"/>
    <n v="347.51559158999999"/>
  </r>
  <r>
    <x v="5"/>
    <x v="1"/>
    <x v="15"/>
    <n v="0"/>
    <n v="29.849540139999998"/>
    <n v="0"/>
    <n v="154.40441501000001"/>
  </r>
  <r>
    <x v="5"/>
    <x v="1"/>
    <x v="16"/>
    <n v="0.43063890999999999"/>
    <n v="30.902410459999999"/>
    <n v="0.79081309"/>
    <n v="165.05269770000001"/>
  </r>
  <r>
    <x v="5"/>
    <x v="2"/>
    <x v="0"/>
    <n v="0"/>
    <n v="19.633992859999999"/>
    <n v="0"/>
    <n v="259.86943838000002"/>
  </r>
  <r>
    <x v="5"/>
    <x v="2"/>
    <x v="1"/>
    <n v="0"/>
    <n v="0.68260204999999996"/>
    <n v="0"/>
    <n v="7.8711312400000004"/>
  </r>
  <r>
    <x v="5"/>
    <x v="2"/>
    <x v="2"/>
    <n v="1.09304804"/>
    <n v="36.91252437"/>
    <n v="14.619377829999999"/>
    <n v="507.62879931999998"/>
  </r>
  <r>
    <x v="5"/>
    <x v="2"/>
    <x v="3"/>
    <n v="0.45167679999999999"/>
    <n v="1.36148351"/>
    <n v="4.5167680099999998"/>
    <n v="19.70774462"/>
  </r>
  <r>
    <x v="5"/>
    <x v="2"/>
    <x v="4"/>
    <n v="0.47034979999999998"/>
    <n v="32.464279470000001"/>
    <n v="4.7034979699999999"/>
    <n v="443.62627707000001"/>
  </r>
  <r>
    <x v="5"/>
    <x v="2"/>
    <x v="5"/>
    <n v="0"/>
    <n v="15.495167609999999"/>
    <n v="0"/>
    <n v="219.32574754000001"/>
  </r>
  <r>
    <x v="5"/>
    <x v="2"/>
    <x v="6"/>
    <n v="4.0006608999999997"/>
    <n v="235.72462095"/>
    <n v="56.567248499999998"/>
    <n v="3220.9961076499999"/>
  </r>
  <r>
    <x v="5"/>
    <x v="2"/>
    <x v="7"/>
    <n v="2.1150789200000002"/>
    <n v="170.42352431"/>
    <n v="32.009633190000002"/>
    <n v="2314.2663260999998"/>
  </r>
  <r>
    <x v="5"/>
    <x v="2"/>
    <x v="8"/>
    <n v="1.59031305"/>
    <n v="25.73915607"/>
    <n v="24.357379250000001"/>
    <n v="366.15273919999998"/>
  </r>
  <r>
    <x v="5"/>
    <x v="2"/>
    <x v="9"/>
    <n v="0.67377118999999996"/>
    <n v="11.51503162"/>
    <n v="6.73771188"/>
    <n v="161.95084345999999"/>
  </r>
  <r>
    <x v="5"/>
    <x v="2"/>
    <x v="17"/>
    <n v="0"/>
    <n v="17.724443579999999"/>
    <n v="0"/>
    <n v="255.9493836"/>
  </r>
  <r>
    <x v="5"/>
    <x v="2"/>
    <x v="18"/>
    <n v="0.89436329999999997"/>
    <n v="18.70823871"/>
    <n v="12.48398121"/>
    <n v="263.31703492999998"/>
  </r>
  <r>
    <x v="5"/>
    <x v="2"/>
    <x v="10"/>
    <n v="2.2622752199999998"/>
    <n v="60.415298409999998"/>
    <n v="32.916686249999998"/>
    <n v="835.71177002000002"/>
  </r>
  <r>
    <x v="5"/>
    <x v="2"/>
    <x v="11"/>
    <n v="0.49185757000000002"/>
    <n v="51.747909069999999"/>
    <n v="7.8697210999999996"/>
    <n v="724.03353679999998"/>
  </r>
  <r>
    <x v="5"/>
    <x v="2"/>
    <x v="12"/>
    <n v="1.30126524"/>
    <n v="32.690058309999998"/>
    <n v="21.53541057"/>
    <n v="470.07322614999998"/>
  </r>
  <r>
    <x v="5"/>
    <x v="2"/>
    <x v="13"/>
    <n v="2.2253701700000001"/>
    <n v="115.75639182"/>
    <n v="33.886308419999999"/>
    <n v="1663.40895821"/>
  </r>
  <r>
    <x v="5"/>
    <x v="2"/>
    <x v="14"/>
    <n v="11.095379429999999"/>
    <n v="163.58433880000001"/>
    <n v="169.15536607000001"/>
    <n v="2430.2433077000001"/>
  </r>
  <r>
    <x v="5"/>
    <x v="2"/>
    <x v="15"/>
    <n v="1.2677848300000001"/>
    <n v="28.97702971"/>
    <n v="18.263278240000002"/>
    <n v="397.47499737999999"/>
  </r>
  <r>
    <x v="5"/>
    <x v="2"/>
    <x v="16"/>
    <n v="0.49893894999999999"/>
    <n v="38.841423839999997"/>
    <n v="7.4840842199999997"/>
    <n v="557.88094440999998"/>
  </r>
  <r>
    <x v="5"/>
    <x v="3"/>
    <x v="0"/>
    <n v="6.3878571700000002"/>
    <n v="20.663510550000002"/>
    <n v="147.48500369999999"/>
    <n v="456.08714450000002"/>
  </r>
  <r>
    <x v="5"/>
    <x v="3"/>
    <x v="1"/>
    <n v="0.39088560999999999"/>
    <n v="2.5302759799999999"/>
    <n v="9.77214034"/>
    <n v="59.081924860000001"/>
  </r>
  <r>
    <x v="5"/>
    <x v="3"/>
    <x v="2"/>
    <n v="5.51741686"/>
    <n v="48.853709760000001"/>
    <n v="137.59377526"/>
    <n v="1140.7685877599999"/>
  </r>
  <r>
    <x v="5"/>
    <x v="3"/>
    <x v="3"/>
    <n v="0"/>
    <n v="4.6822791800000001"/>
    <n v="0"/>
    <n v="106.54085474999999"/>
  </r>
  <r>
    <x v="5"/>
    <x v="3"/>
    <x v="4"/>
    <n v="4.1894562999999998"/>
    <n v="48.347430549999999"/>
    <n v="93.46442322"/>
    <n v="1085.2460367900001"/>
  </r>
  <r>
    <x v="5"/>
    <x v="3"/>
    <x v="5"/>
    <n v="2.37525086"/>
    <n v="25.288260489999999"/>
    <n v="56.050512920000003"/>
    <n v="571.35114011999997"/>
  </r>
  <r>
    <x v="5"/>
    <x v="3"/>
    <x v="6"/>
    <n v="17.565095920000001"/>
    <n v="202.45118424"/>
    <n v="423.20968699000002"/>
    <n v="4645.3411961700003"/>
  </r>
  <r>
    <x v="5"/>
    <x v="3"/>
    <x v="7"/>
    <n v="10.213676189999999"/>
    <n v="141.95529131000001"/>
    <n v="232.62099423000001"/>
    <n v="3245.9156438599998"/>
  </r>
  <r>
    <x v="5"/>
    <x v="3"/>
    <x v="8"/>
    <n v="5.3471724500000004"/>
    <n v="50.877195520000001"/>
    <n v="126.57403844"/>
    <n v="1163.3841204600001"/>
  </r>
  <r>
    <x v="5"/>
    <x v="3"/>
    <x v="9"/>
    <n v="2.5034075900000001"/>
    <n v="17.98911171"/>
    <n v="55.342995309999999"/>
    <n v="409.73314493999999"/>
  </r>
  <r>
    <x v="5"/>
    <x v="3"/>
    <x v="17"/>
    <n v="2.6413957099999998"/>
    <n v="34.169121480000001"/>
    <n v="59.406938279999999"/>
    <n v="794.08646413999998"/>
  </r>
  <r>
    <x v="5"/>
    <x v="3"/>
    <x v="18"/>
    <n v="1.2011859"/>
    <n v="14.969922009999999"/>
    <n v="25.613105130000001"/>
    <n v="342.87230231000001"/>
  </r>
  <r>
    <x v="5"/>
    <x v="3"/>
    <x v="10"/>
    <n v="10.37540817"/>
    <n v="90.158306150000001"/>
    <n v="242.05259355999999"/>
    <n v="2059.3011457699999"/>
  </r>
  <r>
    <x v="5"/>
    <x v="3"/>
    <x v="11"/>
    <n v="5.3766442100000003"/>
    <n v="63.784134309999999"/>
    <n v="122.83608698"/>
    <n v="1451.2835579800001"/>
  </r>
  <r>
    <x v="5"/>
    <x v="3"/>
    <x v="12"/>
    <n v="6.95201431"/>
    <n v="61.426391260000003"/>
    <n v="157.31703558000001"/>
    <n v="1428.6664250900001"/>
  </r>
  <r>
    <x v="5"/>
    <x v="3"/>
    <x v="13"/>
    <n v="14.328089179999999"/>
    <n v="126.52211072999999"/>
    <n v="335.14658747999999"/>
    <n v="2940.8317691900002"/>
  </r>
  <r>
    <x v="5"/>
    <x v="3"/>
    <x v="14"/>
    <n v="31.02533781"/>
    <n v="263.9953941"/>
    <n v="739.60981731000004"/>
    <n v="6207.0938980299998"/>
  </r>
  <r>
    <x v="5"/>
    <x v="3"/>
    <x v="15"/>
    <n v="3.7515521600000001"/>
    <n v="25.460556050000001"/>
    <n v="81.282265089999996"/>
    <n v="589.156521"/>
  </r>
  <r>
    <x v="5"/>
    <x v="3"/>
    <x v="16"/>
    <n v="2.6157711300000002"/>
    <n v="47.064827450000003"/>
    <n v="57.306976210000002"/>
    <n v="1067.9984538900001"/>
  </r>
  <r>
    <x v="5"/>
    <x v="4"/>
    <x v="0"/>
    <n v="2.7224963"/>
    <n v="16.29504936"/>
    <n v="83.635561940000002"/>
    <n v="496.87786047999998"/>
  </r>
  <r>
    <x v="5"/>
    <x v="4"/>
    <x v="1"/>
    <n v="0.65867679999999995"/>
    <n v="1.18310541"/>
    <n v="19.760304049999998"/>
    <n v="35.493162409999996"/>
  </r>
  <r>
    <x v="5"/>
    <x v="4"/>
    <x v="2"/>
    <n v="5.67103731"/>
    <n v="22.47871821"/>
    <n v="176.84785484"/>
    <n v="693.43987918000005"/>
  </r>
  <r>
    <x v="5"/>
    <x v="4"/>
    <x v="3"/>
    <n v="0.54787470999999999"/>
    <n v="2.9276803199999999"/>
    <n v="16.43624131"/>
    <n v="91.168817230000002"/>
  </r>
  <r>
    <x v="5"/>
    <x v="4"/>
    <x v="4"/>
    <n v="8.5693406599999999"/>
    <n v="39.818357759999998"/>
    <n v="268.61243574000002"/>
    <n v="1217.4083401600001"/>
  </r>
  <r>
    <x v="5"/>
    <x v="4"/>
    <x v="5"/>
    <n v="2.6541769199999998"/>
    <n v="12.06400799"/>
    <n v="80.470989290000006"/>
    <n v="367.72467325999997"/>
  </r>
  <r>
    <x v="5"/>
    <x v="4"/>
    <x v="6"/>
    <n v="18.23117663"/>
    <n v="86.785155560000007"/>
    <n v="568.06832617999999"/>
    <n v="2688.2198798099998"/>
  </r>
  <r>
    <x v="5"/>
    <x v="4"/>
    <x v="7"/>
    <n v="8.7435095399999998"/>
    <n v="53.411841219999999"/>
    <n v="272.28484063000002"/>
    <n v="1639.6961551500001"/>
  </r>
  <r>
    <x v="5"/>
    <x v="4"/>
    <x v="8"/>
    <n v="8.6119902899999996"/>
    <n v="26.692133080000001"/>
    <n v="265.76795462000001"/>
    <n v="821.30165425999996"/>
  </r>
  <r>
    <x v="5"/>
    <x v="4"/>
    <x v="9"/>
    <n v="2.3820487899999998"/>
    <n v="9.6526731800000007"/>
    <n v="75.077379140000005"/>
    <n v="295.68127922000002"/>
  </r>
  <r>
    <x v="5"/>
    <x v="4"/>
    <x v="17"/>
    <n v="4.2062528300000004"/>
    <n v="18.596137240000001"/>
    <n v="131.38104654"/>
    <n v="578.88493295000001"/>
  </r>
  <r>
    <x v="5"/>
    <x v="4"/>
    <x v="18"/>
    <n v="0.86196419999999996"/>
    <n v="10.90877182"/>
    <n v="27.487744840000001"/>
    <n v="337.01953787999997"/>
  </r>
  <r>
    <x v="5"/>
    <x v="4"/>
    <x v="10"/>
    <n v="11.374629430000001"/>
    <n v="33.468367360000002"/>
    <n v="347.18974768999999"/>
    <n v="1030.4072388300001"/>
  </r>
  <r>
    <x v="5"/>
    <x v="4"/>
    <x v="11"/>
    <n v="5.8758255100000003"/>
    <n v="24.920257960000001"/>
    <n v="185.3278377"/>
    <n v="763.38652563999995"/>
  </r>
  <r>
    <x v="5"/>
    <x v="4"/>
    <x v="12"/>
    <n v="3.9967963700000002"/>
    <n v="36.448894099999997"/>
    <n v="125.21922103999999"/>
    <n v="1123.80586171"/>
  </r>
  <r>
    <x v="5"/>
    <x v="4"/>
    <x v="13"/>
    <n v="15.22568244"/>
    <n v="63.20400162"/>
    <n v="470.89761693999998"/>
    <n v="1960.3451957899999"/>
  </r>
  <r>
    <x v="5"/>
    <x v="4"/>
    <x v="14"/>
    <n v="41.151689920000003"/>
    <n v="181.79282502999999"/>
    <n v="1289.1615003500001"/>
    <n v="5684.5180111"/>
  </r>
  <r>
    <x v="5"/>
    <x v="4"/>
    <x v="15"/>
    <n v="1.9119269699999999"/>
    <n v="19.252413399999998"/>
    <n v="57.836873859999997"/>
    <n v="594.65977189"/>
  </r>
  <r>
    <x v="5"/>
    <x v="4"/>
    <x v="16"/>
    <n v="8.2339459300000009"/>
    <n v="24.76236317"/>
    <n v="253.02686460000001"/>
    <n v="762.14190191"/>
  </r>
  <r>
    <x v="5"/>
    <x v="5"/>
    <x v="0"/>
    <n v="35.05636981"/>
    <n v="0"/>
    <n v="1294.00239139"/>
    <n v="0"/>
  </r>
  <r>
    <x v="5"/>
    <x v="5"/>
    <x v="1"/>
    <n v="27.545688120000001"/>
    <n v="0"/>
    <n v="1021.00307496"/>
    <n v="0"/>
  </r>
  <r>
    <x v="5"/>
    <x v="5"/>
    <x v="2"/>
    <n v="264.25560541999999"/>
    <n v="0"/>
    <n v="9942.6517738599996"/>
    <n v="0"/>
  </r>
  <r>
    <x v="5"/>
    <x v="5"/>
    <x v="3"/>
    <n v="47.411783149999998"/>
    <n v="0"/>
    <n v="1767.4179514699999"/>
    <n v="0"/>
  </r>
  <r>
    <x v="5"/>
    <x v="5"/>
    <x v="4"/>
    <n v="176.35740232000001"/>
    <n v="0"/>
    <n v="6580.3688736000004"/>
    <n v="0"/>
  </r>
  <r>
    <x v="5"/>
    <x v="5"/>
    <x v="5"/>
    <n v="97.998440630000005"/>
    <n v="0"/>
    <n v="3693.68307439"/>
    <n v="0"/>
  </r>
  <r>
    <x v="5"/>
    <x v="5"/>
    <x v="6"/>
    <n v="249.67162981000001"/>
    <n v="0"/>
    <n v="9338.4401773200007"/>
    <n v="0"/>
  </r>
  <r>
    <x v="5"/>
    <x v="5"/>
    <x v="7"/>
    <n v="96.246620750000005"/>
    <n v="0"/>
    <n v="3578.0068815"/>
    <n v="0"/>
  </r>
  <r>
    <x v="5"/>
    <x v="5"/>
    <x v="8"/>
    <n v="140.382533"/>
    <n v="0"/>
    <n v="5239.8008644000001"/>
    <n v="0"/>
  </r>
  <r>
    <x v="5"/>
    <x v="5"/>
    <x v="9"/>
    <n v="62.983890289999998"/>
    <n v="0"/>
    <n v="2353.4580904499999"/>
    <n v="0"/>
  </r>
  <r>
    <x v="5"/>
    <x v="5"/>
    <x v="17"/>
    <n v="134.55396630999999"/>
    <n v="0"/>
    <n v="5042.6440337900003"/>
    <n v="0"/>
  </r>
  <r>
    <x v="5"/>
    <x v="5"/>
    <x v="18"/>
    <n v="39.850002760000002"/>
    <n v="0"/>
    <n v="1488.4472975799999"/>
    <n v="0"/>
  </r>
  <r>
    <x v="5"/>
    <x v="5"/>
    <x v="10"/>
    <n v="205.16699634"/>
    <n v="0"/>
    <n v="7681.1531556199998"/>
    <n v="0"/>
  </r>
  <r>
    <x v="5"/>
    <x v="5"/>
    <x v="11"/>
    <n v="90.421252069999994"/>
    <n v="0"/>
    <n v="3374.5539762200001"/>
    <n v="0"/>
  </r>
  <r>
    <x v="5"/>
    <x v="5"/>
    <x v="12"/>
    <n v="295.67705288000002"/>
    <n v="0"/>
    <n v="10986.63093155"/>
    <n v="0"/>
  </r>
  <r>
    <x v="5"/>
    <x v="5"/>
    <x v="13"/>
    <n v="202.55401792999999"/>
    <n v="0"/>
    <n v="7465.9478977400004"/>
    <n v="0"/>
  </r>
  <r>
    <x v="5"/>
    <x v="5"/>
    <x v="14"/>
    <n v="381.17192202000001"/>
    <n v="0"/>
    <n v="14186.783004680001"/>
    <n v="0"/>
  </r>
  <r>
    <x v="5"/>
    <x v="5"/>
    <x v="15"/>
    <n v="36.406812680000002"/>
    <n v="0"/>
    <n v="1351.23647583"/>
    <n v="0"/>
  </r>
  <r>
    <x v="5"/>
    <x v="5"/>
    <x v="16"/>
    <n v="98.260840740000006"/>
    <n v="0"/>
    <n v="3682.2307655599998"/>
    <n v="0"/>
  </r>
  <r>
    <x v="5"/>
    <x v="6"/>
    <x v="0"/>
    <n v="60.174624700000003"/>
    <n v="0"/>
    <n v="2422.5368133100001"/>
    <n v="0"/>
  </r>
  <r>
    <x v="5"/>
    <x v="6"/>
    <x v="1"/>
    <n v="51.861959759999998"/>
    <n v="0"/>
    <n v="2127.9032775000001"/>
    <n v="0"/>
  </r>
  <r>
    <x v="5"/>
    <x v="6"/>
    <x v="2"/>
    <n v="263.15983918000001"/>
    <n v="0"/>
    <n v="10602.76593829"/>
    <n v="0"/>
  </r>
  <r>
    <x v="5"/>
    <x v="6"/>
    <x v="3"/>
    <n v="44.566431880000003"/>
    <n v="0"/>
    <n v="1792.2093580400001"/>
    <n v="0"/>
  </r>
  <r>
    <x v="5"/>
    <x v="6"/>
    <x v="4"/>
    <n v="367.93114114999997"/>
    <n v="0"/>
    <n v="14804.22492511"/>
    <n v="0"/>
  </r>
  <r>
    <x v="5"/>
    <x v="6"/>
    <x v="5"/>
    <n v="126.75235871"/>
    <n v="0"/>
    <n v="5101.0457948900003"/>
    <n v="0"/>
  </r>
  <r>
    <x v="5"/>
    <x v="6"/>
    <x v="6"/>
    <n v="199.20381591"/>
    <n v="0"/>
    <n v="8034.9881684299999"/>
    <n v="0"/>
  </r>
  <r>
    <x v="5"/>
    <x v="6"/>
    <x v="7"/>
    <n v="100.14487199"/>
    <n v="0"/>
    <n v="4039.5194295699998"/>
    <n v="0"/>
  </r>
  <r>
    <x v="5"/>
    <x v="6"/>
    <x v="8"/>
    <n v="157.45425752"/>
    <n v="0"/>
    <n v="6350.1339125900004"/>
    <n v="0"/>
  </r>
  <r>
    <x v="5"/>
    <x v="6"/>
    <x v="9"/>
    <n v="64.941510359999995"/>
    <n v="0"/>
    <n v="2602.5598248299998"/>
    <n v="0"/>
  </r>
  <r>
    <x v="5"/>
    <x v="6"/>
    <x v="17"/>
    <n v="136.74899975"/>
    <n v="0"/>
    <n v="5486.1297649199996"/>
    <n v="0"/>
  </r>
  <r>
    <x v="5"/>
    <x v="6"/>
    <x v="18"/>
    <n v="54.134130450000001"/>
    <n v="0"/>
    <n v="2185.0526369899999"/>
    <n v="0"/>
  </r>
  <r>
    <x v="5"/>
    <x v="6"/>
    <x v="10"/>
    <n v="299.48744718"/>
    <n v="0"/>
    <n v="12047.341673729999"/>
    <n v="0"/>
  </r>
  <r>
    <x v="5"/>
    <x v="6"/>
    <x v="11"/>
    <n v="84.163965869999998"/>
    <n v="0"/>
    <n v="3392.2561366199998"/>
    <n v="0"/>
  </r>
  <r>
    <x v="5"/>
    <x v="6"/>
    <x v="12"/>
    <n v="190.73116815"/>
    <n v="0"/>
    <n v="7701.40064953"/>
    <n v="0"/>
  </r>
  <r>
    <x v="5"/>
    <x v="6"/>
    <x v="13"/>
    <n v="158.59039437000001"/>
    <n v="0"/>
    <n v="6391.2626155999997"/>
    <n v="0"/>
  </r>
  <r>
    <x v="5"/>
    <x v="6"/>
    <x v="14"/>
    <n v="281.86082461000001"/>
    <n v="0"/>
    <n v="11335.34737245"/>
    <n v="0"/>
  </r>
  <r>
    <x v="5"/>
    <x v="6"/>
    <x v="15"/>
    <n v="46.643650870000002"/>
    <n v="0"/>
    <n v="1875.7537289300001"/>
    <n v="0"/>
  </r>
  <r>
    <x v="5"/>
    <x v="6"/>
    <x v="16"/>
    <n v="110.79863198"/>
    <n v="0"/>
    <n v="4476.7948559500001"/>
    <n v="0"/>
  </r>
  <r>
    <x v="5"/>
    <x v="7"/>
    <x v="0"/>
    <n v="19.149864869999998"/>
    <n v="0"/>
    <n v="878.80673033000005"/>
    <n v="0"/>
  </r>
  <r>
    <x v="5"/>
    <x v="7"/>
    <x v="1"/>
    <n v="38.570065960000001"/>
    <n v="0"/>
    <n v="1815.36285911"/>
    <n v="0"/>
  </r>
  <r>
    <x v="5"/>
    <x v="7"/>
    <x v="2"/>
    <n v="65.610517790000003"/>
    <n v="0"/>
    <n v="3009.8795214199999"/>
    <n v="0"/>
  </r>
  <r>
    <x v="5"/>
    <x v="7"/>
    <x v="3"/>
    <n v="14.627239619999999"/>
    <n v="0"/>
    <n v="666.37999164999997"/>
    <n v="0"/>
  </r>
  <r>
    <x v="5"/>
    <x v="7"/>
    <x v="4"/>
    <n v="113.11743258"/>
    <n v="0"/>
    <n v="5158.2878892099998"/>
    <n v="0"/>
  </r>
  <r>
    <x v="5"/>
    <x v="7"/>
    <x v="5"/>
    <n v="26.42927383"/>
    <n v="0"/>
    <n v="1206.10277808"/>
    <n v="0"/>
  </r>
  <r>
    <x v="5"/>
    <x v="7"/>
    <x v="6"/>
    <n v="56.058172550000002"/>
    <n v="0"/>
    <n v="2563.0255024100002"/>
    <n v="0"/>
  </r>
  <r>
    <x v="5"/>
    <x v="7"/>
    <x v="7"/>
    <n v="30.236850789999998"/>
    <n v="0"/>
    <n v="1370.2227250399999"/>
    <n v="0"/>
  </r>
  <r>
    <x v="5"/>
    <x v="7"/>
    <x v="8"/>
    <n v="43.44444592"/>
    <n v="0"/>
    <n v="1995.6813728699999"/>
    <n v="0"/>
  </r>
  <r>
    <x v="5"/>
    <x v="7"/>
    <x v="9"/>
    <n v="14.367068339999999"/>
    <n v="0"/>
    <n v="656.93118413000002"/>
    <n v="0"/>
  </r>
  <r>
    <x v="5"/>
    <x v="7"/>
    <x v="17"/>
    <n v="40.691739499999997"/>
    <n v="0"/>
    <n v="1853.1846544499999"/>
    <n v="0"/>
  </r>
  <r>
    <x v="5"/>
    <x v="7"/>
    <x v="18"/>
    <n v="16.410340189999999"/>
    <n v="0"/>
    <n v="748.77450326999997"/>
    <n v="0"/>
  </r>
  <r>
    <x v="5"/>
    <x v="7"/>
    <x v="10"/>
    <n v="79.700662129999998"/>
    <n v="0"/>
    <n v="3625.0763023700001"/>
    <n v="0"/>
  </r>
  <r>
    <x v="5"/>
    <x v="7"/>
    <x v="11"/>
    <n v="19.065094940000002"/>
    <n v="0"/>
    <n v="874.47913973000004"/>
    <n v="0"/>
  </r>
  <r>
    <x v="5"/>
    <x v="7"/>
    <x v="12"/>
    <n v="45.350887149999998"/>
    <n v="0"/>
    <n v="2093.55844566"/>
    <n v="0"/>
  </r>
  <r>
    <x v="5"/>
    <x v="7"/>
    <x v="13"/>
    <n v="67.030064170000003"/>
    <n v="0"/>
    <n v="3043.91204956"/>
    <n v="0"/>
  </r>
  <r>
    <x v="5"/>
    <x v="7"/>
    <x v="14"/>
    <n v="45.438863300000001"/>
    <n v="0"/>
    <n v="2086.4425201700001"/>
    <n v="0"/>
  </r>
  <r>
    <x v="5"/>
    <x v="7"/>
    <x v="15"/>
    <n v="8.7207554500000004"/>
    <n v="0"/>
    <n v="401.51637098999998"/>
    <n v="0"/>
  </r>
  <r>
    <x v="5"/>
    <x v="7"/>
    <x v="16"/>
    <n v="38.703141369999997"/>
    <n v="0"/>
    <n v="1765.55882402"/>
    <n v="0"/>
  </r>
  <r>
    <x v="5"/>
    <x v="8"/>
    <x v="0"/>
    <n v="45.631941759999997"/>
    <n v="0"/>
    <n v="2357.77077616"/>
    <n v="0"/>
  </r>
  <r>
    <x v="5"/>
    <x v="8"/>
    <x v="1"/>
    <n v="40.698625509999999"/>
    <n v="0"/>
    <n v="2128.4209709500001"/>
    <n v="0"/>
  </r>
  <r>
    <x v="5"/>
    <x v="8"/>
    <x v="2"/>
    <n v="73.503811880000001"/>
    <n v="0"/>
    <n v="3778.54824736"/>
    <n v="0"/>
  </r>
  <r>
    <x v="5"/>
    <x v="8"/>
    <x v="3"/>
    <n v="13.685432799999999"/>
    <n v="0"/>
    <n v="699.28277071000002"/>
    <n v="0"/>
  </r>
  <r>
    <x v="5"/>
    <x v="8"/>
    <x v="4"/>
    <n v="134.26801345000001"/>
    <n v="0"/>
    <n v="6906.6502822399998"/>
    <n v="0"/>
  </r>
  <r>
    <x v="5"/>
    <x v="8"/>
    <x v="5"/>
    <n v="45.330027649999998"/>
    <n v="0"/>
    <n v="2328.0080584399998"/>
    <n v="0"/>
  </r>
  <r>
    <x v="5"/>
    <x v="8"/>
    <x v="6"/>
    <n v="67.022769449999998"/>
    <n v="0"/>
    <n v="3462.8960150100002"/>
    <n v="0"/>
  </r>
  <r>
    <x v="5"/>
    <x v="8"/>
    <x v="7"/>
    <n v="42.825234420000001"/>
    <n v="0"/>
    <n v="2202.3287611199999"/>
    <n v="0"/>
  </r>
  <r>
    <x v="5"/>
    <x v="8"/>
    <x v="8"/>
    <n v="74.084024560000003"/>
    <n v="0"/>
    <n v="3818.6477129899999"/>
    <n v="0"/>
  </r>
  <r>
    <x v="5"/>
    <x v="8"/>
    <x v="9"/>
    <n v="16.637247720000001"/>
    <n v="0"/>
    <n v="847.40698078000003"/>
    <n v="0"/>
  </r>
  <r>
    <x v="5"/>
    <x v="8"/>
    <x v="17"/>
    <n v="40.503807780000002"/>
    <n v="0"/>
    <n v="2047.32316079"/>
    <n v="0"/>
  </r>
  <r>
    <x v="5"/>
    <x v="8"/>
    <x v="18"/>
    <n v="25.090507970000001"/>
    <n v="0"/>
    <n v="1289.7323642199999"/>
    <n v="0"/>
  </r>
  <r>
    <x v="5"/>
    <x v="8"/>
    <x v="10"/>
    <n v="107.28230852999999"/>
    <n v="0"/>
    <n v="5499.6851786300003"/>
    <n v="0"/>
  </r>
  <r>
    <x v="5"/>
    <x v="8"/>
    <x v="11"/>
    <n v="23.03076463"/>
    <n v="0"/>
    <n v="1177.2600411000001"/>
    <n v="0"/>
  </r>
  <r>
    <x v="5"/>
    <x v="8"/>
    <x v="12"/>
    <n v="25.94634542"/>
    <n v="0"/>
    <n v="1331.8811372"/>
    <n v="0"/>
  </r>
  <r>
    <x v="5"/>
    <x v="8"/>
    <x v="13"/>
    <n v="67.826131720000006"/>
    <n v="0"/>
    <n v="3477.0959250800001"/>
    <n v="0"/>
  </r>
  <r>
    <x v="5"/>
    <x v="8"/>
    <x v="14"/>
    <n v="46.89993716"/>
    <n v="0"/>
    <n v="2401.2199279500001"/>
    <n v="0"/>
  </r>
  <r>
    <x v="5"/>
    <x v="8"/>
    <x v="15"/>
    <n v="12.49095236"/>
    <n v="0"/>
    <n v="645.67788688999997"/>
    <n v="0"/>
  </r>
  <r>
    <x v="5"/>
    <x v="8"/>
    <x v="16"/>
    <n v="41.916768500000003"/>
    <n v="0"/>
    <n v="2177.3201722499998"/>
    <n v="0"/>
  </r>
  <r>
    <x v="5"/>
    <x v="9"/>
    <x v="0"/>
    <n v="30.287988380000002"/>
    <n v="0"/>
    <n v="1832.2268623099999"/>
    <n v="0"/>
  </r>
  <r>
    <x v="5"/>
    <x v="9"/>
    <x v="1"/>
    <n v="21.357540570000001"/>
    <n v="0"/>
    <n v="1307.4915306299999"/>
    <n v="0"/>
  </r>
  <r>
    <x v="5"/>
    <x v="9"/>
    <x v="2"/>
    <n v="28.65004613"/>
    <n v="0"/>
    <n v="1753.54473955"/>
    <n v="0"/>
  </r>
  <r>
    <x v="5"/>
    <x v="9"/>
    <x v="3"/>
    <n v="6.1214741300000002"/>
    <n v="0"/>
    <n v="372.21084494000002"/>
    <n v="0"/>
  </r>
  <r>
    <x v="5"/>
    <x v="9"/>
    <x v="4"/>
    <n v="66.228280740000002"/>
    <n v="0"/>
    <n v="4025.1079874900001"/>
    <n v="0"/>
  </r>
  <r>
    <x v="5"/>
    <x v="9"/>
    <x v="5"/>
    <n v="13.23086964"/>
    <n v="0"/>
    <n v="798.08346263999999"/>
    <n v="0"/>
  </r>
  <r>
    <x v="5"/>
    <x v="9"/>
    <x v="6"/>
    <n v="27.15263268"/>
    <n v="0"/>
    <n v="1640.28846477"/>
    <n v="0"/>
  </r>
  <r>
    <x v="5"/>
    <x v="9"/>
    <x v="7"/>
    <n v="30.060826649999999"/>
    <n v="0"/>
    <n v="1835.89461508"/>
    <n v="0"/>
  </r>
  <r>
    <x v="5"/>
    <x v="9"/>
    <x v="8"/>
    <n v="41.891516750000001"/>
    <n v="0"/>
    <n v="2551.6740070800001"/>
    <n v="0"/>
  </r>
  <r>
    <x v="5"/>
    <x v="9"/>
    <x v="9"/>
    <n v="4.7781528499999997"/>
    <n v="0"/>
    <n v="298.42399207"/>
    <n v="0"/>
  </r>
  <r>
    <x v="5"/>
    <x v="9"/>
    <x v="17"/>
    <n v="12.81171314"/>
    <n v="0"/>
    <n v="780.52594758999999"/>
    <n v="0"/>
  </r>
  <r>
    <x v="5"/>
    <x v="9"/>
    <x v="18"/>
    <n v="12.76765297"/>
    <n v="0"/>
    <n v="769.96613368999999"/>
    <n v="0"/>
  </r>
  <r>
    <x v="5"/>
    <x v="9"/>
    <x v="10"/>
    <n v="42.556104849999997"/>
    <n v="0"/>
    <n v="2586.83962118"/>
    <n v="0"/>
  </r>
  <r>
    <x v="5"/>
    <x v="9"/>
    <x v="11"/>
    <n v="7.6186783499999997"/>
    <n v="0"/>
    <n v="462.91874479000001"/>
    <n v="0"/>
  </r>
  <r>
    <x v="5"/>
    <x v="9"/>
    <x v="12"/>
    <n v="6.4376529500000004"/>
    <n v="0"/>
    <n v="387.51664619000002"/>
    <n v="0"/>
  </r>
  <r>
    <x v="5"/>
    <x v="9"/>
    <x v="13"/>
    <n v="23.604411200000001"/>
    <n v="0"/>
    <n v="1439.8740172600001"/>
    <n v="0"/>
  </r>
  <r>
    <x v="5"/>
    <x v="9"/>
    <x v="14"/>
    <n v="20.6459163"/>
    <n v="0"/>
    <n v="1246.72381019"/>
    <n v="0"/>
  </r>
  <r>
    <x v="5"/>
    <x v="9"/>
    <x v="15"/>
    <n v="8.567418"/>
    <n v="0"/>
    <n v="526.56578538999997"/>
    <n v="0"/>
  </r>
  <r>
    <x v="5"/>
    <x v="9"/>
    <x v="16"/>
    <n v="17.937485840000001"/>
    <n v="0"/>
    <n v="1087.6509097600001"/>
    <n v="0"/>
  </r>
  <r>
    <x v="5"/>
    <x v="10"/>
    <x v="0"/>
    <n v="43.688212479999997"/>
    <n v="0"/>
    <n v="3511.41553024"/>
    <n v="0"/>
  </r>
  <r>
    <x v="5"/>
    <x v="10"/>
    <x v="1"/>
    <n v="26.560502209999999"/>
    <n v="0"/>
    <n v="2177.2569448099998"/>
    <n v="0"/>
  </r>
  <r>
    <x v="5"/>
    <x v="10"/>
    <x v="2"/>
    <n v="16.896983039999999"/>
    <n v="0"/>
    <n v="1332.57462143"/>
    <n v="0"/>
  </r>
  <r>
    <x v="5"/>
    <x v="10"/>
    <x v="3"/>
    <n v="3.4442313599999999"/>
    <n v="0"/>
    <n v="267.43378122000001"/>
    <n v="0"/>
  </r>
  <r>
    <x v="5"/>
    <x v="10"/>
    <x v="4"/>
    <n v="27.404043139999999"/>
    <n v="0"/>
    <n v="2083.3624392299998"/>
    <n v="0"/>
  </r>
  <r>
    <x v="5"/>
    <x v="10"/>
    <x v="5"/>
    <n v="6.3539603900000001"/>
    <n v="0"/>
    <n v="468.57094165000001"/>
    <n v="0"/>
  </r>
  <r>
    <x v="5"/>
    <x v="10"/>
    <x v="6"/>
    <n v="13.59319045"/>
    <n v="0"/>
    <n v="1087.6514754299999"/>
    <n v="0"/>
  </r>
  <r>
    <x v="5"/>
    <x v="10"/>
    <x v="7"/>
    <n v="26.33643593"/>
    <n v="0"/>
    <n v="2134.1836079300001"/>
    <n v="0"/>
  </r>
  <r>
    <x v="5"/>
    <x v="10"/>
    <x v="8"/>
    <n v="23.37698829"/>
    <n v="0"/>
    <n v="1796.9843555"/>
    <n v="0"/>
  </r>
  <r>
    <x v="5"/>
    <x v="10"/>
    <x v="9"/>
    <n v="2.1103333100000001"/>
    <n v="0"/>
    <n v="160.96896953000001"/>
    <n v="0"/>
  </r>
  <r>
    <x v="5"/>
    <x v="10"/>
    <x v="17"/>
    <n v="3.9810234200000001"/>
    <n v="0"/>
    <n v="310.02909633000002"/>
    <n v="0"/>
  </r>
  <r>
    <x v="5"/>
    <x v="10"/>
    <x v="18"/>
    <n v="4.0118099300000001"/>
    <n v="0"/>
    <n v="287.34194316999998"/>
    <n v="0"/>
  </r>
  <r>
    <x v="5"/>
    <x v="10"/>
    <x v="10"/>
    <n v="23.959022019999999"/>
    <n v="0"/>
    <n v="1773.49486611"/>
    <n v="0"/>
  </r>
  <r>
    <x v="5"/>
    <x v="10"/>
    <x v="11"/>
    <n v="3.5876277299999999"/>
    <n v="0"/>
    <n v="282.87551123999998"/>
    <n v="0"/>
  </r>
  <r>
    <x v="5"/>
    <x v="10"/>
    <x v="12"/>
    <n v="6.4132380600000003"/>
    <n v="0"/>
    <n v="485.12399855000001"/>
    <n v="0"/>
  </r>
  <r>
    <x v="5"/>
    <x v="10"/>
    <x v="13"/>
    <n v="4.7598324300000003"/>
    <n v="0"/>
    <n v="353.71087390000002"/>
    <n v="0"/>
  </r>
  <r>
    <x v="5"/>
    <x v="10"/>
    <x v="14"/>
    <n v="11.74975766"/>
    <n v="0"/>
    <n v="904.30661768000004"/>
    <n v="0"/>
  </r>
  <r>
    <x v="5"/>
    <x v="10"/>
    <x v="15"/>
    <n v="3.7802642999999998"/>
    <n v="0"/>
    <n v="296.19449064000003"/>
    <n v="0"/>
  </r>
  <r>
    <x v="5"/>
    <x v="10"/>
    <x v="16"/>
    <n v="9.8789539699999995"/>
    <n v="0"/>
    <n v="743.17427511000005"/>
    <n v="0"/>
  </r>
  <r>
    <x v="6"/>
    <x v="0"/>
    <x v="0"/>
    <n v="1.28964031"/>
    <n v="2.1787718699999998"/>
    <n v="0"/>
    <n v="0"/>
  </r>
  <r>
    <x v="6"/>
    <x v="0"/>
    <x v="2"/>
    <n v="0"/>
    <n v="0.97014392999999999"/>
    <n v="0"/>
    <n v="0"/>
  </r>
  <r>
    <x v="6"/>
    <x v="0"/>
    <x v="4"/>
    <n v="0"/>
    <n v="1.0635985800000001"/>
    <n v="0"/>
    <n v="0"/>
  </r>
  <r>
    <x v="6"/>
    <x v="0"/>
    <x v="5"/>
    <n v="0"/>
    <n v="1.01231962"/>
    <n v="0"/>
    <n v="0"/>
  </r>
  <r>
    <x v="6"/>
    <x v="0"/>
    <x v="6"/>
    <n v="0.45073471999999998"/>
    <n v="1.78511825"/>
    <n v="0"/>
    <n v="0"/>
  </r>
  <r>
    <x v="6"/>
    <x v="0"/>
    <x v="7"/>
    <n v="0"/>
    <n v="1.5161375399999999"/>
    <n v="0"/>
    <n v="0"/>
  </r>
  <r>
    <x v="6"/>
    <x v="0"/>
    <x v="8"/>
    <n v="0"/>
    <n v="1.4994574000000001"/>
    <n v="0"/>
    <n v="0"/>
  </r>
  <r>
    <x v="6"/>
    <x v="0"/>
    <x v="9"/>
    <n v="0.60233181999999996"/>
    <n v="0.38950418999999997"/>
    <n v="0"/>
    <n v="0"/>
  </r>
  <r>
    <x v="6"/>
    <x v="0"/>
    <x v="17"/>
    <n v="0"/>
    <n v="1.33036233"/>
    <n v="0"/>
    <n v="0"/>
  </r>
  <r>
    <x v="6"/>
    <x v="0"/>
    <x v="18"/>
    <n v="0"/>
    <n v="0.43737999"/>
    <n v="0"/>
    <n v="0"/>
  </r>
  <r>
    <x v="6"/>
    <x v="0"/>
    <x v="10"/>
    <n v="0"/>
    <n v="2.22480688"/>
    <n v="0"/>
    <n v="0"/>
  </r>
  <r>
    <x v="6"/>
    <x v="0"/>
    <x v="11"/>
    <n v="0"/>
    <n v="0.44205277999999998"/>
    <n v="0"/>
    <n v="0"/>
  </r>
  <r>
    <x v="6"/>
    <x v="0"/>
    <x v="12"/>
    <n v="0.23152408999999999"/>
    <n v="0.72650762999999996"/>
    <n v="0"/>
    <n v="0"/>
  </r>
  <r>
    <x v="6"/>
    <x v="0"/>
    <x v="13"/>
    <n v="0.58303050000000001"/>
    <n v="4.50426868"/>
    <n v="0"/>
    <n v="0"/>
  </r>
  <r>
    <x v="6"/>
    <x v="0"/>
    <x v="14"/>
    <n v="0"/>
    <n v="1.49868695"/>
    <n v="0"/>
    <n v="0"/>
  </r>
  <r>
    <x v="6"/>
    <x v="0"/>
    <x v="15"/>
    <n v="0.64072974999999999"/>
    <n v="1.2700598599999999"/>
    <n v="0"/>
    <n v="0"/>
  </r>
  <r>
    <x v="6"/>
    <x v="0"/>
    <x v="16"/>
    <n v="0.59448164999999997"/>
    <n v="2.0282114600000001"/>
    <n v="0"/>
    <n v="0"/>
  </r>
  <r>
    <x v="6"/>
    <x v="1"/>
    <x v="0"/>
    <n v="0.23195713000000001"/>
    <n v="21.31127047"/>
    <n v="1.1597856499999999"/>
    <n v="99.132410899999996"/>
  </r>
  <r>
    <x v="6"/>
    <x v="1"/>
    <x v="2"/>
    <n v="5.4505159999999997E-2"/>
    <n v="25.628252379999999"/>
    <n v="0.49054645000000002"/>
    <n v="157.42239455999999"/>
  </r>
  <r>
    <x v="6"/>
    <x v="1"/>
    <x v="3"/>
    <n v="0"/>
    <n v="1.61034795"/>
    <n v="0"/>
    <n v="12.26169432"/>
  </r>
  <r>
    <x v="6"/>
    <x v="1"/>
    <x v="4"/>
    <n v="0.97364636999999998"/>
    <n v="26.297214969999999"/>
    <n v="6.9505120900000001"/>
    <n v="138.00261546999999"/>
  </r>
  <r>
    <x v="6"/>
    <x v="1"/>
    <x v="5"/>
    <n v="0"/>
    <n v="7.9722274100000003"/>
    <n v="0"/>
    <n v="44.627510489999999"/>
  </r>
  <r>
    <x v="6"/>
    <x v="1"/>
    <x v="6"/>
    <n v="1.66062793"/>
    <n v="112.94814352"/>
    <n v="7.09650436"/>
    <n v="697.20878456000003"/>
  </r>
  <r>
    <x v="6"/>
    <x v="1"/>
    <x v="7"/>
    <n v="0"/>
    <n v="102.43494723000001"/>
    <n v="0"/>
    <n v="608.80625769999995"/>
  </r>
  <r>
    <x v="6"/>
    <x v="1"/>
    <x v="8"/>
    <n v="0.94630965"/>
    <n v="23.570620529999999"/>
    <n v="3.8564121199999999"/>
    <n v="135.10754974"/>
  </r>
  <r>
    <x v="6"/>
    <x v="1"/>
    <x v="9"/>
    <n v="0"/>
    <n v="6.2142028800000002"/>
    <n v="0"/>
    <n v="31.195643749999999"/>
  </r>
  <r>
    <x v="6"/>
    <x v="1"/>
    <x v="17"/>
    <n v="0.36455274999999998"/>
    <n v="5.3942241900000001"/>
    <n v="2.5518692399999998"/>
    <n v="28.72397359"/>
  </r>
  <r>
    <x v="6"/>
    <x v="1"/>
    <x v="18"/>
    <n v="0.49944033999999998"/>
    <n v="12.0297255"/>
    <n v="1.25507086"/>
    <n v="55.097688820000002"/>
  </r>
  <r>
    <x v="6"/>
    <x v="1"/>
    <x v="10"/>
    <n v="0.76565813000000005"/>
    <n v="31.899604740000001"/>
    <n v="5.89152597"/>
    <n v="167.31931367999999"/>
  </r>
  <r>
    <x v="6"/>
    <x v="1"/>
    <x v="11"/>
    <n v="0.39510111999999997"/>
    <n v="29.578305579999999"/>
    <n v="1.5804044900000001"/>
    <n v="146.97257181000001"/>
  </r>
  <r>
    <x v="6"/>
    <x v="1"/>
    <x v="12"/>
    <n v="0.96623353999999995"/>
    <n v="14.169401430000001"/>
    <n v="3.3809112200000002"/>
    <n v="85.190565899999996"/>
  </r>
  <r>
    <x v="6"/>
    <x v="1"/>
    <x v="13"/>
    <n v="0.31274523999999998"/>
    <n v="53.674970549999998"/>
    <n v="1.1157767999999999"/>
    <n v="311.21508998000002"/>
  </r>
  <r>
    <x v="6"/>
    <x v="1"/>
    <x v="14"/>
    <n v="1.0836223899999999"/>
    <n v="41.288762249999998"/>
    <n v="4.0335162999999996"/>
    <n v="260.16621800000001"/>
  </r>
  <r>
    <x v="6"/>
    <x v="1"/>
    <x v="15"/>
    <n v="0"/>
    <n v="28.620759870000001"/>
    <n v="0"/>
    <n v="163.46034963"/>
  </r>
  <r>
    <x v="6"/>
    <x v="1"/>
    <x v="16"/>
    <n v="0.85059302000000003"/>
    <n v="29.15176439"/>
    <n v="2.3792013000000001"/>
    <n v="153.75705450999999"/>
  </r>
  <r>
    <x v="6"/>
    <x v="2"/>
    <x v="0"/>
    <n v="0.49418978000000002"/>
    <n v="23.9327693"/>
    <n v="7.9070364700000004"/>
    <n v="318.65220320999998"/>
  </r>
  <r>
    <x v="6"/>
    <x v="2"/>
    <x v="1"/>
    <n v="0.48349072999999998"/>
    <n v="0"/>
    <n v="7.2523609899999997"/>
    <n v="0"/>
  </r>
  <r>
    <x v="6"/>
    <x v="2"/>
    <x v="2"/>
    <n v="0.2361654"/>
    <n v="29.672204650000001"/>
    <n v="4.2509772699999999"/>
    <n v="437.83476903000002"/>
  </r>
  <r>
    <x v="6"/>
    <x v="2"/>
    <x v="3"/>
    <n v="0"/>
    <n v="1.93758867"/>
    <n v="0"/>
    <n v="27.799846590000001"/>
  </r>
  <r>
    <x v="6"/>
    <x v="2"/>
    <x v="4"/>
    <n v="0.40788505000000003"/>
    <n v="33.045226839999998"/>
    <n v="6.5261608799999999"/>
    <n v="458.83212046"/>
  </r>
  <r>
    <x v="6"/>
    <x v="2"/>
    <x v="5"/>
    <n v="0.61629738000000001"/>
    <n v="14.321755700000001"/>
    <n v="10.25753759"/>
    <n v="214.70328244000001"/>
  </r>
  <r>
    <x v="6"/>
    <x v="2"/>
    <x v="6"/>
    <n v="6.17626747"/>
    <n v="232.20474092000001"/>
    <n v="93.150189209999994"/>
    <n v="3209.2370390999999"/>
  </r>
  <r>
    <x v="6"/>
    <x v="2"/>
    <x v="7"/>
    <n v="2.5586790100000001"/>
    <n v="162.80633936999999"/>
    <n v="40.079098629999997"/>
    <n v="2215.5468902100001"/>
  </r>
  <r>
    <x v="6"/>
    <x v="2"/>
    <x v="8"/>
    <n v="0.49967523000000003"/>
    <n v="30.542665929999998"/>
    <n v="4.9967522899999999"/>
    <n v="404.2883812"/>
  </r>
  <r>
    <x v="6"/>
    <x v="2"/>
    <x v="9"/>
    <n v="1.08483051"/>
    <n v="8.1109747100000007"/>
    <n v="13.876587900000001"/>
    <n v="114.81546045"/>
  </r>
  <r>
    <x v="6"/>
    <x v="2"/>
    <x v="17"/>
    <n v="0.70394449999999997"/>
    <n v="16.811250749999999"/>
    <n v="9.1907971199999992"/>
    <n v="247.87990803"/>
  </r>
  <r>
    <x v="6"/>
    <x v="2"/>
    <x v="18"/>
    <n v="1.1085320999999999"/>
    <n v="17.47587725"/>
    <n v="16.146917460000001"/>
    <n v="231.17077752"/>
  </r>
  <r>
    <x v="6"/>
    <x v="2"/>
    <x v="10"/>
    <n v="3.1080127200000001"/>
    <n v="63.141124699999999"/>
    <n v="45.500476159999998"/>
    <n v="865.75900650999995"/>
  </r>
  <r>
    <x v="6"/>
    <x v="2"/>
    <x v="11"/>
    <n v="0.78426225000000005"/>
    <n v="53.304699800000002"/>
    <n v="11.893864239999999"/>
    <n v="730.85342344000003"/>
  </r>
  <r>
    <x v="6"/>
    <x v="2"/>
    <x v="12"/>
    <n v="3.4189016300000001"/>
    <n v="30.627208299999999"/>
    <n v="52.039289400000001"/>
    <n v="442.89776217999997"/>
  </r>
  <r>
    <x v="6"/>
    <x v="2"/>
    <x v="13"/>
    <n v="4.5005293799999997"/>
    <n v="97.32825364"/>
    <n v="76.36492792"/>
    <n v="1425.34731745"/>
  </r>
  <r>
    <x v="6"/>
    <x v="2"/>
    <x v="14"/>
    <n v="4.4037445999999996"/>
    <n v="171.43624844999999"/>
    <n v="69.227216380000002"/>
    <n v="2537.4054578999999"/>
  </r>
  <r>
    <x v="6"/>
    <x v="2"/>
    <x v="15"/>
    <n v="1.0110457100000001"/>
    <n v="35.173608590000001"/>
    <n v="14.048137649999999"/>
    <n v="477.21914486999998"/>
  </r>
  <r>
    <x v="6"/>
    <x v="2"/>
    <x v="16"/>
    <n v="0.10004171000000001"/>
    <n v="43.693110320000002"/>
    <n v="1.80075078"/>
    <n v="601.49797039999999"/>
  </r>
  <r>
    <x v="6"/>
    <x v="3"/>
    <x v="0"/>
    <n v="3.3742964899999999"/>
    <n v="32.468305540000003"/>
    <n v="84.720739050000006"/>
    <n v="726.34293544000002"/>
  </r>
  <r>
    <x v="6"/>
    <x v="3"/>
    <x v="1"/>
    <n v="0.23853787000000001"/>
    <n v="1.1226193099999999"/>
    <n v="5.96344677"/>
    <n v="26.259369"/>
  </r>
  <r>
    <x v="6"/>
    <x v="3"/>
    <x v="2"/>
    <n v="5.2962409499999996"/>
    <n v="42.387429099999999"/>
    <n v="120.86028389000001"/>
    <n v="974.38002213000004"/>
  </r>
  <r>
    <x v="6"/>
    <x v="3"/>
    <x v="3"/>
    <n v="9.9286940000000004E-2"/>
    <n v="6.1124082399999997"/>
    <n v="1.9857388300000001"/>
    <n v="140.70597624000001"/>
  </r>
  <r>
    <x v="6"/>
    <x v="3"/>
    <x v="4"/>
    <n v="5.6538316100000001"/>
    <n v="49.741228280000001"/>
    <n v="128.57238491999999"/>
    <n v="1134.15945506"/>
  </r>
  <r>
    <x v="6"/>
    <x v="3"/>
    <x v="5"/>
    <n v="0.84353323000000002"/>
    <n v="26.654903220000001"/>
    <n v="19.33834323"/>
    <n v="594.01943755000002"/>
  </r>
  <r>
    <x v="6"/>
    <x v="3"/>
    <x v="6"/>
    <n v="20.254760999999998"/>
    <n v="196.53545675999999"/>
    <n v="466.68877039"/>
    <n v="4495.7225631800002"/>
  </r>
  <r>
    <x v="6"/>
    <x v="3"/>
    <x v="7"/>
    <n v="12.437929459999999"/>
    <n v="174.30754463"/>
    <n v="290.32123736"/>
    <n v="3930.3200417600001"/>
  </r>
  <r>
    <x v="6"/>
    <x v="3"/>
    <x v="8"/>
    <n v="7.4263631200000004"/>
    <n v="49.55172013"/>
    <n v="184.57385665000001"/>
    <n v="1133.6636986399999"/>
  </r>
  <r>
    <x v="6"/>
    <x v="3"/>
    <x v="9"/>
    <n v="1.10476526"/>
    <n v="18.951731989999999"/>
    <n v="27.167999890000001"/>
    <n v="450.97898332"/>
  </r>
  <r>
    <x v="6"/>
    <x v="3"/>
    <x v="17"/>
    <n v="1.5931052000000001"/>
    <n v="34.506821360000004"/>
    <n v="40.3503568"/>
    <n v="811.29831860000002"/>
  </r>
  <r>
    <x v="6"/>
    <x v="3"/>
    <x v="18"/>
    <n v="2.4374663999999999"/>
    <n v="13.71874676"/>
    <n v="57.656959970000003"/>
    <n v="314.25185348999997"/>
  </r>
  <r>
    <x v="6"/>
    <x v="3"/>
    <x v="10"/>
    <n v="5.6155670999999998"/>
    <n v="87.378263759999996"/>
    <n v="133.75596580999999"/>
    <n v="2017.93759836"/>
  </r>
  <r>
    <x v="6"/>
    <x v="3"/>
    <x v="11"/>
    <n v="2.3687779"/>
    <n v="67.454153860000005"/>
    <n v="54.970263199999998"/>
    <n v="1529.85081844"/>
  </r>
  <r>
    <x v="6"/>
    <x v="3"/>
    <x v="12"/>
    <n v="2.5272734899999998"/>
    <n v="63.45114959"/>
    <n v="58.514870530000003"/>
    <n v="1476.0011231599999"/>
  </r>
  <r>
    <x v="6"/>
    <x v="3"/>
    <x v="13"/>
    <n v="11.43522434"/>
    <n v="122.55551548"/>
    <n v="278.32630623"/>
    <n v="2862.9730484699999"/>
  </r>
  <r>
    <x v="6"/>
    <x v="3"/>
    <x v="14"/>
    <n v="36.820412220000001"/>
    <n v="246.77941666999999"/>
    <n v="904.46597704999999"/>
    <n v="5759.6160688299997"/>
  </r>
  <r>
    <x v="6"/>
    <x v="3"/>
    <x v="15"/>
    <n v="3.9703308599999998"/>
    <n v="27.484256930000001"/>
    <n v="93.828786230000006"/>
    <n v="630.64975156000003"/>
  </r>
  <r>
    <x v="6"/>
    <x v="3"/>
    <x v="16"/>
    <n v="2.0267827500000002"/>
    <n v="47.986285670000001"/>
    <n v="47.345808079999998"/>
    <n v="1104.8747331100001"/>
  </r>
  <r>
    <x v="6"/>
    <x v="4"/>
    <x v="0"/>
    <n v="6.2712434300000002"/>
    <n v="15.538858250000001"/>
    <n v="190.79934471999999"/>
    <n v="473.59490074000001"/>
  </r>
  <r>
    <x v="6"/>
    <x v="4"/>
    <x v="1"/>
    <n v="1.00153252"/>
    <n v="2.4255347999999999"/>
    <n v="32.668660269999997"/>
    <n v="73.794611520000004"/>
  </r>
  <r>
    <x v="6"/>
    <x v="4"/>
    <x v="2"/>
    <n v="4.3869351999999999"/>
    <n v="33.166335910000001"/>
    <n v="133.80481144999999"/>
    <n v="1026.07065835"/>
  </r>
  <r>
    <x v="6"/>
    <x v="4"/>
    <x v="3"/>
    <n v="0.35462765000000002"/>
    <n v="3.6399886499999998"/>
    <n v="11.538152759999999"/>
    <n v="111.16030031"/>
  </r>
  <r>
    <x v="6"/>
    <x v="4"/>
    <x v="4"/>
    <n v="8.4592753199999997"/>
    <n v="39.883467009999997"/>
    <n v="260.56035270000001"/>
    <n v="1222.3006390099999"/>
  </r>
  <r>
    <x v="6"/>
    <x v="4"/>
    <x v="5"/>
    <n v="1.32346012"/>
    <n v="9.3955648000000007"/>
    <n v="42.114789770000002"/>
    <n v="291.36947068000001"/>
  </r>
  <r>
    <x v="6"/>
    <x v="4"/>
    <x v="6"/>
    <n v="14.792046839999999"/>
    <n v="94.596460300000004"/>
    <n v="462.25560624000002"/>
    <n v="2931.02686116"/>
  </r>
  <r>
    <x v="6"/>
    <x v="4"/>
    <x v="7"/>
    <n v="8.7296810600000008"/>
    <n v="63.63520406"/>
    <n v="266.64456256"/>
    <n v="1949.7336928699999"/>
  </r>
  <r>
    <x v="6"/>
    <x v="4"/>
    <x v="8"/>
    <n v="3.6330986200000002"/>
    <n v="31.21271677"/>
    <n v="114.01890399"/>
    <n v="950.30157599999995"/>
  </r>
  <r>
    <x v="6"/>
    <x v="4"/>
    <x v="9"/>
    <n v="2.0622579700000001"/>
    <n v="9.0491054799999997"/>
    <n v="64.612868469999995"/>
    <n v="279.63038676999997"/>
  </r>
  <r>
    <x v="6"/>
    <x v="4"/>
    <x v="17"/>
    <n v="3.8651512299999999"/>
    <n v="20.755462399999999"/>
    <n v="121.47164796"/>
    <n v="641.34600370999999"/>
  </r>
  <r>
    <x v="6"/>
    <x v="4"/>
    <x v="18"/>
    <n v="1.1253477300000001"/>
    <n v="11.28142841"/>
    <n v="34.431511120000003"/>
    <n v="355.04402607999998"/>
  </r>
  <r>
    <x v="6"/>
    <x v="4"/>
    <x v="10"/>
    <n v="16.474830430000001"/>
    <n v="40.332554530000003"/>
    <n v="504.14253739999998"/>
    <n v="1237.11504939"/>
  </r>
  <r>
    <x v="6"/>
    <x v="4"/>
    <x v="11"/>
    <n v="5.2947707099999999"/>
    <n v="33.406103799999997"/>
    <n v="163.06257049999999"/>
    <n v="1020.19566203"/>
  </r>
  <r>
    <x v="6"/>
    <x v="4"/>
    <x v="12"/>
    <n v="7.8663827"/>
    <n v="34.754569160000003"/>
    <n v="246.52207892999999"/>
    <n v="1077.0573416899999"/>
  </r>
  <r>
    <x v="6"/>
    <x v="4"/>
    <x v="13"/>
    <n v="13.91658793"/>
    <n v="60.544868530000002"/>
    <n v="428.31741154999997"/>
    <n v="1865.21508133"/>
  </r>
  <r>
    <x v="6"/>
    <x v="4"/>
    <x v="14"/>
    <n v="37.023443290000003"/>
    <n v="162.27828779999999"/>
    <n v="1166.99690042"/>
    <n v="5054.0212881199996"/>
  </r>
  <r>
    <x v="6"/>
    <x v="4"/>
    <x v="15"/>
    <n v="2.5218859600000001"/>
    <n v="15.7612974"/>
    <n v="76.526261869999999"/>
    <n v="485.40022336999999"/>
  </r>
  <r>
    <x v="6"/>
    <x v="4"/>
    <x v="16"/>
    <n v="3.1665957499999999"/>
    <n v="24.89827498"/>
    <n v="99.875792270000005"/>
    <n v="763.24753454999995"/>
  </r>
  <r>
    <x v="6"/>
    <x v="5"/>
    <x v="0"/>
    <n v="40.220837189999997"/>
    <n v="0"/>
    <n v="1487.7527371199999"/>
    <n v="0"/>
  </r>
  <r>
    <x v="6"/>
    <x v="5"/>
    <x v="1"/>
    <n v="19.5328974"/>
    <n v="0"/>
    <n v="726.48960092000004"/>
    <n v="0"/>
  </r>
  <r>
    <x v="6"/>
    <x v="5"/>
    <x v="2"/>
    <n v="277.26546736"/>
    <n v="0"/>
    <n v="10439.786958430001"/>
    <n v="0"/>
  </r>
  <r>
    <x v="6"/>
    <x v="5"/>
    <x v="3"/>
    <n v="56.546907490000002"/>
    <n v="0"/>
    <n v="2101.3882117600001"/>
    <n v="0"/>
  </r>
  <r>
    <x v="6"/>
    <x v="5"/>
    <x v="4"/>
    <n v="198.06294269"/>
    <n v="0"/>
    <n v="7400.4759605099998"/>
    <n v="0"/>
  </r>
  <r>
    <x v="6"/>
    <x v="5"/>
    <x v="5"/>
    <n v="99.249519070000005"/>
    <n v="0"/>
    <n v="3738.5586433799999"/>
    <n v="0"/>
  </r>
  <r>
    <x v="6"/>
    <x v="5"/>
    <x v="6"/>
    <n v="257.78383787000001"/>
    <n v="0"/>
    <n v="9671.3363134899992"/>
    <n v="0"/>
  </r>
  <r>
    <x v="6"/>
    <x v="5"/>
    <x v="7"/>
    <n v="94.159066269999997"/>
    <n v="0"/>
    <n v="3495.1793068100001"/>
    <n v="0"/>
  </r>
  <r>
    <x v="6"/>
    <x v="5"/>
    <x v="8"/>
    <n v="152.23466092000001"/>
    <n v="0"/>
    <n v="5692.4452555899998"/>
    <n v="0"/>
  </r>
  <r>
    <x v="6"/>
    <x v="5"/>
    <x v="9"/>
    <n v="69.042268590000006"/>
    <n v="0"/>
    <n v="2586.97871334"/>
    <n v="0"/>
  </r>
  <r>
    <x v="6"/>
    <x v="5"/>
    <x v="17"/>
    <n v="126.26842838"/>
    <n v="0"/>
    <n v="4722.5140523199998"/>
    <n v="0"/>
  </r>
  <r>
    <x v="6"/>
    <x v="5"/>
    <x v="18"/>
    <n v="46.85032099"/>
    <n v="0"/>
    <n v="1756.4052186599999"/>
    <n v="0"/>
  </r>
  <r>
    <x v="6"/>
    <x v="5"/>
    <x v="10"/>
    <n v="224.94032844"/>
    <n v="0"/>
    <n v="8408.96389361"/>
    <n v="0"/>
  </r>
  <r>
    <x v="6"/>
    <x v="5"/>
    <x v="11"/>
    <n v="99.940561759999994"/>
    <n v="0"/>
    <n v="3722.8324686699998"/>
    <n v="0"/>
  </r>
  <r>
    <x v="6"/>
    <x v="5"/>
    <x v="12"/>
    <n v="318.12640637999999"/>
    <n v="0"/>
    <n v="11828.81597878"/>
    <n v="0"/>
  </r>
  <r>
    <x v="6"/>
    <x v="5"/>
    <x v="13"/>
    <n v="207.89294520000001"/>
    <n v="0"/>
    <n v="7639.7788007999998"/>
    <n v="0"/>
  </r>
  <r>
    <x v="6"/>
    <x v="5"/>
    <x v="14"/>
    <n v="405.7729683"/>
    <n v="0"/>
    <n v="15082.60635561"/>
    <n v="0"/>
  </r>
  <r>
    <x v="6"/>
    <x v="5"/>
    <x v="15"/>
    <n v="42.690842310000001"/>
    <n v="0"/>
    <n v="1589.93788984"/>
    <n v="0"/>
  </r>
  <r>
    <x v="6"/>
    <x v="5"/>
    <x v="16"/>
    <n v="99.851132239999998"/>
    <n v="0"/>
    <n v="3735.61124195"/>
    <n v="0"/>
  </r>
  <r>
    <x v="6"/>
    <x v="6"/>
    <x v="0"/>
    <n v="48.244186429999999"/>
    <n v="0"/>
    <n v="1940.18556319"/>
    <n v="0"/>
  </r>
  <r>
    <x v="6"/>
    <x v="6"/>
    <x v="1"/>
    <n v="63.222675150000001"/>
    <n v="0"/>
    <n v="2596.6148631400001"/>
    <n v="0"/>
  </r>
  <r>
    <x v="6"/>
    <x v="6"/>
    <x v="2"/>
    <n v="281.23196876999998"/>
    <n v="0"/>
    <n v="11312.78239747"/>
    <n v="0"/>
  </r>
  <r>
    <x v="6"/>
    <x v="6"/>
    <x v="3"/>
    <n v="45.881742430000003"/>
    <n v="0"/>
    <n v="1848.06871654"/>
    <n v="0"/>
  </r>
  <r>
    <x v="6"/>
    <x v="6"/>
    <x v="4"/>
    <n v="361.02198255000002"/>
    <n v="0"/>
    <n v="14497.90330634"/>
    <n v="0"/>
  </r>
  <r>
    <x v="6"/>
    <x v="6"/>
    <x v="5"/>
    <n v="100.79640147000001"/>
    <n v="0"/>
    <n v="4066.52456975"/>
    <n v="0"/>
  </r>
  <r>
    <x v="6"/>
    <x v="6"/>
    <x v="6"/>
    <n v="194.08620250000001"/>
    <n v="0"/>
    <n v="7832.1989487399997"/>
    <n v="0"/>
  </r>
  <r>
    <x v="6"/>
    <x v="6"/>
    <x v="7"/>
    <n v="88.036511390000001"/>
    <n v="0"/>
    <n v="3546.7816358700002"/>
    <n v="0"/>
  </r>
  <r>
    <x v="6"/>
    <x v="6"/>
    <x v="8"/>
    <n v="153.56634738"/>
    <n v="0"/>
    <n v="6187.5878898700003"/>
    <n v="0"/>
  </r>
  <r>
    <x v="6"/>
    <x v="6"/>
    <x v="9"/>
    <n v="58.726938920000002"/>
    <n v="0"/>
    <n v="2364.9647759999998"/>
    <n v="0"/>
  </r>
  <r>
    <x v="6"/>
    <x v="6"/>
    <x v="17"/>
    <n v="126.92498308"/>
    <n v="0"/>
    <n v="5097.1052841600003"/>
    <n v="0"/>
  </r>
  <r>
    <x v="6"/>
    <x v="6"/>
    <x v="18"/>
    <n v="51.816392929999999"/>
    <n v="0"/>
    <n v="2079.3014445499998"/>
    <n v="0"/>
  </r>
  <r>
    <x v="6"/>
    <x v="6"/>
    <x v="10"/>
    <n v="297.50297161999998"/>
    <n v="0"/>
    <n v="11985.13373098"/>
    <n v="0"/>
  </r>
  <r>
    <x v="6"/>
    <x v="6"/>
    <x v="11"/>
    <n v="96.958498259999999"/>
    <n v="0"/>
    <n v="3900.9362844100001"/>
    <n v="0"/>
  </r>
  <r>
    <x v="6"/>
    <x v="6"/>
    <x v="12"/>
    <n v="187.06570840000001"/>
    <n v="0"/>
    <n v="7551.1211216700003"/>
    <n v="0"/>
  </r>
  <r>
    <x v="6"/>
    <x v="6"/>
    <x v="13"/>
    <n v="164.3974225"/>
    <n v="0"/>
    <n v="6618.1988236699999"/>
    <n v="0"/>
  </r>
  <r>
    <x v="6"/>
    <x v="6"/>
    <x v="14"/>
    <n v="294.75588213999998"/>
    <n v="0"/>
    <n v="11856.39903052"/>
    <n v="0"/>
  </r>
  <r>
    <x v="6"/>
    <x v="6"/>
    <x v="15"/>
    <n v="49.117044479999997"/>
    <n v="0"/>
    <n v="1979.1787914199999"/>
    <n v="0"/>
  </r>
  <r>
    <x v="6"/>
    <x v="6"/>
    <x v="16"/>
    <n v="115.42211098999999"/>
    <n v="0"/>
    <n v="4658.8513436399999"/>
    <n v="0"/>
  </r>
  <r>
    <x v="6"/>
    <x v="7"/>
    <x v="0"/>
    <n v="26.37979872"/>
    <n v="0"/>
    <n v="1216.5891373699999"/>
    <n v="0"/>
  </r>
  <r>
    <x v="6"/>
    <x v="7"/>
    <x v="1"/>
    <n v="43.179285499999999"/>
    <n v="0"/>
    <n v="2022.7102554400001"/>
    <n v="0"/>
  </r>
  <r>
    <x v="6"/>
    <x v="7"/>
    <x v="2"/>
    <n v="72.108691500000006"/>
    <n v="0"/>
    <n v="3307.1636410999999"/>
    <n v="0"/>
  </r>
  <r>
    <x v="6"/>
    <x v="7"/>
    <x v="3"/>
    <n v="7.4872504500000003"/>
    <n v="0"/>
    <n v="338.59660625999999"/>
    <n v="0"/>
  </r>
  <r>
    <x v="6"/>
    <x v="7"/>
    <x v="4"/>
    <n v="98.417836019999996"/>
    <n v="0"/>
    <n v="4522.3774350599997"/>
    <n v="0"/>
  </r>
  <r>
    <x v="6"/>
    <x v="7"/>
    <x v="5"/>
    <n v="29.91221749"/>
    <n v="0"/>
    <n v="1361.2314718299999"/>
    <n v="0"/>
  </r>
  <r>
    <x v="6"/>
    <x v="7"/>
    <x v="6"/>
    <n v="53.175925120000002"/>
    <n v="0"/>
    <n v="2445.71886769"/>
    <n v="0"/>
  </r>
  <r>
    <x v="6"/>
    <x v="7"/>
    <x v="7"/>
    <n v="33.706953419999998"/>
    <n v="0"/>
    <n v="1544.1284252800001"/>
    <n v="0"/>
  </r>
  <r>
    <x v="6"/>
    <x v="7"/>
    <x v="8"/>
    <n v="47.471996570000002"/>
    <n v="0"/>
    <n v="2191.1785817199998"/>
    <n v="0"/>
  </r>
  <r>
    <x v="6"/>
    <x v="7"/>
    <x v="9"/>
    <n v="10.058167709999999"/>
    <n v="0"/>
    <n v="456.35890317000002"/>
    <n v="0"/>
  </r>
  <r>
    <x v="6"/>
    <x v="7"/>
    <x v="17"/>
    <n v="36.123619359999999"/>
    <n v="0"/>
    <n v="1640.0418328600001"/>
    <n v="0"/>
  </r>
  <r>
    <x v="6"/>
    <x v="7"/>
    <x v="18"/>
    <n v="20.567047290000001"/>
    <n v="0"/>
    <n v="936.61579776999997"/>
    <n v="0"/>
  </r>
  <r>
    <x v="6"/>
    <x v="7"/>
    <x v="10"/>
    <n v="81.87977171"/>
    <n v="0"/>
    <n v="3733.6540596599998"/>
    <n v="0"/>
  </r>
  <r>
    <x v="6"/>
    <x v="7"/>
    <x v="11"/>
    <n v="20.570466719999999"/>
    <n v="0"/>
    <n v="932.33789323999997"/>
    <n v="0"/>
  </r>
  <r>
    <x v="6"/>
    <x v="7"/>
    <x v="12"/>
    <n v="43.2988967"/>
    <n v="0"/>
    <n v="2002.27076582"/>
    <n v="0"/>
  </r>
  <r>
    <x v="6"/>
    <x v="7"/>
    <x v="13"/>
    <n v="59.869168109999997"/>
    <n v="0"/>
    <n v="2715.94368579"/>
    <n v="0"/>
  </r>
  <r>
    <x v="6"/>
    <x v="7"/>
    <x v="14"/>
    <n v="44.251151829999998"/>
    <n v="0"/>
    <n v="2031.2637494000001"/>
    <n v="0"/>
  </r>
  <r>
    <x v="6"/>
    <x v="7"/>
    <x v="15"/>
    <n v="8.3150931400000001"/>
    <n v="0"/>
    <n v="380.31868973000002"/>
    <n v="0"/>
  </r>
  <r>
    <x v="6"/>
    <x v="7"/>
    <x v="16"/>
    <n v="24.389253490000002"/>
    <n v="0"/>
    <n v="1113.2889497599999"/>
    <n v="0"/>
  </r>
  <r>
    <x v="6"/>
    <x v="8"/>
    <x v="0"/>
    <n v="40.52819058"/>
    <n v="0"/>
    <n v="2108.39946715"/>
    <n v="0"/>
  </r>
  <r>
    <x v="6"/>
    <x v="8"/>
    <x v="1"/>
    <n v="41.373576370000002"/>
    <n v="0"/>
    <n v="2160.0306878199999"/>
    <n v="0"/>
  </r>
  <r>
    <x v="6"/>
    <x v="8"/>
    <x v="2"/>
    <n v="78.031979509999999"/>
    <n v="0"/>
    <n v="4020.5687142299998"/>
    <n v="0"/>
  </r>
  <r>
    <x v="6"/>
    <x v="8"/>
    <x v="3"/>
    <n v="12.20143536"/>
    <n v="0"/>
    <n v="625.10765621999997"/>
    <n v="0"/>
  </r>
  <r>
    <x v="6"/>
    <x v="8"/>
    <x v="4"/>
    <n v="126.45244228"/>
    <n v="0"/>
    <n v="6500.1076380799996"/>
    <n v="0"/>
  </r>
  <r>
    <x v="6"/>
    <x v="8"/>
    <x v="5"/>
    <n v="35.193658999999997"/>
    <n v="0"/>
    <n v="1823.5298085500001"/>
    <n v="0"/>
  </r>
  <r>
    <x v="6"/>
    <x v="8"/>
    <x v="6"/>
    <n v="67.229718120000001"/>
    <n v="0"/>
    <n v="3489.8702358300002"/>
    <n v="0"/>
  </r>
  <r>
    <x v="6"/>
    <x v="8"/>
    <x v="7"/>
    <n v="41.195373519999997"/>
    <n v="0"/>
    <n v="2145.2462661999998"/>
    <n v="0"/>
  </r>
  <r>
    <x v="6"/>
    <x v="8"/>
    <x v="8"/>
    <n v="74.366075089999995"/>
    <n v="0"/>
    <n v="3857.8329459699999"/>
    <n v="0"/>
  </r>
  <r>
    <x v="6"/>
    <x v="8"/>
    <x v="9"/>
    <n v="15.5550967"/>
    <n v="0"/>
    <n v="791.16275304999999"/>
    <n v="0"/>
  </r>
  <r>
    <x v="6"/>
    <x v="8"/>
    <x v="17"/>
    <n v="38.184478239999997"/>
    <n v="0"/>
    <n v="1963.8419084899999"/>
    <n v="0"/>
  </r>
  <r>
    <x v="6"/>
    <x v="8"/>
    <x v="18"/>
    <n v="21.64403313"/>
    <n v="0"/>
    <n v="1110.07496655"/>
    <n v="0"/>
  </r>
  <r>
    <x v="6"/>
    <x v="8"/>
    <x v="10"/>
    <n v="114.361704"/>
    <n v="0"/>
    <n v="5857.3873365899999"/>
    <n v="0"/>
  </r>
  <r>
    <x v="6"/>
    <x v="8"/>
    <x v="11"/>
    <n v="27.112095650000001"/>
    <n v="0"/>
    <n v="1394.0514580900001"/>
    <n v="0"/>
  </r>
  <r>
    <x v="6"/>
    <x v="8"/>
    <x v="12"/>
    <n v="27.878267510000001"/>
    <n v="0"/>
    <n v="1432.34555596"/>
    <n v="0"/>
  </r>
  <r>
    <x v="6"/>
    <x v="8"/>
    <x v="13"/>
    <n v="73.486513939999995"/>
    <n v="0"/>
    <n v="3759.1973851399998"/>
    <n v="0"/>
  </r>
  <r>
    <x v="6"/>
    <x v="8"/>
    <x v="14"/>
    <n v="50.912989320000001"/>
    <n v="0"/>
    <n v="2625.5957087400002"/>
    <n v="0"/>
  </r>
  <r>
    <x v="6"/>
    <x v="8"/>
    <x v="15"/>
    <n v="12.2205824"/>
    <n v="0"/>
    <n v="624.34277464000002"/>
    <n v="0"/>
  </r>
  <r>
    <x v="6"/>
    <x v="8"/>
    <x v="16"/>
    <n v="37.779598270000001"/>
    <n v="0"/>
    <n v="1942.24404684"/>
    <n v="0"/>
  </r>
  <r>
    <x v="6"/>
    <x v="9"/>
    <x v="0"/>
    <n v="25.877673699999999"/>
    <n v="0"/>
    <n v="1573.09703577"/>
    <n v="0"/>
  </r>
  <r>
    <x v="6"/>
    <x v="9"/>
    <x v="1"/>
    <n v="18.3652394"/>
    <n v="0"/>
    <n v="1118.0586859800001"/>
    <n v="0"/>
  </r>
  <r>
    <x v="6"/>
    <x v="9"/>
    <x v="2"/>
    <n v="29.211434090000001"/>
    <n v="0"/>
    <n v="1782.2344240100001"/>
    <n v="0"/>
  </r>
  <r>
    <x v="6"/>
    <x v="9"/>
    <x v="3"/>
    <n v="6.6939133599999998"/>
    <n v="0"/>
    <n v="404.31818463000002"/>
    <n v="0"/>
  </r>
  <r>
    <x v="6"/>
    <x v="9"/>
    <x v="4"/>
    <n v="71.433916249999996"/>
    <n v="0"/>
    <n v="4354.2694538100004"/>
    <n v="0"/>
  </r>
  <r>
    <x v="6"/>
    <x v="9"/>
    <x v="5"/>
    <n v="13.35080303"/>
    <n v="0"/>
    <n v="807.07070306000003"/>
    <n v="0"/>
  </r>
  <r>
    <x v="6"/>
    <x v="9"/>
    <x v="6"/>
    <n v="27.800517240000001"/>
    <n v="0"/>
    <n v="1687.4223681000001"/>
    <n v="0"/>
  </r>
  <r>
    <x v="6"/>
    <x v="9"/>
    <x v="7"/>
    <n v="27.170066039999998"/>
    <n v="0"/>
    <n v="1660.5153692399999"/>
    <n v="0"/>
  </r>
  <r>
    <x v="6"/>
    <x v="9"/>
    <x v="8"/>
    <n v="42.380471319999998"/>
    <n v="0"/>
    <n v="2583.6360021999999"/>
    <n v="0"/>
  </r>
  <r>
    <x v="6"/>
    <x v="9"/>
    <x v="9"/>
    <n v="5.9085364800000004"/>
    <n v="0"/>
    <n v="362.26690895000002"/>
    <n v="0"/>
  </r>
  <r>
    <x v="6"/>
    <x v="9"/>
    <x v="17"/>
    <n v="14.500436410000001"/>
    <n v="0"/>
    <n v="871.63513949000003"/>
    <n v="0"/>
  </r>
  <r>
    <x v="6"/>
    <x v="9"/>
    <x v="18"/>
    <n v="12.94026249"/>
    <n v="0"/>
    <n v="789.44140573000004"/>
    <n v="0"/>
  </r>
  <r>
    <x v="6"/>
    <x v="9"/>
    <x v="10"/>
    <n v="39.227054619999997"/>
    <n v="0"/>
    <n v="2381.1352769499999"/>
    <n v="0"/>
  </r>
  <r>
    <x v="6"/>
    <x v="9"/>
    <x v="11"/>
    <n v="6.6910122200000002"/>
    <n v="0"/>
    <n v="408.96518216999999"/>
    <n v="0"/>
  </r>
  <r>
    <x v="6"/>
    <x v="9"/>
    <x v="12"/>
    <n v="9.9594947299999994"/>
    <n v="0"/>
    <n v="605.47435709000001"/>
    <n v="0"/>
  </r>
  <r>
    <x v="6"/>
    <x v="9"/>
    <x v="13"/>
    <n v="23.701929100000001"/>
    <n v="0"/>
    <n v="1439.04061301"/>
    <n v="0"/>
  </r>
  <r>
    <x v="6"/>
    <x v="9"/>
    <x v="14"/>
    <n v="16.774290329999999"/>
    <n v="0"/>
    <n v="1025.7886520500001"/>
    <n v="0"/>
  </r>
  <r>
    <x v="6"/>
    <x v="9"/>
    <x v="15"/>
    <n v="7.4967462899999999"/>
    <n v="0"/>
    <n v="455.53213153000002"/>
    <n v="0"/>
  </r>
  <r>
    <x v="6"/>
    <x v="9"/>
    <x v="16"/>
    <n v="18.449773010000001"/>
    <n v="0"/>
    <n v="1117.7149120500001"/>
    <n v="0"/>
  </r>
  <r>
    <x v="6"/>
    <x v="10"/>
    <x v="0"/>
    <n v="39.611783889999998"/>
    <n v="0"/>
    <n v="3134.6115294599999"/>
    <n v="0"/>
  </r>
  <r>
    <x v="6"/>
    <x v="10"/>
    <x v="1"/>
    <n v="23.943042930000001"/>
    <n v="0"/>
    <n v="1969.7637507100001"/>
    <n v="0"/>
  </r>
  <r>
    <x v="6"/>
    <x v="10"/>
    <x v="2"/>
    <n v="18.884729839999999"/>
    <n v="0"/>
    <n v="1463.8791876499999"/>
    <n v="0"/>
  </r>
  <r>
    <x v="6"/>
    <x v="10"/>
    <x v="3"/>
    <n v="3.3095628600000002"/>
    <n v="0"/>
    <n v="244.26174964000001"/>
    <n v="0"/>
  </r>
  <r>
    <x v="6"/>
    <x v="10"/>
    <x v="4"/>
    <n v="27.691888939999998"/>
    <n v="0"/>
    <n v="2102.3213682599999"/>
    <n v="0"/>
  </r>
  <r>
    <x v="6"/>
    <x v="10"/>
    <x v="5"/>
    <n v="5.5812449099999997"/>
    <n v="0"/>
    <n v="438.53534218999999"/>
    <n v="0"/>
  </r>
  <r>
    <x v="6"/>
    <x v="10"/>
    <x v="6"/>
    <n v="11.81588275"/>
    <n v="0"/>
    <n v="910.12450066999997"/>
    <n v="0"/>
  </r>
  <r>
    <x v="6"/>
    <x v="10"/>
    <x v="7"/>
    <n v="22.519699190000001"/>
    <n v="0"/>
    <n v="1731.5253416"/>
    <n v="0"/>
  </r>
  <r>
    <x v="6"/>
    <x v="10"/>
    <x v="8"/>
    <n v="29.15261306"/>
    <n v="0"/>
    <n v="2259.7940460599998"/>
    <n v="0"/>
  </r>
  <r>
    <x v="6"/>
    <x v="10"/>
    <x v="9"/>
    <n v="2.70673363"/>
    <n v="0"/>
    <n v="199.49958344999999"/>
    <n v="0"/>
  </r>
  <r>
    <x v="6"/>
    <x v="10"/>
    <x v="17"/>
    <n v="2.6881997399999999"/>
    <n v="0"/>
    <n v="213.64685974"/>
    <n v="0"/>
  </r>
  <r>
    <x v="6"/>
    <x v="10"/>
    <x v="18"/>
    <n v="2.8981743199999999"/>
    <n v="0"/>
    <n v="218.77837098000001"/>
    <n v="0"/>
  </r>
  <r>
    <x v="6"/>
    <x v="10"/>
    <x v="10"/>
    <n v="18.741127120000002"/>
    <n v="0"/>
    <n v="1425.1122315"/>
    <n v="0"/>
  </r>
  <r>
    <x v="6"/>
    <x v="10"/>
    <x v="11"/>
    <n v="4.6497678799999997"/>
    <n v="0"/>
    <n v="349.84626609999998"/>
    <n v="0"/>
  </r>
  <r>
    <x v="6"/>
    <x v="10"/>
    <x v="12"/>
    <n v="5.5748448499999999"/>
    <n v="0"/>
    <n v="428.44129472999998"/>
    <n v="0"/>
  </r>
  <r>
    <x v="6"/>
    <x v="10"/>
    <x v="13"/>
    <n v="7.8050575499999999"/>
    <n v="0"/>
    <n v="595.55171969000003"/>
    <n v="0"/>
  </r>
  <r>
    <x v="6"/>
    <x v="10"/>
    <x v="14"/>
    <n v="8.2447834400000009"/>
    <n v="0"/>
    <n v="667.96671610999999"/>
    <n v="0"/>
  </r>
  <r>
    <x v="6"/>
    <x v="10"/>
    <x v="15"/>
    <n v="5.3510038700000004"/>
    <n v="0"/>
    <n v="411.42869472000001"/>
    <n v="0"/>
  </r>
  <r>
    <x v="6"/>
    <x v="10"/>
    <x v="16"/>
    <n v="11.782190180000001"/>
    <n v="0"/>
    <n v="861.98616096000001"/>
    <n v="0"/>
  </r>
  <r>
    <x v="7"/>
    <x v="0"/>
    <x v="0"/>
    <n v="0.22959365000000001"/>
    <n v="1.6318045299999999"/>
    <n v="0"/>
    <n v="0"/>
  </r>
  <r>
    <x v="7"/>
    <x v="0"/>
    <x v="1"/>
    <n v="0.21600899000000001"/>
    <n v="0"/>
    <n v="0"/>
    <n v="0"/>
  </r>
  <r>
    <x v="7"/>
    <x v="0"/>
    <x v="2"/>
    <n v="0.52599572000000006"/>
    <n v="0.50243934999999995"/>
    <n v="0"/>
    <n v="0"/>
  </r>
  <r>
    <x v="7"/>
    <x v="0"/>
    <x v="4"/>
    <n v="1.2233271299999999"/>
    <n v="1.1397313200000001"/>
    <n v="0"/>
    <n v="0"/>
  </r>
  <r>
    <x v="7"/>
    <x v="0"/>
    <x v="5"/>
    <n v="0"/>
    <n v="0.39432231000000001"/>
    <n v="0"/>
    <n v="0"/>
  </r>
  <r>
    <x v="7"/>
    <x v="0"/>
    <x v="6"/>
    <n v="0"/>
    <n v="2.7911358800000001"/>
    <n v="0"/>
    <n v="0"/>
  </r>
  <r>
    <x v="7"/>
    <x v="0"/>
    <x v="7"/>
    <n v="0"/>
    <n v="5.4223199600000003"/>
    <n v="0"/>
    <n v="0"/>
  </r>
  <r>
    <x v="7"/>
    <x v="0"/>
    <x v="8"/>
    <n v="0"/>
    <n v="0.77735675999999998"/>
    <n v="0"/>
    <n v="0"/>
  </r>
  <r>
    <x v="7"/>
    <x v="0"/>
    <x v="9"/>
    <n v="0"/>
    <n v="0.41237552"/>
    <n v="0"/>
    <n v="0"/>
  </r>
  <r>
    <x v="7"/>
    <x v="0"/>
    <x v="18"/>
    <n v="0"/>
    <n v="0.97330223000000005"/>
    <n v="0"/>
    <n v="0"/>
  </r>
  <r>
    <x v="7"/>
    <x v="0"/>
    <x v="10"/>
    <n v="0.29376417999999999"/>
    <n v="2.5157987400000001"/>
    <n v="0"/>
    <n v="0"/>
  </r>
  <r>
    <x v="7"/>
    <x v="0"/>
    <x v="11"/>
    <n v="0"/>
    <n v="2.77402126"/>
    <n v="0"/>
    <n v="0"/>
  </r>
  <r>
    <x v="7"/>
    <x v="0"/>
    <x v="12"/>
    <n v="0.65764703000000002"/>
    <n v="1.8729007600000001"/>
    <n v="0"/>
    <n v="0"/>
  </r>
  <r>
    <x v="7"/>
    <x v="0"/>
    <x v="13"/>
    <n v="0"/>
    <n v="4.7172400000000003"/>
    <n v="0"/>
    <n v="0"/>
  </r>
  <r>
    <x v="7"/>
    <x v="0"/>
    <x v="14"/>
    <n v="0.51805758999999996"/>
    <n v="2.92571884"/>
    <n v="0"/>
    <n v="0"/>
  </r>
  <r>
    <x v="7"/>
    <x v="0"/>
    <x v="15"/>
    <n v="0"/>
    <n v="2.2313635399999998"/>
    <n v="0"/>
    <n v="0"/>
  </r>
  <r>
    <x v="7"/>
    <x v="0"/>
    <x v="16"/>
    <n v="0"/>
    <n v="0.54399777999999999"/>
    <n v="0"/>
    <n v="0"/>
  </r>
  <r>
    <x v="7"/>
    <x v="1"/>
    <x v="0"/>
    <n v="0.68990980999999996"/>
    <n v="21.15526148"/>
    <n v="4.5965540999999996"/>
    <n v="103.63550343"/>
  </r>
  <r>
    <x v="7"/>
    <x v="1"/>
    <x v="1"/>
    <n v="0"/>
    <n v="0.71460033999999995"/>
    <n v="0"/>
    <n v="5.2880565700000002"/>
  </r>
  <r>
    <x v="7"/>
    <x v="1"/>
    <x v="2"/>
    <n v="1.24518262"/>
    <n v="26.571801969999999"/>
    <n v="9.5424213899999994"/>
    <n v="167.58075285000001"/>
  </r>
  <r>
    <x v="7"/>
    <x v="1"/>
    <x v="3"/>
    <n v="0"/>
    <n v="1.71210485"/>
    <n v="0"/>
    <n v="10.037868209999999"/>
  </r>
  <r>
    <x v="7"/>
    <x v="1"/>
    <x v="4"/>
    <n v="0.367867"/>
    <n v="32.079079810000003"/>
    <n v="2.9429359800000001"/>
    <n v="170.27807362999999"/>
  </r>
  <r>
    <x v="7"/>
    <x v="1"/>
    <x v="5"/>
    <n v="0.81747084000000003"/>
    <n v="10.86944911"/>
    <n v="6.53976676"/>
    <n v="69.179690120000004"/>
  </r>
  <r>
    <x v="7"/>
    <x v="1"/>
    <x v="6"/>
    <n v="0.87807042000000002"/>
    <n v="125.69240014"/>
    <n v="3.8785559200000002"/>
    <n v="760.94076455000004"/>
  </r>
  <r>
    <x v="7"/>
    <x v="1"/>
    <x v="7"/>
    <n v="0.53110228000000004"/>
    <n v="108.56882591999999"/>
    <n v="2.1244091300000001"/>
    <n v="641.95921505000001"/>
  </r>
  <r>
    <x v="7"/>
    <x v="1"/>
    <x v="8"/>
    <n v="0.53740186000000001"/>
    <n v="16.67072413"/>
    <n v="0.53740186000000001"/>
    <n v="86.860733440000004"/>
  </r>
  <r>
    <x v="7"/>
    <x v="1"/>
    <x v="9"/>
    <n v="0"/>
    <n v="7.2839836"/>
    <n v="0"/>
    <n v="40.550289079999999"/>
  </r>
  <r>
    <x v="7"/>
    <x v="1"/>
    <x v="17"/>
    <n v="0.76131545"/>
    <n v="6.5984875900000004"/>
    <n v="5.6570845299999997"/>
    <n v="33.403968200000001"/>
  </r>
  <r>
    <x v="7"/>
    <x v="1"/>
    <x v="18"/>
    <n v="0"/>
    <n v="8.4603436100000007"/>
    <n v="0"/>
    <n v="44.874562679999997"/>
  </r>
  <r>
    <x v="7"/>
    <x v="1"/>
    <x v="10"/>
    <n v="0.15160531999999999"/>
    <n v="30.624748180000001"/>
    <n v="0.60642129"/>
    <n v="181.21790411000001"/>
  </r>
  <r>
    <x v="7"/>
    <x v="1"/>
    <x v="11"/>
    <n v="0"/>
    <n v="35.366711870000003"/>
    <n v="0"/>
    <n v="188.17216446"/>
  </r>
  <r>
    <x v="7"/>
    <x v="1"/>
    <x v="12"/>
    <n v="0.12072593"/>
    <n v="13.824496249999999"/>
    <n v="0.96580745999999995"/>
    <n v="83.697212280000002"/>
  </r>
  <r>
    <x v="7"/>
    <x v="1"/>
    <x v="13"/>
    <n v="1.5845227"/>
    <n v="74.63428716"/>
    <n v="10.098222590000001"/>
    <n v="403.72190055999999"/>
  </r>
  <r>
    <x v="7"/>
    <x v="1"/>
    <x v="14"/>
    <n v="0"/>
    <n v="65.137237889999994"/>
    <n v="0"/>
    <n v="430.24467580999999"/>
  </r>
  <r>
    <x v="7"/>
    <x v="1"/>
    <x v="15"/>
    <n v="0.42728902000000002"/>
    <n v="23.264197429999999"/>
    <n v="3.4183121500000002"/>
    <n v="128.69528836999999"/>
  </r>
  <r>
    <x v="7"/>
    <x v="1"/>
    <x v="16"/>
    <n v="0.44267311999999998"/>
    <n v="31.050650019999999"/>
    <n v="3.5413849900000001"/>
    <n v="177.17388593999999"/>
  </r>
  <r>
    <x v="7"/>
    <x v="2"/>
    <x v="0"/>
    <n v="0.35528636000000002"/>
    <n v="24.25974081"/>
    <n v="3.5528635999999998"/>
    <n v="310.88731847000003"/>
  </r>
  <r>
    <x v="7"/>
    <x v="2"/>
    <x v="1"/>
    <n v="0"/>
    <n v="1.65966685"/>
    <n v="0"/>
    <n v="21.05531788"/>
  </r>
  <r>
    <x v="7"/>
    <x v="2"/>
    <x v="2"/>
    <n v="0.21823687999999999"/>
    <n v="39.824220959999998"/>
    <n v="2.1823687600000001"/>
    <n v="552.33442091999996"/>
  </r>
  <r>
    <x v="7"/>
    <x v="2"/>
    <x v="3"/>
    <n v="0"/>
    <n v="2.94258848"/>
    <n v="0"/>
    <n v="40.002692320000001"/>
  </r>
  <r>
    <x v="7"/>
    <x v="2"/>
    <x v="4"/>
    <n v="0.93275657000000001"/>
    <n v="38.965741399999999"/>
    <n v="12.78378549"/>
    <n v="535.09468672000003"/>
  </r>
  <r>
    <x v="7"/>
    <x v="2"/>
    <x v="5"/>
    <n v="0"/>
    <n v="15.967689650000001"/>
    <n v="0"/>
    <n v="235.98002524"/>
  </r>
  <r>
    <x v="7"/>
    <x v="2"/>
    <x v="6"/>
    <n v="4.3113085900000003"/>
    <n v="231.09459154000001"/>
    <n v="60.442989230000002"/>
    <n v="3132.60193824"/>
  </r>
  <r>
    <x v="7"/>
    <x v="2"/>
    <x v="7"/>
    <n v="1.5774765399999999"/>
    <n v="207.42742888999999"/>
    <n v="18.157036810000001"/>
    <n v="2834.8075438400001"/>
  </r>
  <r>
    <x v="7"/>
    <x v="2"/>
    <x v="8"/>
    <n v="0.59960597999999998"/>
    <n v="35.546283610000003"/>
    <n v="9.5936957100000004"/>
    <n v="503.25559833"/>
  </r>
  <r>
    <x v="7"/>
    <x v="2"/>
    <x v="9"/>
    <n v="0"/>
    <n v="9.1985021400000004"/>
    <n v="0"/>
    <n v="127.65652704"/>
  </r>
  <r>
    <x v="7"/>
    <x v="2"/>
    <x v="17"/>
    <n v="0.46185098000000002"/>
    <n v="17.8979873"/>
    <n v="4.6185098399999998"/>
    <n v="270.32150797999998"/>
  </r>
  <r>
    <x v="7"/>
    <x v="2"/>
    <x v="18"/>
    <n v="1.0605535100000001"/>
    <n v="15.13335837"/>
    <n v="10.60553509"/>
    <n v="211.41483969999999"/>
  </r>
  <r>
    <x v="7"/>
    <x v="2"/>
    <x v="10"/>
    <n v="2.7513032900000001"/>
    <n v="66.468997369999997"/>
    <n v="38.897010369999997"/>
    <n v="931.19096694999996"/>
  </r>
  <r>
    <x v="7"/>
    <x v="2"/>
    <x v="11"/>
    <n v="1.6378053699999999"/>
    <n v="42.912126960000002"/>
    <n v="26.819094549999999"/>
    <n v="590.88198949000002"/>
  </r>
  <r>
    <x v="7"/>
    <x v="2"/>
    <x v="12"/>
    <n v="1.5863240599999999"/>
    <n v="37.098562190000003"/>
    <n v="26.821371660000001"/>
    <n v="534.30787452000004"/>
  </r>
  <r>
    <x v="7"/>
    <x v="2"/>
    <x v="13"/>
    <n v="2.94105471"/>
    <n v="107.67487850000001"/>
    <n v="46.497757139999997"/>
    <n v="1554.17946102"/>
  </r>
  <r>
    <x v="7"/>
    <x v="2"/>
    <x v="14"/>
    <n v="6.0224324300000003"/>
    <n v="182.38496708"/>
    <n v="92.109164680000006"/>
    <n v="2718.2357611000002"/>
  </r>
  <r>
    <x v="7"/>
    <x v="2"/>
    <x v="15"/>
    <n v="0.72947534000000003"/>
    <n v="29.456817650000001"/>
    <n v="12.851806959999999"/>
    <n v="401.29857664000002"/>
  </r>
  <r>
    <x v="7"/>
    <x v="2"/>
    <x v="16"/>
    <n v="1.3018924300000001"/>
    <n v="47.935795319999997"/>
    <n v="21.147206059999998"/>
    <n v="672.08454860999996"/>
  </r>
  <r>
    <x v="7"/>
    <x v="3"/>
    <x v="0"/>
    <n v="3.7910904200000002"/>
    <n v="32.783500050000001"/>
    <n v="84.662583130000002"/>
    <n v="728.05633408999995"/>
  </r>
  <r>
    <x v="7"/>
    <x v="3"/>
    <x v="1"/>
    <n v="0.46467376999999999"/>
    <n v="1.8051643799999999"/>
    <n v="13.010865470000001"/>
    <n v="40.793919780000003"/>
  </r>
  <r>
    <x v="7"/>
    <x v="3"/>
    <x v="2"/>
    <n v="2.6310633700000001"/>
    <n v="50.07361882"/>
    <n v="59.14486952"/>
    <n v="1168.0291161"/>
  </r>
  <r>
    <x v="7"/>
    <x v="3"/>
    <x v="3"/>
    <n v="0.43892175999999999"/>
    <n v="5.2111073599999997"/>
    <n v="8.7784351600000008"/>
    <n v="120.4934279"/>
  </r>
  <r>
    <x v="7"/>
    <x v="3"/>
    <x v="4"/>
    <n v="3.02830281"/>
    <n v="61.21555687"/>
    <n v="66.346013630000002"/>
    <n v="1395.1644418200001"/>
  </r>
  <r>
    <x v="7"/>
    <x v="3"/>
    <x v="5"/>
    <n v="1.2517969099999999"/>
    <n v="26.283897490000001"/>
    <n v="26.616722939999999"/>
    <n v="593.55370274999996"/>
  </r>
  <r>
    <x v="7"/>
    <x v="3"/>
    <x v="6"/>
    <n v="16.67699713"/>
    <n v="197.39334975"/>
    <n v="383.98106902000001"/>
    <n v="4553.3995905299998"/>
  </r>
  <r>
    <x v="7"/>
    <x v="3"/>
    <x v="7"/>
    <n v="11.691814020000001"/>
    <n v="155.20393010000001"/>
    <n v="289.83536223999999"/>
    <n v="3466.8606057400002"/>
  </r>
  <r>
    <x v="7"/>
    <x v="3"/>
    <x v="8"/>
    <n v="4.7418199100000002"/>
    <n v="52.58195602"/>
    <n v="115.57636922"/>
    <n v="1202.86223956"/>
  </r>
  <r>
    <x v="7"/>
    <x v="3"/>
    <x v="9"/>
    <n v="1.10763206"/>
    <n v="14.03914339"/>
    <n v="25.309165159999999"/>
    <n v="324.80278351999999"/>
  </r>
  <r>
    <x v="7"/>
    <x v="3"/>
    <x v="17"/>
    <n v="3.85130258"/>
    <n v="31.861325430000001"/>
    <n v="88.528974959999999"/>
    <n v="741.69328915999995"/>
  </r>
  <r>
    <x v="7"/>
    <x v="3"/>
    <x v="18"/>
    <n v="1.61647827"/>
    <n v="17.2891941"/>
    <n v="37.132041710000003"/>
    <n v="396.40426896000002"/>
  </r>
  <r>
    <x v="7"/>
    <x v="3"/>
    <x v="10"/>
    <n v="10.056734949999999"/>
    <n v="90.2263406"/>
    <n v="233.93333898"/>
    <n v="2100.7048052199998"/>
  </r>
  <r>
    <x v="7"/>
    <x v="3"/>
    <x v="11"/>
    <n v="4.1228873699999999"/>
    <n v="57.649144710000002"/>
    <n v="93.177196179999996"/>
    <n v="1303.53936916"/>
  </r>
  <r>
    <x v="7"/>
    <x v="3"/>
    <x v="12"/>
    <n v="7.1716572300000001"/>
    <n v="56.06660815"/>
    <n v="180.91240830999999"/>
    <n v="1331.3016668400001"/>
  </r>
  <r>
    <x v="7"/>
    <x v="3"/>
    <x v="13"/>
    <n v="18.55719573"/>
    <n v="130.09100798"/>
    <n v="452.40442645000002"/>
    <n v="3014.9042862199999"/>
  </r>
  <r>
    <x v="7"/>
    <x v="3"/>
    <x v="14"/>
    <n v="32.338857410000003"/>
    <n v="261.68316437999999"/>
    <n v="781.26168471000005"/>
    <n v="6062.82867498"/>
  </r>
  <r>
    <x v="7"/>
    <x v="3"/>
    <x v="15"/>
    <n v="4.3819322999999999"/>
    <n v="28.839133579999999"/>
    <n v="99.805133310000002"/>
    <n v="653.78139656999997"/>
  </r>
  <r>
    <x v="7"/>
    <x v="3"/>
    <x v="16"/>
    <n v="2.2972967799999999"/>
    <n v="48.950779019999999"/>
    <n v="54.409337639999997"/>
    <n v="1134.1094442399999"/>
  </r>
  <r>
    <x v="7"/>
    <x v="4"/>
    <x v="0"/>
    <n v="10.27739566"/>
    <n v="10.35930842"/>
    <n v="313.35845276999999"/>
    <n v="315.07594814999999"/>
  </r>
  <r>
    <x v="7"/>
    <x v="4"/>
    <x v="1"/>
    <n v="0.57089217999999997"/>
    <n v="2.2180784"/>
    <n v="18.839441820000001"/>
    <n v="67.287153919999994"/>
  </r>
  <r>
    <x v="7"/>
    <x v="4"/>
    <x v="2"/>
    <n v="5.1432507000000003"/>
    <n v="31.771252570000001"/>
    <n v="158.28890075999999"/>
    <n v="976.71763887999998"/>
  </r>
  <r>
    <x v="7"/>
    <x v="4"/>
    <x v="3"/>
    <n v="0.29767829000000001"/>
    <n v="5.6732681600000001"/>
    <n v="8.9303487700000002"/>
    <n v="175.33252877000001"/>
  </r>
  <r>
    <x v="7"/>
    <x v="4"/>
    <x v="4"/>
    <n v="10.873504369999999"/>
    <n v="41.61222618"/>
    <n v="335.24608019999999"/>
    <n v="1280.69609707"/>
  </r>
  <r>
    <x v="7"/>
    <x v="4"/>
    <x v="5"/>
    <n v="2.4798914700000001"/>
    <n v="14.43601353"/>
    <n v="76.966987309999993"/>
    <n v="437.87542553999998"/>
  </r>
  <r>
    <x v="7"/>
    <x v="4"/>
    <x v="6"/>
    <n v="14.47075044"/>
    <n v="66.003777150000005"/>
    <n v="453.78745357999998"/>
    <n v="2041.1864937099999"/>
  </r>
  <r>
    <x v="7"/>
    <x v="4"/>
    <x v="7"/>
    <n v="9.9372689100000002"/>
    <n v="51.420443079999998"/>
    <n v="303.04343066000001"/>
    <n v="1573.2174463399999"/>
  </r>
  <r>
    <x v="7"/>
    <x v="4"/>
    <x v="8"/>
    <n v="9.66635752"/>
    <n v="28.448708329999999"/>
    <n v="299.40892787000001"/>
    <n v="876.01853800000004"/>
  </r>
  <r>
    <x v="7"/>
    <x v="4"/>
    <x v="9"/>
    <n v="2.3889432899999998"/>
    <n v="6.5055456500000002"/>
    <n v="75.453744479999997"/>
    <n v="200.81027637"/>
  </r>
  <r>
    <x v="7"/>
    <x v="4"/>
    <x v="17"/>
    <n v="4.7856487799999998"/>
    <n v="26.030126840000001"/>
    <n v="148.93410829000001"/>
    <n v="804.44008943999995"/>
  </r>
  <r>
    <x v="7"/>
    <x v="4"/>
    <x v="18"/>
    <n v="1.63974054"/>
    <n v="9.3218238099999997"/>
    <n v="51.151756849999998"/>
    <n v="287.55547114000001"/>
  </r>
  <r>
    <x v="7"/>
    <x v="4"/>
    <x v="10"/>
    <n v="9.9274454199999997"/>
    <n v="42.64065566"/>
    <n v="303.38357881000002"/>
    <n v="1314.3976556099999"/>
  </r>
  <r>
    <x v="7"/>
    <x v="4"/>
    <x v="11"/>
    <n v="5.4331193799999999"/>
    <n v="30.201348790000001"/>
    <n v="166.71261874000001"/>
    <n v="929.67178879000005"/>
  </r>
  <r>
    <x v="7"/>
    <x v="4"/>
    <x v="12"/>
    <n v="5.8564126600000002"/>
    <n v="40.017191449999999"/>
    <n v="180.96574613999999"/>
    <n v="1238.5855041299999"/>
  </r>
  <r>
    <x v="7"/>
    <x v="4"/>
    <x v="13"/>
    <n v="13.558558140000001"/>
    <n v="59.242791629999999"/>
    <n v="417.34931932000001"/>
    <n v="1829.23566476"/>
  </r>
  <r>
    <x v="7"/>
    <x v="4"/>
    <x v="14"/>
    <n v="44.550479160000002"/>
    <n v="170.25088388"/>
    <n v="1403.38322167"/>
    <n v="5308.63538857"/>
  </r>
  <r>
    <x v="7"/>
    <x v="4"/>
    <x v="15"/>
    <n v="5.0424504700000004"/>
    <n v="15.54688204"/>
    <n v="155.74578842"/>
    <n v="483.45041338999999"/>
  </r>
  <r>
    <x v="7"/>
    <x v="4"/>
    <x v="16"/>
    <n v="4.2264477100000004"/>
    <n v="32.465721260000002"/>
    <n v="127.48041558"/>
    <n v="993.32924430000003"/>
  </r>
  <r>
    <x v="7"/>
    <x v="5"/>
    <x v="0"/>
    <n v="42.903449270000003"/>
    <n v="0"/>
    <n v="1585.42569385"/>
    <n v="0"/>
  </r>
  <r>
    <x v="7"/>
    <x v="5"/>
    <x v="1"/>
    <n v="25.481678240000001"/>
    <n v="0"/>
    <n v="953.73717437000005"/>
    <n v="0"/>
  </r>
  <r>
    <x v="7"/>
    <x v="5"/>
    <x v="2"/>
    <n v="273.56772813999999"/>
    <n v="0"/>
    <n v="10303.53980975"/>
    <n v="0"/>
  </r>
  <r>
    <x v="7"/>
    <x v="5"/>
    <x v="3"/>
    <n v="54.453326310000001"/>
    <n v="0"/>
    <n v="2023.6071770900001"/>
    <n v="0"/>
  </r>
  <r>
    <x v="7"/>
    <x v="5"/>
    <x v="4"/>
    <n v="198.10607453"/>
    <n v="0"/>
    <n v="7394.3668813900003"/>
    <n v="0"/>
  </r>
  <r>
    <x v="7"/>
    <x v="5"/>
    <x v="5"/>
    <n v="103.74750955"/>
    <n v="0"/>
    <n v="3904.6693993700001"/>
    <n v="0"/>
  </r>
  <r>
    <x v="7"/>
    <x v="5"/>
    <x v="6"/>
    <n v="228.90587170000001"/>
    <n v="0"/>
    <n v="8580.0485066099991"/>
    <n v="0"/>
  </r>
  <r>
    <x v="7"/>
    <x v="5"/>
    <x v="7"/>
    <n v="101.72276386999999"/>
    <n v="0"/>
    <n v="3763.0131735700002"/>
    <n v="0"/>
  </r>
  <r>
    <x v="7"/>
    <x v="5"/>
    <x v="8"/>
    <n v="137.79622312999999"/>
    <n v="0"/>
    <n v="5150.2450374"/>
    <n v="0"/>
  </r>
  <r>
    <x v="7"/>
    <x v="5"/>
    <x v="9"/>
    <n v="54.120202759999998"/>
    <n v="0"/>
    <n v="2024.0662161800001"/>
    <n v="0"/>
  </r>
  <r>
    <x v="7"/>
    <x v="5"/>
    <x v="17"/>
    <n v="118.50730091"/>
    <n v="0"/>
    <n v="4439.7451834599997"/>
    <n v="0"/>
  </r>
  <r>
    <x v="7"/>
    <x v="5"/>
    <x v="18"/>
    <n v="52.836163630000001"/>
    <n v="0"/>
    <n v="1962.8045973599999"/>
    <n v="0"/>
  </r>
  <r>
    <x v="7"/>
    <x v="5"/>
    <x v="10"/>
    <n v="215.57001235000001"/>
    <n v="0"/>
    <n v="8066.20760015"/>
    <n v="0"/>
  </r>
  <r>
    <x v="7"/>
    <x v="5"/>
    <x v="11"/>
    <n v="91.641734790000001"/>
    <n v="0"/>
    <n v="3426.8113189999999"/>
    <n v="0"/>
  </r>
  <r>
    <x v="7"/>
    <x v="5"/>
    <x v="12"/>
    <n v="301.26389666"/>
    <n v="0"/>
    <n v="11220.750049599999"/>
    <n v="0"/>
  </r>
  <r>
    <x v="7"/>
    <x v="5"/>
    <x v="13"/>
    <n v="198.10252998999999"/>
    <n v="0"/>
    <n v="7308.8274893799999"/>
    <n v="0"/>
  </r>
  <r>
    <x v="7"/>
    <x v="5"/>
    <x v="14"/>
    <n v="392.60284636"/>
    <n v="0"/>
    <n v="14605.51274844"/>
    <n v="0"/>
  </r>
  <r>
    <x v="7"/>
    <x v="5"/>
    <x v="15"/>
    <n v="41.858243989999998"/>
    <n v="0"/>
    <n v="1554.8638813699999"/>
    <n v="0"/>
  </r>
  <r>
    <x v="7"/>
    <x v="5"/>
    <x v="16"/>
    <n v="102.08619457"/>
    <n v="0"/>
    <n v="3819.54051906"/>
    <n v="0"/>
  </r>
  <r>
    <x v="7"/>
    <x v="6"/>
    <x v="0"/>
    <n v="51.987472480000001"/>
    <n v="0"/>
    <n v="2088.94296463"/>
    <n v="0"/>
  </r>
  <r>
    <x v="7"/>
    <x v="6"/>
    <x v="1"/>
    <n v="61.524177909999999"/>
    <n v="0"/>
    <n v="2523.7154881599999"/>
    <n v="0"/>
  </r>
  <r>
    <x v="7"/>
    <x v="6"/>
    <x v="2"/>
    <n v="275.77995234000002"/>
    <n v="0"/>
    <n v="11101.33081535"/>
    <n v="0"/>
  </r>
  <r>
    <x v="7"/>
    <x v="6"/>
    <x v="3"/>
    <n v="40.835822450000002"/>
    <n v="0"/>
    <n v="1643.1055339899999"/>
    <n v="0"/>
  </r>
  <r>
    <x v="7"/>
    <x v="6"/>
    <x v="4"/>
    <n v="366.74143256999997"/>
    <n v="0"/>
    <n v="14743.53955367"/>
    <n v="0"/>
  </r>
  <r>
    <x v="7"/>
    <x v="6"/>
    <x v="5"/>
    <n v="114.97540846"/>
    <n v="0"/>
    <n v="4625.7932740099995"/>
    <n v="0"/>
  </r>
  <r>
    <x v="7"/>
    <x v="6"/>
    <x v="6"/>
    <n v="199.07984587000001"/>
    <n v="0"/>
    <n v="8032.7209395500004"/>
    <n v="0"/>
  </r>
  <r>
    <x v="7"/>
    <x v="6"/>
    <x v="7"/>
    <n v="82.740993770000003"/>
    <n v="0"/>
    <n v="3333.3215566600002"/>
    <n v="0"/>
  </r>
  <r>
    <x v="7"/>
    <x v="6"/>
    <x v="8"/>
    <n v="135.93219309"/>
    <n v="0"/>
    <n v="5478.2277651100003"/>
    <n v="0"/>
  </r>
  <r>
    <x v="7"/>
    <x v="6"/>
    <x v="9"/>
    <n v="62.911610869999997"/>
    <n v="0"/>
    <n v="2531.2248346599999"/>
    <n v="0"/>
  </r>
  <r>
    <x v="7"/>
    <x v="6"/>
    <x v="17"/>
    <n v="136.53042626000001"/>
    <n v="0"/>
    <n v="5489.7967477900002"/>
    <n v="0"/>
  </r>
  <r>
    <x v="7"/>
    <x v="6"/>
    <x v="18"/>
    <n v="54.46856794"/>
    <n v="0"/>
    <n v="2200.75001092"/>
    <n v="0"/>
  </r>
  <r>
    <x v="7"/>
    <x v="6"/>
    <x v="10"/>
    <n v="264.12992414000001"/>
    <n v="0"/>
    <n v="10638.44386084"/>
    <n v="0"/>
  </r>
  <r>
    <x v="7"/>
    <x v="6"/>
    <x v="11"/>
    <n v="82.698171340000002"/>
    <n v="0"/>
    <n v="3329.8397321000002"/>
    <n v="0"/>
  </r>
  <r>
    <x v="7"/>
    <x v="6"/>
    <x v="12"/>
    <n v="198.29789617"/>
    <n v="0"/>
    <n v="7982.5566156599998"/>
    <n v="0"/>
  </r>
  <r>
    <x v="7"/>
    <x v="6"/>
    <x v="13"/>
    <n v="161.35187314999999"/>
    <n v="0"/>
    <n v="6497.3475503600002"/>
    <n v="0"/>
  </r>
  <r>
    <x v="7"/>
    <x v="6"/>
    <x v="14"/>
    <n v="282.79759036000002"/>
    <n v="0"/>
    <n v="11371.08139026"/>
    <n v="0"/>
  </r>
  <r>
    <x v="7"/>
    <x v="6"/>
    <x v="15"/>
    <n v="41.200788549999999"/>
    <n v="0"/>
    <n v="1655.8510220600001"/>
    <n v="0"/>
  </r>
  <r>
    <x v="7"/>
    <x v="6"/>
    <x v="16"/>
    <n v="117.82179923"/>
    <n v="0"/>
    <n v="4751.0558339400004"/>
    <n v="0"/>
  </r>
  <r>
    <x v="7"/>
    <x v="7"/>
    <x v="0"/>
    <n v="18.294203929999998"/>
    <n v="0"/>
    <n v="842.77418403000001"/>
    <n v="0"/>
  </r>
  <r>
    <x v="7"/>
    <x v="7"/>
    <x v="1"/>
    <n v="40.377756089999998"/>
    <n v="0"/>
    <n v="1888.7859319500001"/>
    <n v="0"/>
  </r>
  <r>
    <x v="7"/>
    <x v="7"/>
    <x v="2"/>
    <n v="67.829283110000006"/>
    <n v="0"/>
    <n v="3109.2947736199999"/>
    <n v="0"/>
  </r>
  <r>
    <x v="7"/>
    <x v="7"/>
    <x v="3"/>
    <n v="7.6420657199999997"/>
    <n v="0"/>
    <n v="349.70006203000003"/>
    <n v="0"/>
  </r>
  <r>
    <x v="7"/>
    <x v="7"/>
    <x v="4"/>
    <n v="101.12998482"/>
    <n v="0"/>
    <n v="4623.4509916300003"/>
    <n v="0"/>
  </r>
  <r>
    <x v="7"/>
    <x v="7"/>
    <x v="5"/>
    <n v="32.67165584"/>
    <n v="0"/>
    <n v="1491.2495314099999"/>
    <n v="0"/>
  </r>
  <r>
    <x v="7"/>
    <x v="7"/>
    <x v="6"/>
    <n v="56.602717949999999"/>
    <n v="0"/>
    <n v="2585.1245429599999"/>
    <n v="0"/>
  </r>
  <r>
    <x v="7"/>
    <x v="7"/>
    <x v="7"/>
    <n v="32.641299420000003"/>
    <n v="0"/>
    <n v="1488.85108184"/>
    <n v="0"/>
  </r>
  <r>
    <x v="7"/>
    <x v="7"/>
    <x v="8"/>
    <n v="52.545857169999998"/>
    <n v="0"/>
    <n v="2418.7990677900002"/>
    <n v="0"/>
  </r>
  <r>
    <x v="7"/>
    <x v="7"/>
    <x v="9"/>
    <n v="11.400073259999999"/>
    <n v="0"/>
    <n v="516.17718723999997"/>
    <n v="0"/>
  </r>
  <r>
    <x v="7"/>
    <x v="7"/>
    <x v="17"/>
    <n v="35.672062189999998"/>
    <n v="0"/>
    <n v="1621.42568841"/>
    <n v="0"/>
  </r>
  <r>
    <x v="7"/>
    <x v="7"/>
    <x v="18"/>
    <n v="14.179412170000001"/>
    <n v="0"/>
    <n v="645.01045293000004"/>
    <n v="0"/>
  </r>
  <r>
    <x v="7"/>
    <x v="7"/>
    <x v="10"/>
    <n v="84.269954299999995"/>
    <n v="0"/>
    <n v="3830.9571036799998"/>
    <n v="0"/>
  </r>
  <r>
    <x v="7"/>
    <x v="7"/>
    <x v="11"/>
    <n v="23.910330219999999"/>
    <n v="0"/>
    <n v="1093.27384901"/>
    <n v="0"/>
  </r>
  <r>
    <x v="7"/>
    <x v="7"/>
    <x v="12"/>
    <n v="55.69876764"/>
    <n v="0"/>
    <n v="2588.2285016199999"/>
    <n v="0"/>
  </r>
  <r>
    <x v="7"/>
    <x v="7"/>
    <x v="13"/>
    <n v="56.72509367"/>
    <n v="0"/>
    <n v="2578.1612480399999"/>
    <n v="0"/>
  </r>
  <r>
    <x v="7"/>
    <x v="7"/>
    <x v="14"/>
    <n v="47.195379019999997"/>
    <n v="0"/>
    <n v="2185.6802491799999"/>
    <n v="0"/>
  </r>
  <r>
    <x v="7"/>
    <x v="7"/>
    <x v="15"/>
    <n v="11.074743399999999"/>
    <n v="0"/>
    <n v="504.55993045000002"/>
    <n v="0"/>
  </r>
  <r>
    <x v="7"/>
    <x v="7"/>
    <x v="16"/>
    <n v="31.75625746"/>
    <n v="0"/>
    <n v="1454.01844061"/>
    <n v="0"/>
  </r>
  <r>
    <x v="7"/>
    <x v="8"/>
    <x v="0"/>
    <n v="42.305093130000003"/>
    <n v="0"/>
    <n v="2169.2401424099999"/>
    <n v="0"/>
  </r>
  <r>
    <x v="7"/>
    <x v="8"/>
    <x v="1"/>
    <n v="37.500755839999997"/>
    <n v="0"/>
    <n v="1972.8532567899999"/>
    <n v="0"/>
  </r>
  <r>
    <x v="7"/>
    <x v="8"/>
    <x v="2"/>
    <n v="75.590819440000004"/>
    <n v="0"/>
    <n v="3887.58194925"/>
    <n v="0"/>
  </r>
  <r>
    <x v="7"/>
    <x v="8"/>
    <x v="3"/>
    <n v="9.9713538600000007"/>
    <n v="0"/>
    <n v="517.69756471000005"/>
    <n v="0"/>
  </r>
  <r>
    <x v="7"/>
    <x v="8"/>
    <x v="4"/>
    <n v="134.75735890000001"/>
    <n v="0"/>
    <n v="6960.80153058"/>
    <n v="0"/>
  </r>
  <r>
    <x v="7"/>
    <x v="8"/>
    <x v="5"/>
    <n v="36.60195289"/>
    <n v="0"/>
    <n v="1884.95432985"/>
    <n v="0"/>
  </r>
  <r>
    <x v="7"/>
    <x v="8"/>
    <x v="6"/>
    <n v="58.413346349999998"/>
    <n v="0"/>
    <n v="3012.7965219399998"/>
    <n v="0"/>
  </r>
  <r>
    <x v="7"/>
    <x v="8"/>
    <x v="7"/>
    <n v="38.150738279999999"/>
    <n v="0"/>
    <n v="1957.7011545099999"/>
    <n v="0"/>
  </r>
  <r>
    <x v="7"/>
    <x v="8"/>
    <x v="8"/>
    <n v="76.291955939999994"/>
    <n v="0"/>
    <n v="3939.82832732"/>
    <n v="0"/>
  </r>
  <r>
    <x v="7"/>
    <x v="8"/>
    <x v="9"/>
    <n v="18.943067729999999"/>
    <n v="0"/>
    <n v="972.48321425999995"/>
    <n v="0"/>
  </r>
  <r>
    <x v="7"/>
    <x v="8"/>
    <x v="17"/>
    <n v="36.529986229999999"/>
    <n v="0"/>
    <n v="1878.1438012799999"/>
    <n v="0"/>
  </r>
  <r>
    <x v="7"/>
    <x v="8"/>
    <x v="18"/>
    <n v="26.267427999999999"/>
    <n v="0"/>
    <n v="1337.1935661099999"/>
    <n v="0"/>
  </r>
  <r>
    <x v="7"/>
    <x v="8"/>
    <x v="10"/>
    <n v="102.12759877000001"/>
    <n v="0"/>
    <n v="5207.8304792500003"/>
    <n v="0"/>
  </r>
  <r>
    <x v="7"/>
    <x v="8"/>
    <x v="11"/>
    <n v="20.672850319999998"/>
    <n v="0"/>
    <n v="1061.6311700900001"/>
    <n v="0"/>
  </r>
  <r>
    <x v="7"/>
    <x v="8"/>
    <x v="12"/>
    <n v="29.206778109999998"/>
    <n v="0"/>
    <n v="1487.5065625899999"/>
    <n v="0"/>
  </r>
  <r>
    <x v="7"/>
    <x v="8"/>
    <x v="13"/>
    <n v="86.857437500000003"/>
    <n v="0"/>
    <n v="4436.1195875100002"/>
    <n v="0"/>
  </r>
  <r>
    <x v="7"/>
    <x v="8"/>
    <x v="14"/>
    <n v="52.04133272"/>
    <n v="0"/>
    <n v="2650.6414446200001"/>
    <n v="0"/>
  </r>
  <r>
    <x v="7"/>
    <x v="8"/>
    <x v="15"/>
    <n v="14.67605311"/>
    <n v="0"/>
    <n v="755.86735437000004"/>
    <n v="0"/>
  </r>
  <r>
    <x v="7"/>
    <x v="8"/>
    <x v="16"/>
    <n v="37.560767149999997"/>
    <n v="0"/>
    <n v="1937.0706442799999"/>
    <n v="0"/>
  </r>
  <r>
    <x v="7"/>
    <x v="9"/>
    <x v="0"/>
    <n v="26.476237789999999"/>
    <n v="0"/>
    <n v="1622.5052996100001"/>
    <n v="0"/>
  </r>
  <r>
    <x v="7"/>
    <x v="9"/>
    <x v="1"/>
    <n v="22.381578739999998"/>
    <n v="0"/>
    <n v="1372.2467813200001"/>
    <n v="0"/>
  </r>
  <r>
    <x v="7"/>
    <x v="9"/>
    <x v="2"/>
    <n v="28.030883249999999"/>
    <n v="0"/>
    <n v="1723.3595065899999"/>
    <n v="0"/>
  </r>
  <r>
    <x v="7"/>
    <x v="9"/>
    <x v="3"/>
    <n v="4.92639797"/>
    <n v="0"/>
    <n v="303.68673797999998"/>
    <n v="0"/>
  </r>
  <r>
    <x v="7"/>
    <x v="9"/>
    <x v="4"/>
    <n v="63.588299990000003"/>
    <n v="0"/>
    <n v="3879.1427354399998"/>
    <n v="0"/>
  </r>
  <r>
    <x v="7"/>
    <x v="9"/>
    <x v="5"/>
    <n v="14.2315717"/>
    <n v="0"/>
    <n v="866.64032700999996"/>
    <n v="0"/>
  </r>
  <r>
    <x v="7"/>
    <x v="9"/>
    <x v="6"/>
    <n v="28.174683559999998"/>
    <n v="0"/>
    <n v="1717.0338689"/>
    <n v="0"/>
  </r>
  <r>
    <x v="7"/>
    <x v="9"/>
    <x v="7"/>
    <n v="23.241266029999998"/>
    <n v="0"/>
    <n v="1417.9037014800001"/>
    <n v="0"/>
  </r>
  <r>
    <x v="7"/>
    <x v="9"/>
    <x v="8"/>
    <n v="45.299046560000001"/>
    <n v="0"/>
    <n v="2753.9649447900001"/>
    <n v="0"/>
  </r>
  <r>
    <x v="7"/>
    <x v="9"/>
    <x v="9"/>
    <n v="4.9624113799999998"/>
    <n v="0"/>
    <n v="299.91576485000002"/>
    <n v="0"/>
  </r>
  <r>
    <x v="7"/>
    <x v="9"/>
    <x v="17"/>
    <n v="13.193603400000001"/>
    <n v="0"/>
    <n v="798.25611456000001"/>
    <n v="0"/>
  </r>
  <r>
    <x v="7"/>
    <x v="9"/>
    <x v="18"/>
    <n v="8.8612435699999992"/>
    <n v="0"/>
    <n v="547.01739320000001"/>
    <n v="0"/>
  </r>
  <r>
    <x v="7"/>
    <x v="9"/>
    <x v="10"/>
    <n v="37.280380180000002"/>
    <n v="0"/>
    <n v="2271.9007298800002"/>
    <n v="0"/>
  </r>
  <r>
    <x v="7"/>
    <x v="9"/>
    <x v="11"/>
    <n v="9.1535116599999995"/>
    <n v="0"/>
    <n v="550.46633455999995"/>
    <n v="0"/>
  </r>
  <r>
    <x v="7"/>
    <x v="9"/>
    <x v="12"/>
    <n v="9.0847084500000008"/>
    <n v="0"/>
    <n v="555.84297127000002"/>
    <n v="0"/>
  </r>
  <r>
    <x v="7"/>
    <x v="9"/>
    <x v="13"/>
    <n v="23.629551670000001"/>
    <n v="0"/>
    <n v="1441.87203303"/>
    <n v="0"/>
  </r>
  <r>
    <x v="7"/>
    <x v="9"/>
    <x v="14"/>
    <n v="18.43213385"/>
    <n v="0"/>
    <n v="1126.71421465"/>
    <n v="0"/>
  </r>
  <r>
    <x v="7"/>
    <x v="9"/>
    <x v="15"/>
    <n v="5.8059214700000004"/>
    <n v="0"/>
    <n v="352.65329093000003"/>
    <n v="0"/>
  </r>
  <r>
    <x v="7"/>
    <x v="9"/>
    <x v="16"/>
    <n v="18.471550019999999"/>
    <n v="0"/>
    <n v="1124.65916212"/>
    <n v="0"/>
  </r>
  <r>
    <x v="7"/>
    <x v="10"/>
    <x v="0"/>
    <n v="44.461919479999999"/>
    <n v="0"/>
    <n v="3437.0793322099998"/>
    <n v="0"/>
  </r>
  <r>
    <x v="7"/>
    <x v="10"/>
    <x v="1"/>
    <n v="21.460545379999999"/>
    <n v="0"/>
    <n v="1739.4081932399999"/>
    <n v="0"/>
  </r>
  <r>
    <x v="7"/>
    <x v="10"/>
    <x v="2"/>
    <n v="13.42234871"/>
    <n v="0"/>
    <n v="1029.19987726"/>
    <n v="0"/>
  </r>
  <r>
    <x v="7"/>
    <x v="10"/>
    <x v="3"/>
    <n v="2.9037090399999999"/>
    <n v="0"/>
    <n v="220.24867476"/>
    <n v="0"/>
  </r>
  <r>
    <x v="7"/>
    <x v="10"/>
    <x v="4"/>
    <n v="31.611454500000001"/>
    <n v="0"/>
    <n v="2397.5177956399998"/>
    <n v="0"/>
  </r>
  <r>
    <x v="7"/>
    <x v="10"/>
    <x v="5"/>
    <n v="6.3794441199999996"/>
    <n v="0"/>
    <n v="503.00705461000001"/>
    <n v="0"/>
  </r>
  <r>
    <x v="7"/>
    <x v="10"/>
    <x v="6"/>
    <n v="14.217628619999999"/>
    <n v="0"/>
    <n v="1129.2381433999999"/>
    <n v="0"/>
  </r>
  <r>
    <x v="7"/>
    <x v="10"/>
    <x v="7"/>
    <n v="20.877617619999999"/>
    <n v="0"/>
    <n v="1656.9970007300001"/>
    <n v="0"/>
  </r>
  <r>
    <x v="7"/>
    <x v="10"/>
    <x v="8"/>
    <n v="20.92099078"/>
    <n v="0"/>
    <n v="1587.5781394999999"/>
    <n v="0"/>
  </r>
  <r>
    <x v="7"/>
    <x v="10"/>
    <x v="9"/>
    <n v="4.6559597799999999"/>
    <n v="0"/>
    <n v="335.62974852000002"/>
    <n v="0"/>
  </r>
  <r>
    <x v="7"/>
    <x v="10"/>
    <x v="17"/>
    <n v="3.00290123"/>
    <n v="0"/>
    <n v="238.03214575000001"/>
    <n v="0"/>
  </r>
  <r>
    <x v="7"/>
    <x v="10"/>
    <x v="18"/>
    <n v="5.2142137499999999"/>
    <n v="0"/>
    <n v="404.13189963000002"/>
    <n v="0"/>
  </r>
  <r>
    <x v="7"/>
    <x v="10"/>
    <x v="10"/>
    <n v="24.118154820000001"/>
    <n v="0"/>
    <n v="1958.39501593"/>
    <n v="0"/>
  </r>
  <r>
    <x v="7"/>
    <x v="10"/>
    <x v="11"/>
    <n v="6.1238720899999999"/>
    <n v="0"/>
    <n v="466.07458253999999"/>
    <n v="0"/>
  </r>
  <r>
    <x v="7"/>
    <x v="10"/>
    <x v="12"/>
    <n v="3.7493250699999998"/>
    <n v="0"/>
    <n v="280.37293872999999"/>
    <n v="0"/>
  </r>
  <r>
    <x v="7"/>
    <x v="10"/>
    <x v="13"/>
    <n v="7.9198644900000001"/>
    <n v="0"/>
    <n v="585.33865378999997"/>
    <n v="0"/>
  </r>
  <r>
    <x v="7"/>
    <x v="10"/>
    <x v="14"/>
    <n v="9.0747596900000005"/>
    <n v="0"/>
    <n v="719.45327610000004"/>
    <n v="0"/>
  </r>
  <r>
    <x v="7"/>
    <x v="10"/>
    <x v="15"/>
    <n v="3.27844618"/>
    <n v="0"/>
    <n v="246.86462649000001"/>
    <n v="0"/>
  </r>
  <r>
    <x v="7"/>
    <x v="10"/>
    <x v="16"/>
    <n v="8.9472958499999997"/>
    <n v="0"/>
    <n v="707.57152886999995"/>
    <n v="0"/>
  </r>
  <r>
    <x v="8"/>
    <x v="0"/>
    <x v="0"/>
    <n v="0.40596189999999999"/>
    <n v="1.00626507"/>
    <n v="0"/>
    <n v="0"/>
  </r>
  <r>
    <x v="8"/>
    <x v="0"/>
    <x v="1"/>
    <n v="0"/>
    <n v="0.44976711000000003"/>
    <n v="0"/>
    <n v="0"/>
  </r>
  <r>
    <x v="8"/>
    <x v="0"/>
    <x v="2"/>
    <n v="0"/>
    <n v="1.0408892599999999"/>
    <n v="0"/>
    <n v="0"/>
  </r>
  <r>
    <x v="8"/>
    <x v="0"/>
    <x v="3"/>
    <n v="0.34245366999999999"/>
    <n v="0"/>
    <n v="0"/>
    <n v="0"/>
  </r>
  <r>
    <x v="8"/>
    <x v="0"/>
    <x v="4"/>
    <n v="0"/>
    <n v="0.15558034000000001"/>
    <n v="0"/>
    <n v="0"/>
  </r>
  <r>
    <x v="8"/>
    <x v="0"/>
    <x v="6"/>
    <n v="0"/>
    <n v="1.4437627900000001"/>
    <n v="0"/>
    <n v="0"/>
  </r>
  <r>
    <x v="8"/>
    <x v="0"/>
    <x v="7"/>
    <n v="0"/>
    <n v="2.50886918"/>
    <n v="0"/>
    <n v="0"/>
  </r>
  <r>
    <x v="8"/>
    <x v="0"/>
    <x v="8"/>
    <n v="0"/>
    <n v="0.64786621"/>
    <n v="0"/>
    <n v="0"/>
  </r>
  <r>
    <x v="8"/>
    <x v="0"/>
    <x v="9"/>
    <n v="0"/>
    <n v="0.34634068000000001"/>
    <n v="0"/>
    <n v="0"/>
  </r>
  <r>
    <x v="8"/>
    <x v="0"/>
    <x v="18"/>
    <n v="0"/>
    <n v="1.3523668099999999"/>
    <n v="0"/>
    <n v="0"/>
  </r>
  <r>
    <x v="8"/>
    <x v="0"/>
    <x v="10"/>
    <n v="0.58883490000000005"/>
    <n v="4.3620098699999996"/>
    <n v="0"/>
    <n v="0"/>
  </r>
  <r>
    <x v="8"/>
    <x v="0"/>
    <x v="11"/>
    <n v="0"/>
    <n v="1.34669471"/>
    <n v="0"/>
    <n v="0"/>
  </r>
  <r>
    <x v="8"/>
    <x v="0"/>
    <x v="12"/>
    <n v="0"/>
    <n v="1.3781007999999999"/>
    <n v="0"/>
    <n v="0"/>
  </r>
  <r>
    <x v="8"/>
    <x v="0"/>
    <x v="13"/>
    <n v="0.25529200000000002"/>
    <n v="4.6423865099999997"/>
    <n v="0"/>
    <n v="0"/>
  </r>
  <r>
    <x v="8"/>
    <x v="0"/>
    <x v="14"/>
    <n v="0"/>
    <n v="2.4982398300000002"/>
    <n v="0"/>
    <n v="0"/>
  </r>
  <r>
    <x v="8"/>
    <x v="0"/>
    <x v="15"/>
    <n v="0.37476665999999997"/>
    <n v="0"/>
    <n v="0"/>
    <n v="0"/>
  </r>
  <r>
    <x v="8"/>
    <x v="0"/>
    <x v="16"/>
    <n v="0"/>
    <n v="0.91603674000000002"/>
    <n v="0"/>
    <n v="0"/>
  </r>
  <r>
    <x v="8"/>
    <x v="1"/>
    <x v="0"/>
    <n v="0"/>
    <n v="15.27384359"/>
    <n v="0"/>
    <n v="77.838937150000007"/>
  </r>
  <r>
    <x v="8"/>
    <x v="1"/>
    <x v="1"/>
    <n v="0"/>
    <n v="0.36794710000000003"/>
    <n v="0"/>
    <n v="2.9435767799999999"/>
  </r>
  <r>
    <x v="8"/>
    <x v="1"/>
    <x v="2"/>
    <n v="0"/>
    <n v="19.560773220000002"/>
    <n v="0"/>
    <n v="113.00711391999999"/>
  </r>
  <r>
    <x v="8"/>
    <x v="1"/>
    <x v="3"/>
    <n v="0"/>
    <n v="1.5432178700000001"/>
    <n v="0"/>
    <n v="10.14615055"/>
  </r>
  <r>
    <x v="8"/>
    <x v="1"/>
    <x v="4"/>
    <n v="0.88796226"/>
    <n v="24.755608819999999"/>
    <n v="4.0668668800000001"/>
    <n v="133.65705320999999"/>
  </r>
  <r>
    <x v="8"/>
    <x v="1"/>
    <x v="5"/>
    <n v="0"/>
    <n v="11.86888506"/>
    <n v="0"/>
    <n v="70.563935009999994"/>
  </r>
  <r>
    <x v="8"/>
    <x v="1"/>
    <x v="6"/>
    <n v="1.2007967900000001"/>
    <n v="126.11015757"/>
    <n v="6.99278171"/>
    <n v="789.31004673999996"/>
  </r>
  <r>
    <x v="8"/>
    <x v="1"/>
    <x v="7"/>
    <n v="0"/>
    <n v="116.41735806"/>
    <n v="0"/>
    <n v="694.50951189"/>
  </r>
  <r>
    <x v="8"/>
    <x v="1"/>
    <x v="8"/>
    <n v="0.50314787999999999"/>
    <n v="16.619830060000002"/>
    <n v="2.01259152"/>
    <n v="90.585825499999999"/>
  </r>
  <r>
    <x v="8"/>
    <x v="1"/>
    <x v="9"/>
    <n v="0"/>
    <n v="8.0308012400000006"/>
    <n v="0"/>
    <n v="45.014467619999998"/>
  </r>
  <r>
    <x v="8"/>
    <x v="1"/>
    <x v="17"/>
    <n v="0.52863824999999998"/>
    <n v="5.2492616099999996"/>
    <n v="2.6431912299999998"/>
    <n v="35.962120540000001"/>
  </r>
  <r>
    <x v="8"/>
    <x v="1"/>
    <x v="18"/>
    <n v="0.22231872999999999"/>
    <n v="10.60932086"/>
    <n v="1.7785498399999999"/>
    <n v="52.325294649999996"/>
  </r>
  <r>
    <x v="8"/>
    <x v="1"/>
    <x v="10"/>
    <n v="0.45397569999999998"/>
    <n v="34.279564190000002"/>
    <n v="1.3619271100000001"/>
    <n v="197.87892880999999"/>
  </r>
  <r>
    <x v="8"/>
    <x v="1"/>
    <x v="11"/>
    <n v="0.25657775999999999"/>
    <n v="37.634587179999997"/>
    <n v="0.25657775999999999"/>
    <n v="215.86330587"/>
  </r>
  <r>
    <x v="8"/>
    <x v="1"/>
    <x v="12"/>
    <n v="1.2063105199999999"/>
    <n v="10.87126619"/>
    <n v="6.3377535099999998"/>
    <n v="69.450479830000006"/>
  </r>
  <r>
    <x v="8"/>
    <x v="1"/>
    <x v="13"/>
    <n v="0.44444165000000002"/>
    <n v="75.301006079999993"/>
    <n v="3.5555331899999998"/>
    <n v="410.80581691999998"/>
  </r>
  <r>
    <x v="8"/>
    <x v="1"/>
    <x v="14"/>
    <n v="0.47910448999999999"/>
    <n v="68.973993969999995"/>
    <n v="2.39552246"/>
    <n v="440.51931772"/>
  </r>
  <r>
    <x v="8"/>
    <x v="1"/>
    <x v="15"/>
    <n v="0.55967750999999999"/>
    <n v="31.251094089999999"/>
    <n v="4.9548977399999998"/>
    <n v="167.33863165"/>
  </r>
  <r>
    <x v="8"/>
    <x v="1"/>
    <x v="16"/>
    <n v="0.14147924000000001"/>
    <n v="29.883569470000001"/>
    <n v="0.99035465"/>
    <n v="167.01940933"/>
  </r>
  <r>
    <x v="8"/>
    <x v="2"/>
    <x v="0"/>
    <n v="0.60529869000000003"/>
    <n v="26.851357050000001"/>
    <n v="9.0794803799999997"/>
    <n v="341.84537447999998"/>
  </r>
  <r>
    <x v="8"/>
    <x v="2"/>
    <x v="1"/>
    <n v="0"/>
    <n v="1.1874521099999999"/>
    <n v="0"/>
    <n v="15.893027760000001"/>
  </r>
  <r>
    <x v="8"/>
    <x v="2"/>
    <x v="2"/>
    <n v="0"/>
    <n v="38.837842989999999"/>
    <n v="0"/>
    <n v="550.55980236000005"/>
  </r>
  <r>
    <x v="8"/>
    <x v="2"/>
    <x v="3"/>
    <n v="0"/>
    <n v="1.22964582"/>
    <n v="0"/>
    <n v="16.504468209999999"/>
  </r>
  <r>
    <x v="8"/>
    <x v="2"/>
    <x v="4"/>
    <n v="1.0053427399999999"/>
    <n v="34.817560389999997"/>
    <n v="15.08014112"/>
    <n v="472.78543094999998"/>
  </r>
  <r>
    <x v="8"/>
    <x v="2"/>
    <x v="5"/>
    <n v="0.74641515000000003"/>
    <n v="19.674355439999999"/>
    <n v="8.7587565000000005"/>
    <n v="294.29692169999998"/>
  </r>
  <r>
    <x v="8"/>
    <x v="2"/>
    <x v="6"/>
    <n v="3.4262481299999998"/>
    <n v="217.74075069"/>
    <n v="44.566935319999999"/>
    <n v="2977.5756266399999"/>
  </r>
  <r>
    <x v="8"/>
    <x v="2"/>
    <x v="7"/>
    <n v="0.94909476999999998"/>
    <n v="186.23447974999999"/>
    <n v="12.80019134"/>
    <n v="2573.2158859400001"/>
  </r>
  <r>
    <x v="8"/>
    <x v="2"/>
    <x v="8"/>
    <n v="0.50416150999999998"/>
    <n v="27.753048280000002"/>
    <n v="7.5624226500000002"/>
    <n v="386.56178496000001"/>
  </r>
  <r>
    <x v="8"/>
    <x v="2"/>
    <x v="9"/>
    <n v="0.31406260000000003"/>
    <n v="10.66339338"/>
    <n v="5.0250015299999999"/>
    <n v="150.42577265"/>
  </r>
  <r>
    <x v="8"/>
    <x v="2"/>
    <x v="17"/>
    <n v="0.51854029000000001"/>
    <n v="18.991058509999998"/>
    <n v="5.1854029300000004"/>
    <n v="280.83043669"/>
  </r>
  <r>
    <x v="8"/>
    <x v="2"/>
    <x v="18"/>
    <n v="0.37309669000000001"/>
    <n v="16.895734239999999"/>
    <n v="5.9695469900000004"/>
    <n v="233.07224371999999"/>
  </r>
  <r>
    <x v="8"/>
    <x v="2"/>
    <x v="10"/>
    <n v="4.5662618100000003"/>
    <n v="67.121751610000004"/>
    <n v="63.79427596"/>
    <n v="940.06732142999999"/>
  </r>
  <r>
    <x v="8"/>
    <x v="2"/>
    <x v="11"/>
    <n v="0.72818079999999996"/>
    <n v="56.454450110000003"/>
    <n v="10.105076240000001"/>
    <n v="817.26807436000001"/>
  </r>
  <r>
    <x v="8"/>
    <x v="2"/>
    <x v="12"/>
    <n v="0.89059774999999997"/>
    <n v="30.09336575"/>
    <n v="13.75570428"/>
    <n v="447.72323117000002"/>
  </r>
  <r>
    <x v="8"/>
    <x v="2"/>
    <x v="13"/>
    <n v="2.9557144100000001"/>
    <n v="120.34895217"/>
    <n v="45.95323844"/>
    <n v="1714.6395196200001"/>
  </r>
  <r>
    <x v="8"/>
    <x v="2"/>
    <x v="14"/>
    <n v="5.0066846700000003"/>
    <n v="172.7404689"/>
    <n v="82.194304180000003"/>
    <n v="2544.6860328399998"/>
  </r>
  <r>
    <x v="8"/>
    <x v="2"/>
    <x v="15"/>
    <n v="0.41623047000000002"/>
    <n v="36.503692090000001"/>
    <n v="6.2434570999999996"/>
    <n v="485.34468419000001"/>
  </r>
  <r>
    <x v="8"/>
    <x v="2"/>
    <x v="16"/>
    <n v="1.2271168299999999"/>
    <n v="48.962609389999997"/>
    <n v="18.876780589999999"/>
    <n v="708.14904051999997"/>
  </r>
  <r>
    <x v="8"/>
    <x v="3"/>
    <x v="0"/>
    <n v="1.9008346300000001"/>
    <n v="23.247672080000001"/>
    <n v="45.871315389999999"/>
    <n v="559.88124729000003"/>
  </r>
  <r>
    <x v="8"/>
    <x v="3"/>
    <x v="1"/>
    <n v="0"/>
    <n v="2.9141556300000002"/>
    <n v="0"/>
    <n v="67.634928700000003"/>
  </r>
  <r>
    <x v="8"/>
    <x v="3"/>
    <x v="2"/>
    <n v="3.04638996"/>
    <n v="50.81681811"/>
    <n v="69.233807330000005"/>
    <n v="1196.8373053400001"/>
  </r>
  <r>
    <x v="8"/>
    <x v="3"/>
    <x v="3"/>
    <n v="0"/>
    <n v="2.1318410299999999"/>
    <n v="0"/>
    <n v="52.267070699999998"/>
  </r>
  <r>
    <x v="8"/>
    <x v="3"/>
    <x v="4"/>
    <n v="5.2206306600000003"/>
    <n v="46.563260370000002"/>
    <n v="112.7593517"/>
    <n v="1039.76000148"/>
  </r>
  <r>
    <x v="8"/>
    <x v="3"/>
    <x v="5"/>
    <n v="1.5460184299999999"/>
    <n v="26.54789229"/>
    <n v="34.303045099999999"/>
    <n v="600.06444591000002"/>
  </r>
  <r>
    <x v="8"/>
    <x v="3"/>
    <x v="6"/>
    <n v="14.80434545"/>
    <n v="183.21266588"/>
    <n v="355.89222239999998"/>
    <n v="4203.9731890200001"/>
  </r>
  <r>
    <x v="8"/>
    <x v="3"/>
    <x v="7"/>
    <n v="9.8488424899999991"/>
    <n v="145.15694902999999"/>
    <n v="225.65454689000001"/>
    <n v="3252.6512812999999"/>
  </r>
  <r>
    <x v="8"/>
    <x v="3"/>
    <x v="8"/>
    <n v="8.3755660299999999"/>
    <n v="58.846878480000001"/>
    <n v="190.31655021"/>
    <n v="1361.48245079"/>
  </r>
  <r>
    <x v="8"/>
    <x v="3"/>
    <x v="9"/>
    <n v="1.1476229200000001"/>
    <n v="15.8485022"/>
    <n v="26.124137260000001"/>
    <n v="371.64658938999997"/>
  </r>
  <r>
    <x v="8"/>
    <x v="3"/>
    <x v="17"/>
    <n v="3.53322015"/>
    <n v="31.77439996"/>
    <n v="85.592492859999993"/>
    <n v="729.54965687000004"/>
  </r>
  <r>
    <x v="8"/>
    <x v="3"/>
    <x v="18"/>
    <n v="1.13431858"/>
    <n v="14.686622030000001"/>
    <n v="24.567711330000002"/>
    <n v="335.33658274999999"/>
  </r>
  <r>
    <x v="8"/>
    <x v="3"/>
    <x v="10"/>
    <n v="9.6422474900000008"/>
    <n v="86.949684270000006"/>
    <n v="223.37529193"/>
    <n v="1979.90076856"/>
  </r>
  <r>
    <x v="8"/>
    <x v="3"/>
    <x v="11"/>
    <n v="7.0100700800000002"/>
    <n v="66.958404799999997"/>
    <n v="156.36271954"/>
    <n v="1505.0843600200001"/>
  </r>
  <r>
    <x v="8"/>
    <x v="3"/>
    <x v="12"/>
    <n v="8.8368926800000001"/>
    <n v="63.287192210000001"/>
    <n v="212.31494688000001"/>
    <n v="1484.4290545599999"/>
  </r>
  <r>
    <x v="8"/>
    <x v="3"/>
    <x v="13"/>
    <n v="16.675009979999999"/>
    <n v="129.25307764999999"/>
    <n v="411.81715838999997"/>
    <n v="2993.8890978700001"/>
  </r>
  <r>
    <x v="8"/>
    <x v="3"/>
    <x v="14"/>
    <n v="27.189298350000001"/>
    <n v="279.04204582"/>
    <n v="642.97018180999999"/>
    <n v="6507.5439351200002"/>
  </r>
  <r>
    <x v="8"/>
    <x v="3"/>
    <x v="15"/>
    <n v="5.6594466900000002"/>
    <n v="23.4651946"/>
    <n v="129.71166020999999"/>
    <n v="537.60153051999998"/>
  </r>
  <r>
    <x v="8"/>
    <x v="3"/>
    <x v="16"/>
    <n v="2.3933579800000002"/>
    <n v="54.788335119999999"/>
    <n v="59.74286189"/>
    <n v="1259.7847882599999"/>
  </r>
  <r>
    <x v="8"/>
    <x v="4"/>
    <x v="0"/>
    <n v="3.1147367300000002"/>
    <n v="17.810770460000001"/>
    <n v="97.740611889999997"/>
    <n v="542.06187416"/>
  </r>
  <r>
    <x v="8"/>
    <x v="4"/>
    <x v="1"/>
    <n v="0.45235237"/>
    <n v="2.73558222"/>
    <n v="13.57057112"/>
    <n v="85.826168030000005"/>
  </r>
  <r>
    <x v="8"/>
    <x v="4"/>
    <x v="2"/>
    <n v="3.5348320599999998"/>
    <n v="28.236539029999999"/>
    <n v="108.18166879"/>
    <n v="877.86148512"/>
  </r>
  <r>
    <x v="8"/>
    <x v="4"/>
    <x v="3"/>
    <n v="0.35362567"/>
    <n v="4.17754724"/>
    <n v="11.316021320000001"/>
    <n v="127.85889289000001"/>
  </r>
  <r>
    <x v="8"/>
    <x v="4"/>
    <x v="4"/>
    <n v="7.1794545699999999"/>
    <n v="51.009381529999999"/>
    <n v="220.07009790999999"/>
    <n v="1574.69643926"/>
  </r>
  <r>
    <x v="8"/>
    <x v="4"/>
    <x v="5"/>
    <n v="1.31633424"/>
    <n v="16.66696533"/>
    <n v="40.362005449999998"/>
    <n v="508.82808846"/>
  </r>
  <r>
    <x v="8"/>
    <x v="4"/>
    <x v="6"/>
    <n v="13.049985879999999"/>
    <n v="71.999387970000001"/>
    <n v="404.02952902999999"/>
    <n v="2228.0080940600001"/>
  </r>
  <r>
    <x v="8"/>
    <x v="4"/>
    <x v="7"/>
    <n v="9.2004075200000006"/>
    <n v="46.620285340000002"/>
    <n v="279.25148846000002"/>
    <n v="1429.05290227"/>
  </r>
  <r>
    <x v="8"/>
    <x v="4"/>
    <x v="8"/>
    <n v="6.8351402500000003"/>
    <n v="27.330974999999999"/>
    <n v="208.67237176"/>
    <n v="839.02489930000002"/>
  </r>
  <r>
    <x v="8"/>
    <x v="4"/>
    <x v="9"/>
    <n v="1.58595924"/>
    <n v="6.8793058499999997"/>
    <n v="48.006722969999998"/>
    <n v="208.32530513"/>
  </r>
  <r>
    <x v="8"/>
    <x v="4"/>
    <x v="17"/>
    <n v="2.9924673799999999"/>
    <n v="21.59365197"/>
    <n v="94.195375179999999"/>
    <n v="670.89042386000006"/>
  </r>
  <r>
    <x v="8"/>
    <x v="4"/>
    <x v="18"/>
    <n v="2.8069032200000001"/>
    <n v="8.2968867999999993"/>
    <n v="84.207096570000004"/>
    <n v="254.7967022"/>
  </r>
  <r>
    <x v="8"/>
    <x v="4"/>
    <x v="10"/>
    <n v="12.50965652"/>
    <n v="50.261718420000001"/>
    <n v="387.94626671999998"/>
    <n v="1548.0185259"/>
  </r>
  <r>
    <x v="8"/>
    <x v="4"/>
    <x v="11"/>
    <n v="7.5807119099999998"/>
    <n v="28.162143820000001"/>
    <n v="232.36397238000001"/>
    <n v="865.88581136000005"/>
  </r>
  <r>
    <x v="8"/>
    <x v="4"/>
    <x v="12"/>
    <n v="6.1106797400000001"/>
    <n v="35.783961509999997"/>
    <n v="189.67389983000001"/>
    <n v="1117.61956545"/>
  </r>
  <r>
    <x v="8"/>
    <x v="4"/>
    <x v="13"/>
    <n v="20.362547450000001"/>
    <n v="60.098097240000001"/>
    <n v="633.74999011"/>
    <n v="1863.95855299"/>
  </r>
  <r>
    <x v="8"/>
    <x v="4"/>
    <x v="14"/>
    <n v="41.547726740000002"/>
    <n v="176.87167482999999"/>
    <n v="1302.1453508500001"/>
    <n v="5527.64162407"/>
  </r>
  <r>
    <x v="8"/>
    <x v="4"/>
    <x v="15"/>
    <n v="4.0823055400000001"/>
    <n v="14.29215537"/>
    <n v="125.09238298"/>
    <n v="439.80886135999998"/>
  </r>
  <r>
    <x v="8"/>
    <x v="4"/>
    <x v="16"/>
    <n v="4.9592241699999997"/>
    <n v="23.623226890000002"/>
    <n v="156.71614288000001"/>
    <n v="722.8526425"/>
  </r>
  <r>
    <x v="8"/>
    <x v="5"/>
    <x v="0"/>
    <n v="38.505731740000002"/>
    <n v="0"/>
    <n v="1436.68841731"/>
    <n v="0"/>
  </r>
  <r>
    <x v="8"/>
    <x v="5"/>
    <x v="1"/>
    <n v="28.584419050000001"/>
    <n v="0"/>
    <n v="1064.51085984"/>
    <n v="0"/>
  </r>
  <r>
    <x v="8"/>
    <x v="5"/>
    <x v="2"/>
    <n v="271.13002756999998"/>
    <n v="0"/>
    <n v="10215.366688149999"/>
    <n v="0"/>
  </r>
  <r>
    <x v="8"/>
    <x v="5"/>
    <x v="3"/>
    <n v="52.907357400000002"/>
    <n v="0"/>
    <n v="1969.94176352"/>
    <n v="0"/>
  </r>
  <r>
    <x v="8"/>
    <x v="5"/>
    <x v="4"/>
    <n v="187.39812380000001"/>
    <n v="0"/>
    <n v="7004.2839660400005"/>
    <n v="0"/>
  </r>
  <r>
    <x v="8"/>
    <x v="5"/>
    <x v="5"/>
    <n v="101.67779566999999"/>
    <n v="0"/>
    <n v="3827.3046967400001"/>
    <n v="0"/>
  </r>
  <r>
    <x v="8"/>
    <x v="5"/>
    <x v="6"/>
    <n v="244.06365840000001"/>
    <n v="0"/>
    <n v="9125.8208117400009"/>
    <n v="0"/>
  </r>
  <r>
    <x v="8"/>
    <x v="5"/>
    <x v="7"/>
    <n v="108.2226029"/>
    <n v="0"/>
    <n v="4013.2138923399998"/>
    <n v="0"/>
  </r>
  <r>
    <x v="8"/>
    <x v="5"/>
    <x v="8"/>
    <n v="139.11465888000001"/>
    <n v="0"/>
    <n v="5188.9234758100001"/>
    <n v="0"/>
  </r>
  <r>
    <x v="8"/>
    <x v="5"/>
    <x v="9"/>
    <n v="55.258624820000001"/>
    <n v="0"/>
    <n v="2066.9205024500002"/>
    <n v="0"/>
  </r>
  <r>
    <x v="8"/>
    <x v="5"/>
    <x v="17"/>
    <n v="126.27553777"/>
    <n v="0"/>
    <n v="4730.2292723800001"/>
    <n v="0"/>
  </r>
  <r>
    <x v="8"/>
    <x v="5"/>
    <x v="18"/>
    <n v="41.826329119999997"/>
    <n v="0"/>
    <n v="1549.93204369"/>
    <n v="0"/>
  </r>
  <r>
    <x v="8"/>
    <x v="5"/>
    <x v="10"/>
    <n v="228.55605575000001"/>
    <n v="0"/>
    <n v="8530.9664863199996"/>
    <n v="0"/>
  </r>
  <r>
    <x v="8"/>
    <x v="5"/>
    <x v="11"/>
    <n v="100.15757556"/>
    <n v="0"/>
    <n v="3728.8531363400002"/>
    <n v="0"/>
  </r>
  <r>
    <x v="8"/>
    <x v="5"/>
    <x v="12"/>
    <n v="309.69807545999998"/>
    <n v="0"/>
    <n v="11522.869270949999"/>
    <n v="0"/>
  </r>
  <r>
    <x v="8"/>
    <x v="5"/>
    <x v="13"/>
    <n v="201.06814478999999"/>
    <n v="0"/>
    <n v="7403.4354173299998"/>
    <n v="0"/>
  </r>
  <r>
    <x v="8"/>
    <x v="5"/>
    <x v="14"/>
    <n v="360.20478823000002"/>
    <n v="0"/>
    <n v="13387.439384359999"/>
    <n v="0"/>
  </r>
  <r>
    <x v="8"/>
    <x v="5"/>
    <x v="15"/>
    <n v="35.756379119999998"/>
    <n v="0"/>
    <n v="1330.6297430499999"/>
    <n v="0"/>
  </r>
  <r>
    <x v="8"/>
    <x v="5"/>
    <x v="16"/>
    <n v="101.51165731"/>
    <n v="0"/>
    <n v="3809.7215143600001"/>
    <n v="0"/>
  </r>
  <r>
    <x v="8"/>
    <x v="6"/>
    <x v="0"/>
    <n v="60.87828244"/>
    <n v="0"/>
    <n v="2454.9443079399998"/>
    <n v="0"/>
  </r>
  <r>
    <x v="8"/>
    <x v="6"/>
    <x v="1"/>
    <n v="55.687461419999998"/>
    <n v="0"/>
    <n v="2282.5673835900002"/>
    <n v="0"/>
  </r>
  <r>
    <x v="8"/>
    <x v="6"/>
    <x v="2"/>
    <n v="266.37039863000001"/>
    <n v="0"/>
    <n v="10746.139825849999"/>
    <n v="0"/>
  </r>
  <r>
    <x v="8"/>
    <x v="6"/>
    <x v="3"/>
    <n v="44.28782726"/>
    <n v="0"/>
    <n v="1784.4484978099999"/>
    <n v="0"/>
  </r>
  <r>
    <x v="8"/>
    <x v="6"/>
    <x v="4"/>
    <n v="368.06767398"/>
    <n v="0"/>
    <n v="14787.14202908"/>
    <n v="0"/>
  </r>
  <r>
    <x v="8"/>
    <x v="6"/>
    <x v="5"/>
    <n v="111.75291199999999"/>
    <n v="0"/>
    <n v="4500.6813841200001"/>
    <n v="0"/>
  </r>
  <r>
    <x v="8"/>
    <x v="6"/>
    <x v="6"/>
    <n v="171.98096476000001"/>
    <n v="0"/>
    <n v="6945.7277625099996"/>
    <n v="0"/>
  </r>
  <r>
    <x v="8"/>
    <x v="6"/>
    <x v="7"/>
    <n v="90.92374212"/>
    <n v="0"/>
    <n v="3664.7852081999999"/>
    <n v="0"/>
  </r>
  <r>
    <x v="8"/>
    <x v="6"/>
    <x v="8"/>
    <n v="139.35302769"/>
    <n v="0"/>
    <n v="5623.6259870200001"/>
    <n v="0"/>
  </r>
  <r>
    <x v="8"/>
    <x v="6"/>
    <x v="9"/>
    <n v="71.350171959999997"/>
    <n v="0"/>
    <n v="2872.05310947"/>
    <n v="0"/>
  </r>
  <r>
    <x v="8"/>
    <x v="6"/>
    <x v="17"/>
    <n v="136.45142829"/>
    <n v="0"/>
    <n v="5485.55016084"/>
    <n v="0"/>
  </r>
  <r>
    <x v="8"/>
    <x v="6"/>
    <x v="18"/>
    <n v="52.405856159999999"/>
    <n v="0"/>
    <n v="2107.8664585299998"/>
    <n v="0"/>
  </r>
  <r>
    <x v="8"/>
    <x v="6"/>
    <x v="10"/>
    <n v="302.23283294999999"/>
    <n v="0"/>
    <n v="12164.95814665"/>
    <n v="0"/>
  </r>
  <r>
    <x v="8"/>
    <x v="6"/>
    <x v="11"/>
    <n v="86.885890689999997"/>
    <n v="0"/>
    <n v="3490.6205661200001"/>
    <n v="0"/>
  </r>
  <r>
    <x v="8"/>
    <x v="6"/>
    <x v="12"/>
    <n v="185.67092020999999"/>
    <n v="0"/>
    <n v="7485.5682647100002"/>
    <n v="0"/>
  </r>
  <r>
    <x v="8"/>
    <x v="6"/>
    <x v="13"/>
    <n v="167.34316668"/>
    <n v="0"/>
    <n v="6738.3860762499999"/>
    <n v="0"/>
  </r>
  <r>
    <x v="8"/>
    <x v="6"/>
    <x v="14"/>
    <n v="282.62734670999998"/>
    <n v="0"/>
    <n v="11377.81560021"/>
    <n v="0"/>
  </r>
  <r>
    <x v="8"/>
    <x v="6"/>
    <x v="15"/>
    <n v="40.773078609999999"/>
    <n v="0"/>
    <n v="1638.21902673"/>
    <n v="0"/>
  </r>
  <r>
    <x v="8"/>
    <x v="6"/>
    <x v="16"/>
    <n v="114.39367206"/>
    <n v="0"/>
    <n v="4606.5633881100002"/>
    <n v="0"/>
  </r>
  <r>
    <x v="8"/>
    <x v="7"/>
    <x v="0"/>
    <n v="19.038465240000001"/>
    <n v="0"/>
    <n v="872.20613678999996"/>
    <n v="0"/>
  </r>
  <r>
    <x v="8"/>
    <x v="7"/>
    <x v="1"/>
    <n v="36.730191099999999"/>
    <n v="0"/>
    <n v="1720.02772663"/>
    <n v="0"/>
  </r>
  <r>
    <x v="8"/>
    <x v="7"/>
    <x v="2"/>
    <n v="72.186684720000002"/>
    <n v="0"/>
    <n v="3327.39862197"/>
    <n v="0"/>
  </r>
  <r>
    <x v="8"/>
    <x v="7"/>
    <x v="3"/>
    <n v="9.5893400799999995"/>
    <n v="0"/>
    <n v="439.92638245000001"/>
    <n v="0"/>
  </r>
  <r>
    <x v="8"/>
    <x v="7"/>
    <x v="4"/>
    <n v="90.667533230000004"/>
    <n v="0"/>
    <n v="4167.7467590400001"/>
    <n v="0"/>
  </r>
  <r>
    <x v="8"/>
    <x v="7"/>
    <x v="5"/>
    <n v="26.192832460000002"/>
    <n v="0"/>
    <n v="1198.55414346"/>
    <n v="0"/>
  </r>
  <r>
    <x v="8"/>
    <x v="7"/>
    <x v="6"/>
    <n v="48.35984208"/>
    <n v="0"/>
    <n v="2211.32617695"/>
    <n v="0"/>
  </r>
  <r>
    <x v="8"/>
    <x v="7"/>
    <x v="7"/>
    <n v="34.938304940000002"/>
    <n v="0"/>
    <n v="1597.7333695899999"/>
    <n v="0"/>
  </r>
  <r>
    <x v="8"/>
    <x v="7"/>
    <x v="8"/>
    <n v="48.509272520000003"/>
    <n v="0"/>
    <n v="2229.6766348299998"/>
    <n v="0"/>
  </r>
  <r>
    <x v="8"/>
    <x v="7"/>
    <x v="9"/>
    <n v="9.7722559199999992"/>
    <n v="0"/>
    <n v="441.18831098999999"/>
    <n v="0"/>
  </r>
  <r>
    <x v="8"/>
    <x v="7"/>
    <x v="17"/>
    <n v="25.381882139999998"/>
    <n v="0"/>
    <n v="1159.26096315"/>
    <n v="0"/>
  </r>
  <r>
    <x v="8"/>
    <x v="7"/>
    <x v="18"/>
    <n v="13.516129790000001"/>
    <n v="0"/>
    <n v="616.21292269000003"/>
    <n v="0"/>
  </r>
  <r>
    <x v="8"/>
    <x v="7"/>
    <x v="10"/>
    <n v="82.372437199999993"/>
    <n v="0"/>
    <n v="3745.3519695499999"/>
    <n v="0"/>
  </r>
  <r>
    <x v="8"/>
    <x v="7"/>
    <x v="11"/>
    <n v="21.065961260000002"/>
    <n v="0"/>
    <n v="959.88255956"/>
    <n v="0"/>
  </r>
  <r>
    <x v="8"/>
    <x v="7"/>
    <x v="12"/>
    <n v="50.151312539999999"/>
    <n v="0"/>
    <n v="2331.6345658700002"/>
    <n v="0"/>
  </r>
  <r>
    <x v="8"/>
    <x v="7"/>
    <x v="13"/>
    <n v="59.225166199999997"/>
    <n v="0"/>
    <n v="2691.5040228900002"/>
    <n v="0"/>
  </r>
  <r>
    <x v="8"/>
    <x v="7"/>
    <x v="14"/>
    <n v="40.497354190000003"/>
    <n v="0"/>
    <n v="1855.18030933"/>
    <n v="0"/>
  </r>
  <r>
    <x v="8"/>
    <x v="7"/>
    <x v="15"/>
    <n v="10.21708533"/>
    <n v="0"/>
    <n v="468.90045677000001"/>
    <n v="0"/>
  </r>
  <r>
    <x v="8"/>
    <x v="7"/>
    <x v="16"/>
    <n v="30.907846159999998"/>
    <n v="0"/>
    <n v="1412.16302165"/>
    <n v="0"/>
  </r>
  <r>
    <x v="8"/>
    <x v="8"/>
    <x v="0"/>
    <n v="37.424852129999998"/>
    <n v="0"/>
    <n v="1925.3950738200001"/>
    <n v="0"/>
  </r>
  <r>
    <x v="8"/>
    <x v="8"/>
    <x v="1"/>
    <n v="35.056074889999998"/>
    <n v="0"/>
    <n v="1822.4592810500001"/>
    <n v="0"/>
  </r>
  <r>
    <x v="8"/>
    <x v="8"/>
    <x v="2"/>
    <n v="75.887171989999999"/>
    <n v="0"/>
    <n v="3882.9519401799998"/>
    <n v="0"/>
  </r>
  <r>
    <x v="8"/>
    <x v="8"/>
    <x v="3"/>
    <n v="9.1709086299999996"/>
    <n v="0"/>
    <n v="472.87799502000001"/>
    <n v="0"/>
  </r>
  <r>
    <x v="8"/>
    <x v="8"/>
    <x v="4"/>
    <n v="140.27898915"/>
    <n v="0"/>
    <n v="7218.4880367300002"/>
    <n v="0"/>
  </r>
  <r>
    <x v="8"/>
    <x v="8"/>
    <x v="5"/>
    <n v="36.113453270000001"/>
    <n v="0"/>
    <n v="1857.46353669"/>
    <n v="0"/>
  </r>
  <r>
    <x v="8"/>
    <x v="8"/>
    <x v="6"/>
    <n v="60.781942720000004"/>
    <n v="0"/>
    <n v="3139.1036844800001"/>
    <n v="0"/>
  </r>
  <r>
    <x v="8"/>
    <x v="8"/>
    <x v="7"/>
    <n v="39.065509290000001"/>
    <n v="0"/>
    <n v="2033.59657859"/>
    <n v="0"/>
  </r>
  <r>
    <x v="8"/>
    <x v="8"/>
    <x v="8"/>
    <n v="70.222388960000004"/>
    <n v="0"/>
    <n v="3600.6625313300001"/>
    <n v="0"/>
  </r>
  <r>
    <x v="8"/>
    <x v="8"/>
    <x v="9"/>
    <n v="21.23407422"/>
    <n v="0"/>
    <n v="1088.69263411"/>
    <n v="0"/>
  </r>
  <r>
    <x v="8"/>
    <x v="8"/>
    <x v="17"/>
    <n v="45.961880919999999"/>
    <n v="0"/>
    <n v="2356.6133186799998"/>
    <n v="0"/>
  </r>
  <r>
    <x v="8"/>
    <x v="8"/>
    <x v="18"/>
    <n v="20.199148359999999"/>
    <n v="0"/>
    <n v="1034.0112643299999"/>
    <n v="0"/>
  </r>
  <r>
    <x v="8"/>
    <x v="8"/>
    <x v="10"/>
    <n v="101.3021349"/>
    <n v="0"/>
    <n v="5202.7479879499997"/>
    <n v="0"/>
  </r>
  <r>
    <x v="8"/>
    <x v="8"/>
    <x v="11"/>
    <n v="18.894018630000001"/>
    <n v="0"/>
    <n v="972.61784384999999"/>
    <n v="0"/>
  </r>
  <r>
    <x v="8"/>
    <x v="8"/>
    <x v="12"/>
    <n v="33.179751469999999"/>
    <n v="0"/>
    <n v="1690.6846640599999"/>
    <n v="0"/>
  </r>
  <r>
    <x v="8"/>
    <x v="8"/>
    <x v="13"/>
    <n v="80.752271089999994"/>
    <n v="0"/>
    <n v="4128.1209144000004"/>
    <n v="0"/>
  </r>
  <r>
    <x v="8"/>
    <x v="8"/>
    <x v="14"/>
    <n v="50.627765740000001"/>
    <n v="0"/>
    <n v="2595.2907648800001"/>
    <n v="0"/>
  </r>
  <r>
    <x v="8"/>
    <x v="8"/>
    <x v="15"/>
    <n v="14.47219746"/>
    <n v="0"/>
    <n v="739.93479050999997"/>
    <n v="0"/>
  </r>
  <r>
    <x v="8"/>
    <x v="8"/>
    <x v="16"/>
    <n v="49.049888510000002"/>
    <n v="0"/>
    <n v="2529.1204013400002"/>
    <n v="0"/>
  </r>
  <r>
    <x v="8"/>
    <x v="9"/>
    <x v="0"/>
    <n v="26.477065849999999"/>
    <n v="0"/>
    <n v="1622.3772590900001"/>
    <n v="0"/>
  </r>
  <r>
    <x v="8"/>
    <x v="9"/>
    <x v="1"/>
    <n v="24.73696795"/>
    <n v="0"/>
    <n v="1515.9903208000001"/>
    <n v="0"/>
  </r>
  <r>
    <x v="8"/>
    <x v="9"/>
    <x v="2"/>
    <n v="23.585691659999998"/>
    <n v="0"/>
    <n v="1429.3277822699999"/>
    <n v="0"/>
  </r>
  <r>
    <x v="8"/>
    <x v="9"/>
    <x v="3"/>
    <n v="4.3676888500000004"/>
    <n v="0"/>
    <n v="265.40878556000001"/>
    <n v="0"/>
  </r>
  <r>
    <x v="8"/>
    <x v="9"/>
    <x v="4"/>
    <n v="63.644771290000001"/>
    <n v="0"/>
    <n v="3864.0188265699999"/>
    <n v="0"/>
  </r>
  <r>
    <x v="8"/>
    <x v="9"/>
    <x v="5"/>
    <n v="14.266896450000001"/>
    <n v="0"/>
    <n v="859.76346579999995"/>
    <n v="0"/>
  </r>
  <r>
    <x v="8"/>
    <x v="9"/>
    <x v="6"/>
    <n v="27.521419699999999"/>
    <n v="0"/>
    <n v="1675.92540465"/>
    <n v="0"/>
  </r>
  <r>
    <x v="8"/>
    <x v="9"/>
    <x v="7"/>
    <n v="31.905061620000001"/>
    <n v="0"/>
    <n v="1963.90816634"/>
    <n v="0"/>
  </r>
  <r>
    <x v="8"/>
    <x v="9"/>
    <x v="8"/>
    <n v="40.599700970000001"/>
    <n v="0"/>
    <n v="2467.3149949499998"/>
    <n v="0"/>
  </r>
  <r>
    <x v="8"/>
    <x v="9"/>
    <x v="9"/>
    <n v="6.56521723"/>
    <n v="0"/>
    <n v="393.91303377999998"/>
    <n v="0"/>
  </r>
  <r>
    <x v="8"/>
    <x v="9"/>
    <x v="17"/>
    <n v="9.3028871199999994"/>
    <n v="0"/>
    <n v="561.73418749999996"/>
    <n v="0"/>
  </r>
  <r>
    <x v="8"/>
    <x v="9"/>
    <x v="18"/>
    <n v="13.96257009"/>
    <n v="0"/>
    <n v="854.41943203999995"/>
    <n v="0"/>
  </r>
  <r>
    <x v="8"/>
    <x v="9"/>
    <x v="10"/>
    <n v="41.98304813"/>
    <n v="0"/>
    <n v="2549.3309766799998"/>
    <n v="0"/>
  </r>
  <r>
    <x v="8"/>
    <x v="9"/>
    <x v="11"/>
    <n v="8.1876315500000008"/>
    <n v="0"/>
    <n v="499.13871777999998"/>
    <n v="0"/>
  </r>
  <r>
    <x v="8"/>
    <x v="9"/>
    <x v="12"/>
    <n v="12.22938985"/>
    <n v="0"/>
    <n v="739.42739746999996"/>
    <n v="0"/>
  </r>
  <r>
    <x v="8"/>
    <x v="9"/>
    <x v="13"/>
    <n v="29.639962300000001"/>
    <n v="0"/>
    <n v="1804.1732987299999"/>
    <n v="0"/>
  </r>
  <r>
    <x v="8"/>
    <x v="9"/>
    <x v="14"/>
    <n v="15.70976012"/>
    <n v="0"/>
    <n v="959.48705057999996"/>
    <n v="0"/>
  </r>
  <r>
    <x v="8"/>
    <x v="9"/>
    <x v="15"/>
    <n v="6.9302011099999996"/>
    <n v="0"/>
    <n v="424.54283572999998"/>
    <n v="0"/>
  </r>
  <r>
    <x v="8"/>
    <x v="9"/>
    <x v="16"/>
    <n v="16.805520470000001"/>
    <n v="0"/>
    <n v="1025.5737309399999"/>
    <n v="0"/>
  </r>
  <r>
    <x v="8"/>
    <x v="10"/>
    <x v="0"/>
    <n v="28.845058770000001"/>
    <n v="0"/>
    <n v="2248.6148284699998"/>
    <n v="0"/>
  </r>
  <r>
    <x v="8"/>
    <x v="10"/>
    <x v="1"/>
    <n v="24.818878640000001"/>
    <n v="0"/>
    <n v="2049.11326267"/>
    <n v="0"/>
  </r>
  <r>
    <x v="8"/>
    <x v="10"/>
    <x v="2"/>
    <n v="14.528284579999999"/>
    <n v="0"/>
    <n v="1150.6206035099999"/>
    <n v="0"/>
  </r>
  <r>
    <x v="8"/>
    <x v="10"/>
    <x v="3"/>
    <n v="2.15439721"/>
    <n v="0"/>
    <n v="158.92373176000001"/>
    <n v="0"/>
  </r>
  <r>
    <x v="8"/>
    <x v="10"/>
    <x v="4"/>
    <n v="20.537819840000001"/>
    <n v="0"/>
    <n v="1583.55470143"/>
    <n v="0"/>
  </r>
  <r>
    <x v="8"/>
    <x v="10"/>
    <x v="5"/>
    <n v="9.3399050300000006"/>
    <n v="0"/>
    <n v="766.13819008999997"/>
    <n v="0"/>
  </r>
  <r>
    <x v="8"/>
    <x v="10"/>
    <x v="6"/>
    <n v="12.381610070000001"/>
    <n v="0"/>
    <n v="942.91321823999999"/>
    <n v="0"/>
  </r>
  <r>
    <x v="8"/>
    <x v="10"/>
    <x v="7"/>
    <n v="21.087404060000001"/>
    <n v="0"/>
    <n v="1644.46185034"/>
    <n v="0"/>
  </r>
  <r>
    <x v="8"/>
    <x v="10"/>
    <x v="8"/>
    <n v="23.30327097"/>
    <n v="0"/>
    <n v="1821.1955233399999"/>
    <n v="0"/>
  </r>
  <r>
    <x v="8"/>
    <x v="10"/>
    <x v="9"/>
    <n v="2.2714160099999998"/>
    <n v="0"/>
    <n v="174.34837160999999"/>
    <n v="0"/>
  </r>
  <r>
    <x v="8"/>
    <x v="10"/>
    <x v="17"/>
    <n v="3.1069465799999998"/>
    <n v="0"/>
    <n v="257.79511927999999"/>
    <n v="0"/>
  </r>
  <r>
    <x v="8"/>
    <x v="10"/>
    <x v="18"/>
    <n v="5.2226774000000002"/>
    <n v="0"/>
    <n v="391.22025712999999"/>
    <n v="0"/>
  </r>
  <r>
    <x v="8"/>
    <x v="10"/>
    <x v="10"/>
    <n v="18.48609909"/>
    <n v="0"/>
    <n v="1409.9673614799999"/>
    <n v="0"/>
  </r>
  <r>
    <x v="8"/>
    <x v="10"/>
    <x v="11"/>
    <n v="6.0768965000000001"/>
    <n v="0"/>
    <n v="472.54338752000001"/>
    <n v="0"/>
  </r>
  <r>
    <x v="8"/>
    <x v="10"/>
    <x v="12"/>
    <n v="6.9410368699999996"/>
    <n v="0"/>
    <n v="513.82672657000001"/>
    <n v="0"/>
  </r>
  <r>
    <x v="8"/>
    <x v="10"/>
    <x v="13"/>
    <n v="8.9984579199999999"/>
    <n v="0"/>
    <n v="729.90809766999996"/>
    <n v="0"/>
  </r>
  <r>
    <x v="8"/>
    <x v="10"/>
    <x v="14"/>
    <n v="8.3118750499999994"/>
    <n v="0"/>
    <n v="657.40085024999996"/>
    <n v="0"/>
  </r>
  <r>
    <x v="8"/>
    <x v="10"/>
    <x v="15"/>
    <n v="3.4371378300000002"/>
    <n v="0"/>
    <n v="275.16647956999998"/>
    <n v="0"/>
  </r>
  <r>
    <x v="8"/>
    <x v="10"/>
    <x v="16"/>
    <n v="5.6279929500000003"/>
    <n v="0"/>
    <n v="429.0016483"/>
    <n v="0"/>
  </r>
  <r>
    <x v="9"/>
    <x v="0"/>
    <x v="0"/>
    <n v="2.3217880000000002"/>
    <n v="0.44773370000000001"/>
    <n v="0"/>
    <n v="0"/>
  </r>
  <r>
    <x v="9"/>
    <x v="0"/>
    <x v="1"/>
    <n v="0"/>
    <n v="0.11625667000000001"/>
    <n v="0"/>
    <n v="0"/>
  </r>
  <r>
    <x v="9"/>
    <x v="0"/>
    <x v="2"/>
    <n v="0.79982178999999998"/>
    <n v="0.76877748000000001"/>
    <n v="0"/>
    <n v="0"/>
  </r>
  <r>
    <x v="9"/>
    <x v="0"/>
    <x v="4"/>
    <n v="0.58848971999999999"/>
    <n v="1.4917885"/>
    <n v="0"/>
    <n v="0"/>
  </r>
  <r>
    <x v="9"/>
    <x v="0"/>
    <x v="6"/>
    <n v="0"/>
    <n v="2.2541807500000002"/>
    <n v="0"/>
    <n v="0"/>
  </r>
  <r>
    <x v="9"/>
    <x v="0"/>
    <x v="7"/>
    <n v="0"/>
    <n v="3.5139970100000002"/>
    <n v="0"/>
    <n v="0"/>
  </r>
  <r>
    <x v="9"/>
    <x v="0"/>
    <x v="8"/>
    <n v="0"/>
    <n v="0.69834616999999999"/>
    <n v="0"/>
    <n v="0"/>
  </r>
  <r>
    <x v="9"/>
    <x v="0"/>
    <x v="9"/>
    <n v="0"/>
    <n v="0.50943296000000005"/>
    <n v="0"/>
    <n v="0"/>
  </r>
  <r>
    <x v="9"/>
    <x v="0"/>
    <x v="18"/>
    <n v="0"/>
    <n v="0.90214037000000002"/>
    <n v="0"/>
    <n v="0"/>
  </r>
  <r>
    <x v="9"/>
    <x v="0"/>
    <x v="10"/>
    <n v="0.40687343999999998"/>
    <n v="2.66348538"/>
    <n v="0"/>
    <n v="0"/>
  </r>
  <r>
    <x v="9"/>
    <x v="0"/>
    <x v="11"/>
    <n v="0"/>
    <n v="1.7489136199999999"/>
    <n v="0"/>
    <n v="0"/>
  </r>
  <r>
    <x v="9"/>
    <x v="0"/>
    <x v="12"/>
    <n v="0.51577952999999999"/>
    <n v="0.47121711999999999"/>
    <n v="0"/>
    <n v="0"/>
  </r>
  <r>
    <x v="9"/>
    <x v="0"/>
    <x v="13"/>
    <n v="0"/>
    <n v="7.2062442000000004"/>
    <n v="0"/>
    <n v="0"/>
  </r>
  <r>
    <x v="9"/>
    <x v="0"/>
    <x v="14"/>
    <n v="0"/>
    <n v="2.30977641"/>
    <n v="0"/>
    <n v="0"/>
  </r>
  <r>
    <x v="9"/>
    <x v="0"/>
    <x v="15"/>
    <n v="0"/>
    <n v="1.88168899"/>
    <n v="0"/>
    <n v="0"/>
  </r>
  <r>
    <x v="9"/>
    <x v="0"/>
    <x v="16"/>
    <n v="0"/>
    <n v="0.47496447000000003"/>
    <n v="0"/>
    <n v="0"/>
  </r>
  <r>
    <x v="9"/>
    <x v="1"/>
    <x v="0"/>
    <n v="0.51320761000000004"/>
    <n v="16.57841707"/>
    <n v="1.5396228199999999"/>
    <n v="79.951476929999998"/>
  </r>
  <r>
    <x v="9"/>
    <x v="1"/>
    <x v="1"/>
    <n v="0"/>
    <n v="0.46197280000000002"/>
    <n v="0"/>
    <n v="2.0880690099999999"/>
  </r>
  <r>
    <x v="9"/>
    <x v="1"/>
    <x v="2"/>
    <n v="0"/>
    <n v="24.417252229999999"/>
    <n v="0"/>
    <n v="144.06297008000001"/>
  </r>
  <r>
    <x v="9"/>
    <x v="1"/>
    <x v="3"/>
    <n v="0"/>
    <n v="4.2755261400000002"/>
    <n v="0"/>
    <n v="24.201636820000001"/>
  </r>
  <r>
    <x v="9"/>
    <x v="1"/>
    <x v="4"/>
    <n v="1.8101155900000001"/>
    <n v="23.92117605"/>
    <n v="8.6005751000000004"/>
    <n v="130.64965409000001"/>
  </r>
  <r>
    <x v="9"/>
    <x v="1"/>
    <x v="5"/>
    <n v="0.91582286000000002"/>
    <n v="7.8647019499999997"/>
    <n v="4.0543562599999996"/>
    <n v="51.659548690000001"/>
  </r>
  <r>
    <x v="9"/>
    <x v="1"/>
    <x v="6"/>
    <n v="1.3750418499999999"/>
    <n v="114.31295277"/>
    <n v="5.5001673999999996"/>
    <n v="725.64872473000003"/>
  </r>
  <r>
    <x v="9"/>
    <x v="1"/>
    <x v="7"/>
    <n v="0.27092527999999999"/>
    <n v="122.99305088"/>
    <n v="1.8964769699999999"/>
    <n v="754.59475830999997"/>
  </r>
  <r>
    <x v="9"/>
    <x v="1"/>
    <x v="8"/>
    <n v="0.88107488"/>
    <n v="19.996740819999999"/>
    <n v="5.6441795499999996"/>
    <n v="110.06762009000001"/>
  </r>
  <r>
    <x v="9"/>
    <x v="1"/>
    <x v="9"/>
    <n v="0"/>
    <n v="7.8012276500000004"/>
    <n v="0"/>
    <n v="44.028630990000003"/>
  </r>
  <r>
    <x v="9"/>
    <x v="1"/>
    <x v="17"/>
    <n v="9.3825629999999993E-2"/>
    <n v="3.6978049199999998"/>
    <n v="0.75060503000000001"/>
    <n v="22.969006579999999"/>
  </r>
  <r>
    <x v="9"/>
    <x v="1"/>
    <x v="18"/>
    <n v="0"/>
    <n v="10.69198817"/>
    <n v="0"/>
    <n v="54.673925310000001"/>
  </r>
  <r>
    <x v="9"/>
    <x v="1"/>
    <x v="10"/>
    <n v="3.6282500799999999"/>
    <n v="32.594246300000002"/>
    <n v="26.24135274"/>
    <n v="177.57369499999999"/>
  </r>
  <r>
    <x v="9"/>
    <x v="1"/>
    <x v="11"/>
    <n v="0.52888376999999998"/>
    <n v="33.003035730000001"/>
    <n v="1.5866513099999999"/>
    <n v="187.62014837999999"/>
  </r>
  <r>
    <x v="9"/>
    <x v="1"/>
    <x v="12"/>
    <n v="0.44203164"/>
    <n v="9.8605915799999995"/>
    <n v="0.44203164"/>
    <n v="59.008397440000003"/>
  </r>
  <r>
    <x v="9"/>
    <x v="1"/>
    <x v="13"/>
    <n v="0.32520831"/>
    <n v="75.725451489999998"/>
    <n v="1.3008332600000001"/>
    <n v="437.67613074000002"/>
  </r>
  <r>
    <x v="9"/>
    <x v="1"/>
    <x v="14"/>
    <n v="0.3117897"/>
    <n v="67.602956759999998"/>
    <n v="2.1945117600000001"/>
    <n v="429.48860582999998"/>
  </r>
  <r>
    <x v="9"/>
    <x v="1"/>
    <x v="15"/>
    <n v="0.52817314000000004"/>
    <n v="23.68535163"/>
    <n v="4.2253851300000003"/>
    <n v="134.16637845"/>
  </r>
  <r>
    <x v="9"/>
    <x v="1"/>
    <x v="16"/>
    <n v="6.3235079999999999E-2"/>
    <n v="30.403251470000001"/>
    <n v="0.50588063999999999"/>
    <n v="177.87530767000001"/>
  </r>
  <r>
    <x v="9"/>
    <x v="2"/>
    <x v="0"/>
    <n v="0.87876743999999996"/>
    <n v="22.7397524"/>
    <n v="13.181511670000001"/>
    <n v="294.25305602999998"/>
  </r>
  <r>
    <x v="9"/>
    <x v="2"/>
    <x v="1"/>
    <n v="0.99204205000000001"/>
    <n v="1.4828086599999999"/>
    <n v="11.345758330000001"/>
    <n v="19.990774139999999"/>
  </r>
  <r>
    <x v="9"/>
    <x v="2"/>
    <x v="2"/>
    <n v="1.13617444"/>
    <n v="40.032627130000002"/>
    <n v="13.519891429999999"/>
    <n v="591.88559372999998"/>
  </r>
  <r>
    <x v="9"/>
    <x v="2"/>
    <x v="3"/>
    <n v="0"/>
    <n v="1.9064202299999999"/>
    <n v="0"/>
    <n v="28.481935719999999"/>
  </r>
  <r>
    <x v="9"/>
    <x v="2"/>
    <x v="4"/>
    <n v="1.5214882300000001"/>
    <n v="36.625250880000003"/>
    <n v="22.006155710000002"/>
    <n v="519.29536655000004"/>
  </r>
  <r>
    <x v="9"/>
    <x v="2"/>
    <x v="5"/>
    <n v="0"/>
    <n v="20.572842649999998"/>
    <n v="0"/>
    <n v="293.55873436000002"/>
  </r>
  <r>
    <x v="9"/>
    <x v="2"/>
    <x v="6"/>
    <n v="3.8837563099999999"/>
    <n v="237.53803250000001"/>
    <n v="54.693569089999997"/>
    <n v="3266.3164075599998"/>
  </r>
  <r>
    <x v="9"/>
    <x v="2"/>
    <x v="7"/>
    <n v="2.0187581300000002"/>
    <n v="189.34518494"/>
    <n v="30.378042839999999"/>
    <n v="2603.33309977"/>
  </r>
  <r>
    <x v="9"/>
    <x v="2"/>
    <x v="8"/>
    <n v="0.84266662000000003"/>
    <n v="33.066932450000003"/>
    <n v="13.001307819999999"/>
    <n v="476.04809576000002"/>
  </r>
  <r>
    <x v="9"/>
    <x v="2"/>
    <x v="9"/>
    <n v="1.3351665800000001"/>
    <n v="13.32222878"/>
    <n v="21.604057019999999"/>
    <n v="188.04734457000001"/>
  </r>
  <r>
    <x v="9"/>
    <x v="2"/>
    <x v="17"/>
    <n v="0.35196017000000002"/>
    <n v="15.823243400000001"/>
    <n v="6.6872431399999996"/>
    <n v="230.14712469"/>
  </r>
  <r>
    <x v="9"/>
    <x v="2"/>
    <x v="18"/>
    <n v="0"/>
    <n v="14.97692311"/>
    <n v="0"/>
    <n v="202.43624782000001"/>
  </r>
  <r>
    <x v="9"/>
    <x v="2"/>
    <x v="10"/>
    <n v="1.3465434000000001"/>
    <n v="65.686315480000005"/>
    <n v="23.398911609999999"/>
    <n v="922.00867117999996"/>
  </r>
  <r>
    <x v="9"/>
    <x v="2"/>
    <x v="11"/>
    <n v="0"/>
    <n v="50.273197039999999"/>
    <n v="0"/>
    <n v="720.43192875"/>
  </r>
  <r>
    <x v="9"/>
    <x v="2"/>
    <x v="12"/>
    <n v="1.42540581"/>
    <n v="33.069355600000002"/>
    <n v="23.15360153"/>
    <n v="476.05929983999999"/>
  </r>
  <r>
    <x v="9"/>
    <x v="2"/>
    <x v="13"/>
    <n v="2.8632485299999999"/>
    <n v="115.09929149"/>
    <n v="44.331142669999998"/>
    <n v="1655.70276302"/>
  </r>
  <r>
    <x v="9"/>
    <x v="2"/>
    <x v="14"/>
    <n v="5.8154542200000003"/>
    <n v="172.95843561999999"/>
    <n v="91.388375789999998"/>
    <n v="2549.24650496"/>
  </r>
  <r>
    <x v="9"/>
    <x v="2"/>
    <x v="15"/>
    <n v="1.2255392000000001"/>
    <n v="29.68848483"/>
    <n v="19.217035200000002"/>
    <n v="405.82571990000002"/>
  </r>
  <r>
    <x v="9"/>
    <x v="2"/>
    <x v="16"/>
    <n v="1.16198081"/>
    <n v="45.062381899999998"/>
    <n v="18.528093470000002"/>
    <n v="641.28521780000005"/>
  </r>
  <r>
    <x v="9"/>
    <x v="3"/>
    <x v="0"/>
    <n v="2.9995003699999998"/>
    <n v="23.679454799999998"/>
    <n v="63.481307370000003"/>
    <n v="551.95731101000001"/>
  </r>
  <r>
    <x v="9"/>
    <x v="3"/>
    <x v="1"/>
    <n v="1.2029141400000001"/>
    <n v="4.9350559799999996"/>
    <n v="26.680971289999999"/>
    <n v="113.74851946"/>
  </r>
  <r>
    <x v="9"/>
    <x v="3"/>
    <x v="2"/>
    <n v="4.5750005500000004"/>
    <n v="56.270183670000002"/>
    <n v="115.17714189"/>
    <n v="1298.42616105"/>
  </r>
  <r>
    <x v="9"/>
    <x v="3"/>
    <x v="3"/>
    <n v="0"/>
    <n v="1.31580863"/>
    <n v="0"/>
    <n v="32.247326770000001"/>
  </r>
  <r>
    <x v="9"/>
    <x v="3"/>
    <x v="4"/>
    <n v="5.4047944399999999"/>
    <n v="57.249006209999997"/>
    <n v="130.46538404"/>
    <n v="1275.9169781799999"/>
  </r>
  <r>
    <x v="9"/>
    <x v="3"/>
    <x v="5"/>
    <n v="1.4402935299999999"/>
    <n v="24.68421429"/>
    <n v="32.258091319999998"/>
    <n v="568.18820678999998"/>
  </r>
  <r>
    <x v="9"/>
    <x v="3"/>
    <x v="6"/>
    <n v="16.277818159999999"/>
    <n v="183.00492317999999"/>
    <n v="390.08455522999998"/>
    <n v="4227.0276441400001"/>
  </r>
  <r>
    <x v="9"/>
    <x v="3"/>
    <x v="7"/>
    <n v="11.076787380000001"/>
    <n v="141.14380707999999"/>
    <n v="259.50390678999997"/>
    <n v="3156.8253962799999"/>
  </r>
  <r>
    <x v="9"/>
    <x v="3"/>
    <x v="8"/>
    <n v="6.0916938299999996"/>
    <n v="60.762196090000003"/>
    <n v="141.15673894"/>
    <n v="1392.7753881599999"/>
  </r>
  <r>
    <x v="9"/>
    <x v="3"/>
    <x v="9"/>
    <n v="1.58977488"/>
    <n v="16.836144650000001"/>
    <n v="34.374402869999997"/>
    <n v="389.55092330000002"/>
  </r>
  <r>
    <x v="9"/>
    <x v="3"/>
    <x v="17"/>
    <n v="1.0586851799999999"/>
    <n v="33.488006419999998"/>
    <n v="25.405653520000001"/>
    <n v="774.58393573000001"/>
  </r>
  <r>
    <x v="9"/>
    <x v="3"/>
    <x v="18"/>
    <n v="2.4419335499999999"/>
    <n v="16.126454689999999"/>
    <n v="54.924913689999997"/>
    <n v="368.45180949000002"/>
  </r>
  <r>
    <x v="9"/>
    <x v="3"/>
    <x v="10"/>
    <n v="7.9551784799999998"/>
    <n v="83.323355230000004"/>
    <n v="187.43549687000001"/>
    <n v="1901.4415434499999"/>
  </r>
  <r>
    <x v="9"/>
    <x v="3"/>
    <x v="11"/>
    <n v="7.8274774599999999"/>
    <n v="70.646880530000004"/>
    <n v="179.26250963999999"/>
    <n v="1588.21276302"/>
  </r>
  <r>
    <x v="9"/>
    <x v="3"/>
    <x v="12"/>
    <n v="10.401489310000001"/>
    <n v="57.114038600000001"/>
    <n v="248.06392686999999"/>
    <n v="1348.01268357"/>
  </r>
  <r>
    <x v="9"/>
    <x v="3"/>
    <x v="13"/>
    <n v="19.667836139999999"/>
    <n v="139.15369283000001"/>
    <n v="479.46934965999998"/>
    <n v="3246.46222588"/>
  </r>
  <r>
    <x v="9"/>
    <x v="3"/>
    <x v="14"/>
    <n v="28.668837310000001"/>
    <n v="273.82235621000001"/>
    <n v="685.72756582"/>
    <n v="6406.4671002799996"/>
  </r>
  <r>
    <x v="9"/>
    <x v="3"/>
    <x v="15"/>
    <n v="5.4417031800000002"/>
    <n v="25.271298049999999"/>
    <n v="129.07655729999999"/>
    <n v="562.93441874999996"/>
  </r>
  <r>
    <x v="9"/>
    <x v="3"/>
    <x v="16"/>
    <n v="3.9032784399999998"/>
    <n v="48.88084336"/>
    <n v="82.169725830000004"/>
    <n v="1131.5787812200001"/>
  </r>
  <r>
    <x v="9"/>
    <x v="4"/>
    <x v="0"/>
    <n v="1.91189067"/>
    <n v="11.388693330000001"/>
    <n v="57.356720240000001"/>
    <n v="347.46935999999999"/>
  </r>
  <r>
    <x v="9"/>
    <x v="4"/>
    <x v="1"/>
    <n v="1.45512927"/>
    <n v="2.8587798200000001"/>
    <n v="45.152668669999997"/>
    <n v="88.857954100000001"/>
  </r>
  <r>
    <x v="9"/>
    <x v="4"/>
    <x v="2"/>
    <n v="7.9638354199999997"/>
    <n v="34.901366090000003"/>
    <n v="246.09335311000001"/>
    <n v="1079.29903319"/>
  </r>
  <r>
    <x v="9"/>
    <x v="4"/>
    <x v="3"/>
    <n v="1.2589761799999999"/>
    <n v="3.51218378"/>
    <n v="37.769285259999997"/>
    <n v="111.40038366"/>
  </r>
  <r>
    <x v="9"/>
    <x v="4"/>
    <x v="4"/>
    <n v="8.1509924999999992"/>
    <n v="44.963224060000002"/>
    <n v="248.19320322999999"/>
    <n v="1374.9036430399999"/>
  </r>
  <r>
    <x v="9"/>
    <x v="4"/>
    <x v="5"/>
    <n v="3.0474589700000001"/>
    <n v="14.852630019999999"/>
    <n v="94.156870359999999"/>
    <n v="457.17871327"/>
  </r>
  <r>
    <x v="9"/>
    <x v="4"/>
    <x v="6"/>
    <n v="15.478199480000001"/>
    <n v="77.965915789999997"/>
    <n v="486.05330354"/>
    <n v="2407.13240967"/>
  </r>
  <r>
    <x v="9"/>
    <x v="4"/>
    <x v="7"/>
    <n v="15.230409610000001"/>
    <n v="48.086334620000002"/>
    <n v="465.54446087999997"/>
    <n v="1467.5084392599999"/>
  </r>
  <r>
    <x v="9"/>
    <x v="4"/>
    <x v="8"/>
    <n v="6.8984953100000004"/>
    <n v="28.13806305"/>
    <n v="212.61344156000001"/>
    <n v="860.72699233000003"/>
  </r>
  <r>
    <x v="9"/>
    <x v="4"/>
    <x v="9"/>
    <n v="2.8684785100000001"/>
    <n v="7.2427163700000001"/>
    <n v="89.535177419999997"/>
    <n v="222.0945734"/>
  </r>
  <r>
    <x v="9"/>
    <x v="4"/>
    <x v="17"/>
    <n v="1.78186281"/>
    <n v="22.97261533"/>
    <n v="55.876442060000002"/>
    <n v="713.60381542000005"/>
  </r>
  <r>
    <x v="9"/>
    <x v="4"/>
    <x v="18"/>
    <n v="0.67097509"/>
    <n v="10.530062879999999"/>
    <n v="20.800227929999998"/>
    <n v="323.93880719999999"/>
  </r>
  <r>
    <x v="9"/>
    <x v="4"/>
    <x v="10"/>
    <n v="9.3725666699999994"/>
    <n v="41.058138700000001"/>
    <n v="288.95429335"/>
    <n v="1268.39498736"/>
  </r>
  <r>
    <x v="9"/>
    <x v="4"/>
    <x v="11"/>
    <n v="4.3708655099999998"/>
    <n v="31.271170569999999"/>
    <n v="134.81211956000001"/>
    <n v="959.81701300999998"/>
  </r>
  <r>
    <x v="9"/>
    <x v="4"/>
    <x v="12"/>
    <n v="8.7322375999999995"/>
    <n v="41.31127232"/>
    <n v="270.45600643"/>
    <n v="1287.2962007599999"/>
  </r>
  <r>
    <x v="9"/>
    <x v="4"/>
    <x v="13"/>
    <n v="16.092460289999998"/>
    <n v="67.31261714"/>
    <n v="497.09903611999999"/>
    <n v="2077.6099733800002"/>
  </r>
  <r>
    <x v="9"/>
    <x v="4"/>
    <x v="14"/>
    <n v="38.239311700000002"/>
    <n v="182.88121204999999"/>
    <n v="1205.8777899700001"/>
    <n v="5718.3192789699997"/>
  </r>
  <r>
    <x v="9"/>
    <x v="4"/>
    <x v="15"/>
    <n v="4.7741875499999997"/>
    <n v="11.24486256"/>
    <n v="147.34814089"/>
    <n v="344.12248740000001"/>
  </r>
  <r>
    <x v="9"/>
    <x v="4"/>
    <x v="16"/>
    <n v="6.07590407"/>
    <n v="30.384199720000002"/>
    <n v="190.82140848"/>
    <n v="933.01943689999996"/>
  </r>
  <r>
    <x v="9"/>
    <x v="5"/>
    <x v="0"/>
    <n v="36.59653454"/>
    <n v="0"/>
    <n v="1367.32151871"/>
    <n v="0"/>
  </r>
  <r>
    <x v="9"/>
    <x v="5"/>
    <x v="1"/>
    <n v="30.679680350000002"/>
    <n v="0"/>
    <n v="1131.9764413400001"/>
    <n v="0"/>
  </r>
  <r>
    <x v="9"/>
    <x v="5"/>
    <x v="2"/>
    <n v="282.77943167000001"/>
    <n v="0"/>
    <n v="10641.289610919999"/>
    <n v="0"/>
  </r>
  <r>
    <x v="9"/>
    <x v="5"/>
    <x v="3"/>
    <n v="53.153239599999999"/>
    <n v="0"/>
    <n v="1978.8563878099999"/>
    <n v="0"/>
  </r>
  <r>
    <x v="9"/>
    <x v="5"/>
    <x v="4"/>
    <n v="171.35104254999999"/>
    <n v="0"/>
    <n v="6408.42015317"/>
    <n v="0"/>
  </r>
  <r>
    <x v="9"/>
    <x v="5"/>
    <x v="5"/>
    <n v="97.708625479999995"/>
    <n v="0"/>
    <n v="3667.2603099900002"/>
    <n v="0"/>
  </r>
  <r>
    <x v="9"/>
    <x v="5"/>
    <x v="6"/>
    <n v="252.36507162000001"/>
    <n v="0"/>
    <n v="9445.0061012999995"/>
    <n v="0"/>
  </r>
  <r>
    <x v="9"/>
    <x v="5"/>
    <x v="7"/>
    <n v="102.98733372"/>
    <n v="0"/>
    <n v="3814.3309457199998"/>
    <n v="0"/>
  </r>
  <r>
    <x v="9"/>
    <x v="5"/>
    <x v="8"/>
    <n v="139.78075444000001"/>
    <n v="0"/>
    <n v="5221.1144640100001"/>
    <n v="0"/>
  </r>
  <r>
    <x v="9"/>
    <x v="5"/>
    <x v="9"/>
    <n v="67.390511970000006"/>
    <n v="0"/>
    <n v="2522.0359009499998"/>
    <n v="0"/>
  </r>
  <r>
    <x v="9"/>
    <x v="5"/>
    <x v="17"/>
    <n v="121.62433863"/>
    <n v="0"/>
    <n v="4569.5356152000004"/>
    <n v="0"/>
  </r>
  <r>
    <x v="9"/>
    <x v="5"/>
    <x v="18"/>
    <n v="50.891786709999998"/>
    <n v="0"/>
    <n v="1900.8952060199999"/>
    <n v="0"/>
  </r>
  <r>
    <x v="9"/>
    <x v="5"/>
    <x v="10"/>
    <n v="230.40727301000001"/>
    <n v="0"/>
    <n v="8606.2356663400005"/>
    <n v="0"/>
  </r>
  <r>
    <x v="9"/>
    <x v="5"/>
    <x v="11"/>
    <n v="93.847465099999994"/>
    <n v="0"/>
    <n v="3516.9330363499998"/>
    <n v="0"/>
  </r>
  <r>
    <x v="9"/>
    <x v="5"/>
    <x v="12"/>
    <n v="301.68318768"/>
    <n v="0"/>
    <n v="11227.370425429999"/>
    <n v="0"/>
  </r>
  <r>
    <x v="9"/>
    <x v="5"/>
    <x v="13"/>
    <n v="215.93784174999999"/>
    <n v="0"/>
    <n v="7960.2231846300001"/>
    <n v="0"/>
  </r>
  <r>
    <x v="9"/>
    <x v="5"/>
    <x v="14"/>
    <n v="387.21154296999998"/>
    <n v="0"/>
    <n v="14404.074910990001"/>
    <n v="0"/>
  </r>
  <r>
    <x v="9"/>
    <x v="5"/>
    <x v="15"/>
    <n v="43.584960119999998"/>
    <n v="0"/>
    <n v="1629.2233207199999"/>
    <n v="0"/>
  </r>
  <r>
    <x v="9"/>
    <x v="5"/>
    <x v="16"/>
    <n v="96.044680850000006"/>
    <n v="0"/>
    <n v="3602.0474806000002"/>
    <n v="0"/>
  </r>
  <r>
    <x v="9"/>
    <x v="6"/>
    <x v="0"/>
    <n v="51.774089230000001"/>
    <n v="0"/>
    <n v="2084.1375624000002"/>
    <n v="0"/>
  </r>
  <r>
    <x v="9"/>
    <x v="6"/>
    <x v="1"/>
    <n v="60.707273030000003"/>
    <n v="0"/>
    <n v="2487.4077077100001"/>
    <n v="0"/>
  </r>
  <r>
    <x v="9"/>
    <x v="6"/>
    <x v="2"/>
    <n v="293.20502705000001"/>
    <n v="0"/>
    <n v="11818.818366"/>
    <n v="0"/>
  </r>
  <r>
    <x v="9"/>
    <x v="6"/>
    <x v="3"/>
    <n v="43.028909730000002"/>
    <n v="0"/>
    <n v="1734.0812416399999"/>
    <n v="0"/>
  </r>
  <r>
    <x v="9"/>
    <x v="6"/>
    <x v="4"/>
    <n v="386.59111209999998"/>
    <n v="0"/>
    <n v="15541.209388540001"/>
    <n v="0"/>
  </r>
  <r>
    <x v="9"/>
    <x v="6"/>
    <x v="5"/>
    <n v="104.66139994"/>
    <n v="0"/>
    <n v="4224.5324930300003"/>
    <n v="0"/>
  </r>
  <r>
    <x v="9"/>
    <x v="6"/>
    <x v="6"/>
    <n v="189.65325096000001"/>
    <n v="0"/>
    <n v="7656.6178828700004"/>
    <n v="0"/>
  </r>
  <r>
    <x v="9"/>
    <x v="6"/>
    <x v="7"/>
    <n v="92.214966720000007"/>
    <n v="0"/>
    <n v="3715.89182093"/>
    <n v="0"/>
  </r>
  <r>
    <x v="9"/>
    <x v="6"/>
    <x v="8"/>
    <n v="142.40282478"/>
    <n v="0"/>
    <n v="5726.4216878099996"/>
    <n v="0"/>
  </r>
  <r>
    <x v="9"/>
    <x v="6"/>
    <x v="9"/>
    <n v="62.969209530000001"/>
    <n v="0"/>
    <n v="2535.7601256399998"/>
    <n v="0"/>
  </r>
  <r>
    <x v="9"/>
    <x v="6"/>
    <x v="17"/>
    <n v="123.49647781"/>
    <n v="0"/>
    <n v="4963.7204129199999"/>
    <n v="0"/>
  </r>
  <r>
    <x v="9"/>
    <x v="6"/>
    <x v="18"/>
    <n v="53.152098950000003"/>
    <n v="0"/>
    <n v="2144.5312415200001"/>
    <n v="0"/>
  </r>
  <r>
    <x v="9"/>
    <x v="6"/>
    <x v="10"/>
    <n v="278.50417365999999"/>
    <n v="0"/>
    <n v="11194.344068959999"/>
    <n v="0"/>
  </r>
  <r>
    <x v="9"/>
    <x v="6"/>
    <x v="11"/>
    <n v="83.175994090000003"/>
    <n v="0"/>
    <n v="3350.26044142"/>
    <n v="0"/>
  </r>
  <r>
    <x v="9"/>
    <x v="6"/>
    <x v="12"/>
    <n v="202.04726216"/>
    <n v="0"/>
    <n v="8133.3490902000003"/>
    <n v="0"/>
  </r>
  <r>
    <x v="9"/>
    <x v="6"/>
    <x v="13"/>
    <n v="166.71939055000001"/>
    <n v="0"/>
    <n v="6719.1765259599997"/>
    <n v="0"/>
  </r>
  <r>
    <x v="9"/>
    <x v="6"/>
    <x v="14"/>
    <n v="281.45899579000002"/>
    <n v="0"/>
    <n v="11322.309361019999"/>
    <n v="0"/>
  </r>
  <r>
    <x v="9"/>
    <x v="6"/>
    <x v="15"/>
    <n v="37.57073742"/>
    <n v="0"/>
    <n v="1517.42144884"/>
    <n v="0"/>
  </r>
  <r>
    <x v="9"/>
    <x v="6"/>
    <x v="16"/>
    <n v="113.6206711"/>
    <n v="0"/>
    <n v="4587.0305208700001"/>
    <n v="0"/>
  </r>
  <r>
    <x v="9"/>
    <x v="7"/>
    <x v="0"/>
    <n v="24.938611460000001"/>
    <n v="0"/>
    <n v="1141.1299073800001"/>
    <n v="0"/>
  </r>
  <r>
    <x v="9"/>
    <x v="7"/>
    <x v="1"/>
    <n v="38.094050789999997"/>
    <n v="0"/>
    <n v="1787.3835951999999"/>
    <n v="0"/>
  </r>
  <r>
    <x v="9"/>
    <x v="7"/>
    <x v="2"/>
    <n v="87.957915830000005"/>
    <n v="0"/>
    <n v="4047.1671092900001"/>
    <n v="0"/>
  </r>
  <r>
    <x v="9"/>
    <x v="7"/>
    <x v="3"/>
    <n v="10.79919183"/>
    <n v="0"/>
    <n v="491.70360950000003"/>
    <n v="0"/>
  </r>
  <r>
    <x v="9"/>
    <x v="7"/>
    <x v="4"/>
    <n v="87.0323001"/>
    <n v="0"/>
    <n v="3975.3779233499999"/>
    <n v="0"/>
  </r>
  <r>
    <x v="9"/>
    <x v="7"/>
    <x v="5"/>
    <n v="30.565264039999999"/>
    <n v="0"/>
    <n v="1399.78332817"/>
    <n v="0"/>
  </r>
  <r>
    <x v="9"/>
    <x v="7"/>
    <x v="6"/>
    <n v="46.92183507"/>
    <n v="0"/>
    <n v="2148.9179406600001"/>
    <n v="0"/>
  </r>
  <r>
    <x v="9"/>
    <x v="7"/>
    <x v="7"/>
    <n v="32.568603940000003"/>
    <n v="0"/>
    <n v="1491.79054185"/>
    <n v="0"/>
  </r>
  <r>
    <x v="9"/>
    <x v="7"/>
    <x v="8"/>
    <n v="46.457011399999999"/>
    <n v="0"/>
    <n v="2147.5526921000001"/>
    <n v="0"/>
  </r>
  <r>
    <x v="9"/>
    <x v="7"/>
    <x v="9"/>
    <n v="11.54667092"/>
    <n v="0"/>
    <n v="523.96653627000001"/>
    <n v="0"/>
  </r>
  <r>
    <x v="9"/>
    <x v="7"/>
    <x v="17"/>
    <n v="30.823487360000001"/>
    <n v="0"/>
    <n v="1399.37462065"/>
    <n v="0"/>
  </r>
  <r>
    <x v="9"/>
    <x v="7"/>
    <x v="18"/>
    <n v="17.910312279999999"/>
    <n v="0"/>
    <n v="815.23771591000002"/>
    <n v="0"/>
  </r>
  <r>
    <x v="9"/>
    <x v="7"/>
    <x v="10"/>
    <n v="80.117767409999999"/>
    <n v="0"/>
    <n v="3636.1000098999998"/>
    <n v="0"/>
  </r>
  <r>
    <x v="9"/>
    <x v="7"/>
    <x v="11"/>
    <n v="22.109081960000001"/>
    <n v="0"/>
    <n v="1006.8253204599999"/>
    <n v="0"/>
  </r>
  <r>
    <x v="9"/>
    <x v="7"/>
    <x v="12"/>
    <n v="48.694573830000003"/>
    <n v="0"/>
    <n v="2255.7641438700002"/>
    <n v="0"/>
  </r>
  <r>
    <x v="9"/>
    <x v="7"/>
    <x v="13"/>
    <n v="62.651120679999998"/>
    <n v="0"/>
    <n v="2858.24853635"/>
    <n v="0"/>
  </r>
  <r>
    <x v="9"/>
    <x v="7"/>
    <x v="14"/>
    <n v="38.05408594"/>
    <n v="0"/>
    <n v="1748.29298971"/>
    <n v="0"/>
  </r>
  <r>
    <x v="9"/>
    <x v="7"/>
    <x v="15"/>
    <n v="5.7338694099999996"/>
    <n v="0"/>
    <n v="263.20454245000002"/>
    <n v="0"/>
  </r>
  <r>
    <x v="9"/>
    <x v="7"/>
    <x v="16"/>
    <n v="28.4196651"/>
    <n v="0"/>
    <n v="1295.6663531500001"/>
    <n v="0"/>
  </r>
  <r>
    <x v="9"/>
    <x v="8"/>
    <x v="0"/>
    <n v="40.231861209999998"/>
    <n v="0"/>
    <n v="2075.5612863599999"/>
    <n v="0"/>
  </r>
  <r>
    <x v="9"/>
    <x v="8"/>
    <x v="1"/>
    <n v="38.075830660000001"/>
    <n v="0"/>
    <n v="1999.9025604999999"/>
    <n v="0"/>
  </r>
  <r>
    <x v="9"/>
    <x v="8"/>
    <x v="2"/>
    <n v="77.319310920000007"/>
    <n v="0"/>
    <n v="3968.3694759300001"/>
    <n v="0"/>
  </r>
  <r>
    <x v="9"/>
    <x v="8"/>
    <x v="3"/>
    <n v="10.188633960000001"/>
    <n v="0"/>
    <n v="518.13531951000004"/>
    <n v="0"/>
  </r>
  <r>
    <x v="9"/>
    <x v="8"/>
    <x v="4"/>
    <n v="143.17250315000001"/>
    <n v="0"/>
    <n v="7337.8209357300002"/>
    <n v="0"/>
  </r>
  <r>
    <x v="9"/>
    <x v="8"/>
    <x v="5"/>
    <n v="28.534792710000001"/>
    <n v="0"/>
    <n v="1464.88730338"/>
    <n v="0"/>
  </r>
  <r>
    <x v="9"/>
    <x v="8"/>
    <x v="6"/>
    <n v="71.250317800000005"/>
    <n v="0"/>
    <n v="3675.4718718300001"/>
    <n v="0"/>
  </r>
  <r>
    <x v="9"/>
    <x v="8"/>
    <x v="7"/>
    <n v="41.956528200000001"/>
    <n v="0"/>
    <n v="2164.7105725900001"/>
    <n v="0"/>
  </r>
  <r>
    <x v="9"/>
    <x v="8"/>
    <x v="8"/>
    <n v="72.439365850000002"/>
    <n v="0"/>
    <n v="3695.8737916300001"/>
    <n v="0"/>
  </r>
  <r>
    <x v="9"/>
    <x v="8"/>
    <x v="9"/>
    <n v="14.757080050000001"/>
    <n v="0"/>
    <n v="754.72749303000001"/>
    <n v="0"/>
  </r>
  <r>
    <x v="9"/>
    <x v="8"/>
    <x v="17"/>
    <n v="46.23707915"/>
    <n v="0"/>
    <n v="2377.19206072"/>
    <n v="0"/>
  </r>
  <r>
    <x v="9"/>
    <x v="8"/>
    <x v="18"/>
    <n v="20.269750859999998"/>
    <n v="0"/>
    <n v="1050.98242506"/>
    <n v="0"/>
  </r>
  <r>
    <x v="9"/>
    <x v="8"/>
    <x v="10"/>
    <n v="101.76320204"/>
    <n v="0"/>
    <n v="5195.7851041699996"/>
    <n v="0"/>
  </r>
  <r>
    <x v="9"/>
    <x v="8"/>
    <x v="11"/>
    <n v="22.136470360000001"/>
    <n v="0"/>
    <n v="1132.9956888199999"/>
    <n v="0"/>
  </r>
  <r>
    <x v="9"/>
    <x v="8"/>
    <x v="12"/>
    <n v="34.233801339999999"/>
    <n v="0"/>
    <n v="1754.03611824"/>
    <n v="0"/>
  </r>
  <r>
    <x v="9"/>
    <x v="8"/>
    <x v="13"/>
    <n v="74.553718540000006"/>
    <n v="0"/>
    <n v="3820.0039808800002"/>
    <n v="0"/>
  </r>
  <r>
    <x v="9"/>
    <x v="8"/>
    <x v="14"/>
    <n v="50.356257769999999"/>
    <n v="0"/>
    <n v="2588.3274130499999"/>
    <n v="0"/>
  </r>
  <r>
    <x v="9"/>
    <x v="8"/>
    <x v="15"/>
    <n v="8.8127642300000009"/>
    <n v="0"/>
    <n v="454.00067611999998"/>
    <n v="0"/>
  </r>
  <r>
    <x v="9"/>
    <x v="8"/>
    <x v="16"/>
    <n v="33.849084220000002"/>
    <n v="0"/>
    <n v="1757.6970723899999"/>
    <n v="0"/>
  </r>
  <r>
    <x v="9"/>
    <x v="9"/>
    <x v="0"/>
    <n v="25.882259049999998"/>
    <n v="0"/>
    <n v="1589.6296216400001"/>
    <n v="0"/>
  </r>
  <r>
    <x v="9"/>
    <x v="9"/>
    <x v="1"/>
    <n v="19.512491860000001"/>
    <n v="0"/>
    <n v="1187.6115364"/>
    <n v="0"/>
  </r>
  <r>
    <x v="9"/>
    <x v="9"/>
    <x v="2"/>
    <n v="36.203781589999998"/>
    <n v="0"/>
    <n v="2208.4322714300001"/>
    <n v="0"/>
  </r>
  <r>
    <x v="9"/>
    <x v="9"/>
    <x v="3"/>
    <n v="5.1580458599999996"/>
    <n v="0"/>
    <n v="309.67764906999997"/>
    <n v="0"/>
  </r>
  <r>
    <x v="9"/>
    <x v="9"/>
    <x v="4"/>
    <n v="62.320292770000002"/>
    <n v="0"/>
    <n v="3795.3305883200001"/>
    <n v="0"/>
  </r>
  <r>
    <x v="9"/>
    <x v="9"/>
    <x v="5"/>
    <n v="17.41012078"/>
    <n v="0"/>
    <n v="1053.58275033"/>
    <n v="0"/>
  </r>
  <r>
    <x v="9"/>
    <x v="9"/>
    <x v="6"/>
    <n v="32.391081849999999"/>
    <n v="0"/>
    <n v="1966.0599716300001"/>
    <n v="0"/>
  </r>
  <r>
    <x v="9"/>
    <x v="9"/>
    <x v="7"/>
    <n v="28.383613459999999"/>
    <n v="0"/>
    <n v="1728.9322411999999"/>
    <n v="0"/>
  </r>
  <r>
    <x v="9"/>
    <x v="9"/>
    <x v="8"/>
    <n v="41.40657461"/>
    <n v="0"/>
    <n v="2507.39008543"/>
    <n v="0"/>
  </r>
  <r>
    <x v="9"/>
    <x v="9"/>
    <x v="9"/>
    <n v="4.0641190800000002"/>
    <n v="0"/>
    <n v="245.26499368"/>
    <n v="0"/>
  </r>
  <r>
    <x v="9"/>
    <x v="9"/>
    <x v="17"/>
    <n v="14.83863013"/>
    <n v="0"/>
    <n v="895.38614170000005"/>
    <n v="0"/>
  </r>
  <r>
    <x v="9"/>
    <x v="9"/>
    <x v="18"/>
    <n v="11.42177137"/>
    <n v="0"/>
    <n v="696.21421097999996"/>
    <n v="0"/>
  </r>
  <r>
    <x v="9"/>
    <x v="9"/>
    <x v="10"/>
    <n v="41.932067199999999"/>
    <n v="0"/>
    <n v="2545.71127282"/>
    <n v="0"/>
  </r>
  <r>
    <x v="9"/>
    <x v="9"/>
    <x v="11"/>
    <n v="11.686447490000001"/>
    <n v="0"/>
    <n v="715.13160101000005"/>
    <n v="0"/>
  </r>
  <r>
    <x v="9"/>
    <x v="9"/>
    <x v="12"/>
    <n v="8.85410203"/>
    <n v="0"/>
    <n v="537.86059415"/>
    <n v="0"/>
  </r>
  <r>
    <x v="9"/>
    <x v="9"/>
    <x v="13"/>
    <n v="27.46370361"/>
    <n v="0"/>
    <n v="1679.8443762300001"/>
    <n v="0"/>
  </r>
  <r>
    <x v="9"/>
    <x v="9"/>
    <x v="14"/>
    <n v="16.24149663"/>
    <n v="0"/>
    <n v="989.42604381000001"/>
    <n v="0"/>
  </r>
  <r>
    <x v="9"/>
    <x v="9"/>
    <x v="15"/>
    <n v="5.6494931199999998"/>
    <n v="0"/>
    <n v="342.74797946000001"/>
    <n v="0"/>
  </r>
  <r>
    <x v="9"/>
    <x v="9"/>
    <x v="16"/>
    <n v="15.588675930000001"/>
    <n v="0"/>
    <n v="959.85146634"/>
    <n v="0"/>
  </r>
  <r>
    <x v="9"/>
    <x v="10"/>
    <x v="0"/>
    <n v="32.430819749999998"/>
    <n v="0"/>
    <n v="2519.1730696200002"/>
    <n v="0"/>
  </r>
  <r>
    <x v="9"/>
    <x v="10"/>
    <x v="1"/>
    <n v="22.010376879999999"/>
    <n v="0"/>
    <n v="1815.4533575"/>
    <n v="0"/>
  </r>
  <r>
    <x v="9"/>
    <x v="10"/>
    <x v="2"/>
    <n v="12.726292340000001"/>
    <n v="0"/>
    <n v="942.71849726999994"/>
    <n v="0"/>
  </r>
  <r>
    <x v="9"/>
    <x v="10"/>
    <x v="3"/>
    <n v="2.9430910899999998"/>
    <n v="0"/>
    <n v="208.53343083999999"/>
    <n v="0"/>
  </r>
  <r>
    <x v="9"/>
    <x v="10"/>
    <x v="4"/>
    <n v="29.925997890000001"/>
    <n v="0"/>
    <n v="2239.17732415"/>
    <n v="0"/>
  </r>
  <r>
    <x v="9"/>
    <x v="10"/>
    <x v="5"/>
    <n v="5.4103215699999998"/>
    <n v="0"/>
    <n v="413.88092441999999"/>
    <n v="0"/>
  </r>
  <r>
    <x v="9"/>
    <x v="10"/>
    <x v="6"/>
    <n v="15.19443461"/>
    <n v="0"/>
    <n v="1170.20660868"/>
    <n v="0"/>
  </r>
  <r>
    <x v="9"/>
    <x v="10"/>
    <x v="7"/>
    <n v="21.466543049999999"/>
    <n v="0"/>
    <n v="1744.7787668599999"/>
    <n v="0"/>
  </r>
  <r>
    <x v="9"/>
    <x v="10"/>
    <x v="8"/>
    <n v="21.937822619999999"/>
    <n v="0"/>
    <n v="1693.59398149"/>
    <n v="0"/>
  </r>
  <r>
    <x v="9"/>
    <x v="10"/>
    <x v="9"/>
    <n v="2.2029203900000001"/>
    <n v="0"/>
    <n v="161.91929203000001"/>
    <n v="0"/>
  </r>
  <r>
    <x v="9"/>
    <x v="10"/>
    <x v="17"/>
    <n v="4.9872410800000004"/>
    <n v="0"/>
    <n v="400.4048732"/>
    <n v="0"/>
  </r>
  <r>
    <x v="9"/>
    <x v="10"/>
    <x v="18"/>
    <n v="4.3958891800000002"/>
    <n v="0"/>
    <n v="318.31230024000001"/>
    <n v="0"/>
  </r>
  <r>
    <x v="9"/>
    <x v="10"/>
    <x v="10"/>
    <n v="25.75178408"/>
    <n v="0"/>
    <n v="1970.65239858"/>
    <n v="0"/>
  </r>
  <r>
    <x v="9"/>
    <x v="10"/>
    <x v="11"/>
    <n v="3.9821135700000001"/>
    <n v="0"/>
    <n v="302.67176369999999"/>
    <n v="0"/>
  </r>
  <r>
    <x v="9"/>
    <x v="10"/>
    <x v="12"/>
    <n v="6.3434002500000002"/>
    <n v="0"/>
    <n v="495.11927033000001"/>
    <n v="0"/>
  </r>
  <r>
    <x v="9"/>
    <x v="10"/>
    <x v="13"/>
    <n v="8.5357694300000002"/>
    <n v="0"/>
    <n v="628.29463948"/>
    <n v="0"/>
  </r>
  <r>
    <x v="9"/>
    <x v="10"/>
    <x v="14"/>
    <n v="7.2038828500000003"/>
    <n v="0"/>
    <n v="564.87707372"/>
    <n v="0"/>
  </r>
  <r>
    <x v="9"/>
    <x v="10"/>
    <x v="15"/>
    <n v="4.4099706799999998"/>
    <n v="0"/>
    <n v="344.18943597999998"/>
    <n v="0"/>
  </r>
  <r>
    <x v="9"/>
    <x v="10"/>
    <x v="16"/>
    <n v="7.4403731799999999"/>
    <n v="0"/>
    <n v="579.70425411999997"/>
    <n v="0"/>
  </r>
  <r>
    <x v="10"/>
    <x v="0"/>
    <x v="0"/>
    <n v="1.2720380899999999"/>
    <n v="0.71886338999999999"/>
    <n v="0"/>
    <n v="0"/>
  </r>
  <r>
    <x v="10"/>
    <x v="0"/>
    <x v="2"/>
    <n v="0"/>
    <n v="2.6889882599999999"/>
    <n v="0"/>
    <n v="0"/>
  </r>
  <r>
    <x v="10"/>
    <x v="0"/>
    <x v="4"/>
    <n v="0.48903601000000002"/>
    <n v="1.09555709"/>
    <n v="0"/>
    <n v="0"/>
  </r>
  <r>
    <x v="10"/>
    <x v="0"/>
    <x v="5"/>
    <n v="0.53550006999999999"/>
    <n v="0"/>
    <n v="0"/>
    <n v="0"/>
  </r>
  <r>
    <x v="10"/>
    <x v="0"/>
    <x v="6"/>
    <n v="0.95557707000000003"/>
    <n v="2.4970650700000001"/>
    <n v="0"/>
    <n v="0"/>
  </r>
  <r>
    <x v="10"/>
    <x v="0"/>
    <x v="7"/>
    <n v="0"/>
    <n v="1.26764583"/>
    <n v="0"/>
    <n v="0"/>
  </r>
  <r>
    <x v="10"/>
    <x v="0"/>
    <x v="8"/>
    <n v="0"/>
    <n v="0.76918951999999996"/>
    <n v="0"/>
    <n v="0"/>
  </r>
  <r>
    <x v="10"/>
    <x v="0"/>
    <x v="17"/>
    <n v="0.46398911999999998"/>
    <n v="0"/>
    <n v="0"/>
    <n v="0"/>
  </r>
  <r>
    <x v="10"/>
    <x v="0"/>
    <x v="18"/>
    <n v="0"/>
    <n v="0.24972403000000001"/>
    <n v="0"/>
    <n v="0"/>
  </r>
  <r>
    <x v="10"/>
    <x v="0"/>
    <x v="10"/>
    <n v="1.0491768299999999"/>
    <n v="2.7510935000000001"/>
    <n v="0"/>
    <n v="0"/>
  </r>
  <r>
    <x v="10"/>
    <x v="0"/>
    <x v="11"/>
    <n v="0"/>
    <n v="2.4485900200000001"/>
    <n v="0"/>
    <n v="0"/>
  </r>
  <r>
    <x v="10"/>
    <x v="0"/>
    <x v="12"/>
    <n v="0.47313342000000003"/>
    <n v="0.50690288999999999"/>
    <n v="0"/>
    <n v="0"/>
  </r>
  <r>
    <x v="10"/>
    <x v="0"/>
    <x v="13"/>
    <n v="0.46897033999999999"/>
    <n v="2.6244038399999998"/>
    <n v="0"/>
    <n v="0"/>
  </r>
  <r>
    <x v="10"/>
    <x v="0"/>
    <x v="14"/>
    <n v="0.29534696999999999"/>
    <n v="2.3435279900000001"/>
    <n v="0"/>
    <n v="0"/>
  </r>
  <r>
    <x v="10"/>
    <x v="0"/>
    <x v="15"/>
    <n v="0.466333"/>
    <n v="0.49986228999999999"/>
    <n v="0"/>
    <n v="0"/>
  </r>
  <r>
    <x v="10"/>
    <x v="0"/>
    <x v="16"/>
    <n v="0"/>
    <n v="0.12350704999999999"/>
    <n v="0"/>
    <n v="0"/>
  </r>
  <r>
    <x v="10"/>
    <x v="1"/>
    <x v="0"/>
    <n v="0.83547523999999995"/>
    <n v="17.082123729999999"/>
    <n v="6.4201439000000002"/>
    <n v="85.498287360000006"/>
  </r>
  <r>
    <x v="10"/>
    <x v="1"/>
    <x v="1"/>
    <n v="8.6743890000000004E-2"/>
    <n v="1.9480690199999999"/>
    <n v="0.43371944000000001"/>
    <n v="9.2646937400000002"/>
  </r>
  <r>
    <x v="10"/>
    <x v="1"/>
    <x v="2"/>
    <n v="0.81920636999999996"/>
    <n v="18.291682430000002"/>
    <n v="4.9855294399999996"/>
    <n v="109.69483019"/>
  </r>
  <r>
    <x v="10"/>
    <x v="1"/>
    <x v="3"/>
    <n v="0"/>
    <n v="0.99644721999999997"/>
    <n v="0"/>
    <n v="5.15392414"/>
  </r>
  <r>
    <x v="10"/>
    <x v="1"/>
    <x v="4"/>
    <n v="0.58037923000000002"/>
    <n v="22.326443489999999"/>
    <n v="4.8977751600000001"/>
    <n v="121.5392966"/>
  </r>
  <r>
    <x v="10"/>
    <x v="1"/>
    <x v="5"/>
    <n v="0.48427564000000001"/>
    <n v="9.5489340200000008"/>
    <n v="3.8742051200000001"/>
    <n v="56.7202482"/>
  </r>
  <r>
    <x v="10"/>
    <x v="1"/>
    <x v="6"/>
    <n v="0.12256373"/>
    <n v="121.40680673999999"/>
    <n v="0.12256373"/>
    <n v="773.22207144000004"/>
  </r>
  <r>
    <x v="10"/>
    <x v="1"/>
    <x v="7"/>
    <n v="0"/>
    <n v="101.49713396999999"/>
    <n v="0"/>
    <n v="617.43222159000004"/>
  </r>
  <r>
    <x v="10"/>
    <x v="1"/>
    <x v="8"/>
    <n v="0"/>
    <n v="16.40394388"/>
    <n v="0"/>
    <n v="91.965580750000001"/>
  </r>
  <r>
    <x v="10"/>
    <x v="1"/>
    <x v="9"/>
    <n v="0.48827672"/>
    <n v="6.8423962999999999"/>
    <n v="2.4413836099999999"/>
    <n v="38.758442129999999"/>
  </r>
  <r>
    <x v="10"/>
    <x v="1"/>
    <x v="17"/>
    <n v="0"/>
    <n v="5.6613189899999998"/>
    <n v="0"/>
    <n v="33.791214840000002"/>
  </r>
  <r>
    <x v="10"/>
    <x v="1"/>
    <x v="18"/>
    <n v="0"/>
    <n v="9.9435574500000001"/>
    <n v="0"/>
    <n v="54.856669359999998"/>
  </r>
  <r>
    <x v="10"/>
    <x v="1"/>
    <x v="10"/>
    <n v="2.5942500800000001"/>
    <n v="33.002984130000002"/>
    <n v="20.260483740000002"/>
    <n v="188.71979131000001"/>
  </r>
  <r>
    <x v="10"/>
    <x v="1"/>
    <x v="11"/>
    <n v="0"/>
    <n v="25.293439129999999"/>
    <n v="0"/>
    <n v="137.75827430999999"/>
  </r>
  <r>
    <x v="10"/>
    <x v="1"/>
    <x v="12"/>
    <n v="0.51641767000000005"/>
    <n v="12.49852514"/>
    <n v="2.4232235599999998"/>
    <n v="77.910294640000004"/>
  </r>
  <r>
    <x v="10"/>
    <x v="1"/>
    <x v="13"/>
    <n v="2.5177898600000002"/>
    <n v="52.822861240000002"/>
    <n v="13.434767430000001"/>
    <n v="297.45651337999999"/>
  </r>
  <r>
    <x v="10"/>
    <x v="1"/>
    <x v="14"/>
    <n v="0.50014614999999996"/>
    <n v="65.020972499999999"/>
    <n v="3.5010230600000001"/>
    <n v="402.4641785"/>
  </r>
  <r>
    <x v="10"/>
    <x v="1"/>
    <x v="15"/>
    <n v="0.64865629000000002"/>
    <n v="28.685626750000001"/>
    <n v="5.1892503400000001"/>
    <n v="151.60568058999999"/>
  </r>
  <r>
    <x v="10"/>
    <x v="1"/>
    <x v="16"/>
    <n v="0"/>
    <n v="23.085228350000001"/>
    <n v="0"/>
    <n v="136.34117395000001"/>
  </r>
  <r>
    <x v="10"/>
    <x v="2"/>
    <x v="0"/>
    <n v="0.45856122999999999"/>
    <n v="23.836010659999999"/>
    <n v="7.0076976599999998"/>
    <n v="330.43209299"/>
  </r>
  <r>
    <x v="10"/>
    <x v="2"/>
    <x v="1"/>
    <n v="0"/>
    <n v="3.1904860799999999"/>
    <n v="0"/>
    <n v="44.127157840000002"/>
  </r>
  <r>
    <x v="10"/>
    <x v="2"/>
    <x v="2"/>
    <n v="0.85955791999999998"/>
    <n v="40.315782919999997"/>
    <n v="9.3324861800000001"/>
    <n v="570.99322136000001"/>
  </r>
  <r>
    <x v="10"/>
    <x v="2"/>
    <x v="3"/>
    <n v="0"/>
    <n v="0.87172693000000001"/>
    <n v="0"/>
    <n v="13.51077343"/>
  </r>
  <r>
    <x v="10"/>
    <x v="2"/>
    <x v="4"/>
    <n v="1.0915287499999999"/>
    <n v="41.736464929999997"/>
    <n v="15.312887140000001"/>
    <n v="571.54563511000003"/>
  </r>
  <r>
    <x v="10"/>
    <x v="2"/>
    <x v="5"/>
    <n v="0"/>
    <n v="20.890491229999999"/>
    <n v="0"/>
    <n v="302.71317220999998"/>
  </r>
  <r>
    <x v="10"/>
    <x v="2"/>
    <x v="6"/>
    <n v="3.2120821199999998"/>
    <n v="220.98833876"/>
    <n v="44.504734190000001"/>
    <n v="3061.9756649800001"/>
  </r>
  <r>
    <x v="10"/>
    <x v="2"/>
    <x v="7"/>
    <n v="1.67780799"/>
    <n v="183.97722734000001"/>
    <n v="21.514968209999999"/>
    <n v="2500.0596023399999"/>
  </r>
  <r>
    <x v="10"/>
    <x v="2"/>
    <x v="8"/>
    <n v="0"/>
    <n v="29.555716740000001"/>
    <n v="0"/>
    <n v="429.00837288000002"/>
  </r>
  <r>
    <x v="10"/>
    <x v="2"/>
    <x v="9"/>
    <n v="0.49123381999999999"/>
    <n v="11.617546880000001"/>
    <n v="9.3334425400000001"/>
    <n v="171.55391566"/>
  </r>
  <r>
    <x v="10"/>
    <x v="2"/>
    <x v="17"/>
    <n v="1.2162157"/>
    <n v="14.567847069999999"/>
    <n v="19.4594512"/>
    <n v="205.43680345000001"/>
  </r>
  <r>
    <x v="10"/>
    <x v="2"/>
    <x v="18"/>
    <n v="0.45517489"/>
    <n v="12.22943916"/>
    <n v="5.4620987100000002"/>
    <n v="168.48465482"/>
  </r>
  <r>
    <x v="10"/>
    <x v="2"/>
    <x v="10"/>
    <n v="4.4251901599999997"/>
    <n v="62.911366209999997"/>
    <n v="58.918549310000003"/>
    <n v="865.65548713999999"/>
  </r>
  <r>
    <x v="10"/>
    <x v="2"/>
    <x v="11"/>
    <n v="0.22858413999999999"/>
    <n v="62.289356480000002"/>
    <n v="4.1145144299999998"/>
    <n v="881.82917597000005"/>
  </r>
  <r>
    <x v="10"/>
    <x v="2"/>
    <x v="12"/>
    <n v="0.99876513"/>
    <n v="36.116355470000002"/>
    <n v="17.068577940000001"/>
    <n v="523.76071730000001"/>
  </r>
  <r>
    <x v="10"/>
    <x v="2"/>
    <x v="13"/>
    <n v="3.38286949"/>
    <n v="99.811403560000002"/>
    <n v="49.147948820000003"/>
    <n v="1420.91479469"/>
  </r>
  <r>
    <x v="10"/>
    <x v="2"/>
    <x v="14"/>
    <n v="6.2263270100000003"/>
    <n v="158.60779251"/>
    <n v="95.391901880000006"/>
    <n v="2346.98589997"/>
  </r>
  <r>
    <x v="10"/>
    <x v="2"/>
    <x v="15"/>
    <n v="1.1999659199999999"/>
    <n v="30.67535749"/>
    <n v="18.7388458"/>
    <n v="405.49064470000002"/>
  </r>
  <r>
    <x v="10"/>
    <x v="2"/>
    <x v="16"/>
    <n v="0.69980237000000001"/>
    <n v="47.962992300000003"/>
    <n v="10.664924109999999"/>
    <n v="675.92548278000004"/>
  </r>
  <r>
    <x v="10"/>
    <x v="3"/>
    <x v="0"/>
    <n v="2.3469401799999998"/>
    <n v="21.673076009999999"/>
    <n v="55.636963590000001"/>
    <n v="478.40872012"/>
  </r>
  <r>
    <x v="10"/>
    <x v="3"/>
    <x v="1"/>
    <n v="0"/>
    <n v="6.4255628700000003"/>
    <n v="0"/>
    <n v="151.44909566000001"/>
  </r>
  <r>
    <x v="10"/>
    <x v="3"/>
    <x v="2"/>
    <n v="3.6261680300000001"/>
    <n v="50.94129298"/>
    <n v="87.354822850000005"/>
    <n v="1196.3047905799999"/>
  </r>
  <r>
    <x v="10"/>
    <x v="3"/>
    <x v="3"/>
    <n v="1.09225336"/>
    <n v="3.64262182"/>
    <n v="30.9535035"/>
    <n v="86.10073294"/>
  </r>
  <r>
    <x v="10"/>
    <x v="3"/>
    <x v="4"/>
    <n v="5.3129113600000002"/>
    <n v="57.478034540000003"/>
    <n v="117.85900246999999"/>
    <n v="1306.97861094"/>
  </r>
  <r>
    <x v="10"/>
    <x v="3"/>
    <x v="5"/>
    <n v="3.8383556900000002"/>
    <n v="28.356053939999999"/>
    <n v="93.539540169999995"/>
    <n v="654.70404692"/>
  </r>
  <r>
    <x v="10"/>
    <x v="3"/>
    <x v="6"/>
    <n v="16.954586020000001"/>
    <n v="207.10766537000001"/>
    <n v="397.62036368000003"/>
    <n v="4727.5697277500003"/>
  </r>
  <r>
    <x v="10"/>
    <x v="3"/>
    <x v="7"/>
    <n v="10.53066943"/>
    <n v="166.24809102"/>
    <n v="259.42354626000002"/>
    <n v="3721.4197310599998"/>
  </r>
  <r>
    <x v="10"/>
    <x v="3"/>
    <x v="8"/>
    <n v="5.6718196299999999"/>
    <n v="57.996432589999998"/>
    <n v="127.86530286999999"/>
    <n v="1330.55476365"/>
  </r>
  <r>
    <x v="10"/>
    <x v="3"/>
    <x v="9"/>
    <n v="2.5046849600000001"/>
    <n v="18.286298840000001"/>
    <n v="58.140433729999998"/>
    <n v="422.02989721"/>
  </r>
  <r>
    <x v="10"/>
    <x v="3"/>
    <x v="17"/>
    <n v="0.51445079000000005"/>
    <n v="37.815023259999997"/>
    <n v="12.34681902"/>
    <n v="888.22119425999995"/>
  </r>
  <r>
    <x v="10"/>
    <x v="3"/>
    <x v="18"/>
    <n v="2.5931559499999999"/>
    <n v="15.29001605"/>
    <n v="60.964993450000001"/>
    <n v="359.40151472999997"/>
  </r>
  <r>
    <x v="10"/>
    <x v="3"/>
    <x v="10"/>
    <n v="7.0257906999999999"/>
    <n v="76.381097539999999"/>
    <n v="162.93773772"/>
    <n v="1738.54898473"/>
  </r>
  <r>
    <x v="10"/>
    <x v="3"/>
    <x v="11"/>
    <n v="6.4473409999999998"/>
    <n v="65.603454279999994"/>
    <n v="143.14949168000001"/>
    <n v="1503.10725811"/>
  </r>
  <r>
    <x v="10"/>
    <x v="3"/>
    <x v="12"/>
    <n v="4.81213011"/>
    <n v="74.150299259999997"/>
    <n v="109.53902275999999"/>
    <n v="1746.23109451"/>
  </r>
  <r>
    <x v="10"/>
    <x v="3"/>
    <x v="13"/>
    <n v="12.679672679999999"/>
    <n v="123.17629952"/>
    <n v="312.56631470000002"/>
    <n v="2853.7685835699999"/>
  </r>
  <r>
    <x v="10"/>
    <x v="3"/>
    <x v="14"/>
    <n v="27.65352476"/>
    <n v="285.02467381999998"/>
    <n v="660.38975034999999"/>
    <n v="6702.2978153200002"/>
  </r>
  <r>
    <x v="10"/>
    <x v="3"/>
    <x v="15"/>
    <n v="3.53149348"/>
    <n v="35.61822815"/>
    <n v="77.607317769999995"/>
    <n v="810.88705365999999"/>
  </r>
  <r>
    <x v="10"/>
    <x v="3"/>
    <x v="16"/>
    <n v="6.2587836000000001"/>
    <n v="59.064176570000001"/>
    <n v="149.72626782"/>
    <n v="1335.2128815399999"/>
  </r>
  <r>
    <x v="10"/>
    <x v="4"/>
    <x v="0"/>
    <n v="3.58091333"/>
    <n v="15.670829980000001"/>
    <n v="107.60929156"/>
    <n v="474.44263137000002"/>
  </r>
  <r>
    <x v="10"/>
    <x v="4"/>
    <x v="1"/>
    <n v="0.79834324000000001"/>
    <n v="3.5723541999999999"/>
    <n v="26.064299689999999"/>
    <n v="111.84684550999999"/>
  </r>
  <r>
    <x v="10"/>
    <x v="4"/>
    <x v="2"/>
    <n v="2.2437910599999999"/>
    <n v="30.544444739999999"/>
    <n v="69.407844159999996"/>
    <n v="943.09242997000001"/>
  </r>
  <r>
    <x v="10"/>
    <x v="4"/>
    <x v="3"/>
    <n v="0.94600773999999999"/>
    <n v="2.8010106499999998"/>
    <n v="30.272247620000002"/>
    <n v="86.249890829999998"/>
  </r>
  <r>
    <x v="10"/>
    <x v="4"/>
    <x v="4"/>
    <n v="8.1216715399999995"/>
    <n v="46.257494729999998"/>
    <n v="252.50135652"/>
    <n v="1412.9097317000001"/>
  </r>
  <r>
    <x v="10"/>
    <x v="4"/>
    <x v="5"/>
    <n v="2.3879430699999999"/>
    <n v="15.337000509999999"/>
    <n v="71.967824710000002"/>
    <n v="468.31218998999998"/>
  </r>
  <r>
    <x v="10"/>
    <x v="4"/>
    <x v="6"/>
    <n v="12.306712449999999"/>
    <n v="75.401845879999996"/>
    <n v="381.13037446999999"/>
    <n v="2331.94689457"/>
  </r>
  <r>
    <x v="10"/>
    <x v="4"/>
    <x v="7"/>
    <n v="13.590178440000001"/>
    <n v="63.13586557"/>
    <n v="419.30298034999998"/>
    <n v="1926.07705986"/>
  </r>
  <r>
    <x v="10"/>
    <x v="4"/>
    <x v="8"/>
    <n v="3.9897731400000001"/>
    <n v="24.210749570000001"/>
    <n v="124.54638575"/>
    <n v="745.85689181999999"/>
  </r>
  <r>
    <x v="10"/>
    <x v="4"/>
    <x v="9"/>
    <n v="2.0607749000000002"/>
    <n v="8.3873294600000001"/>
    <n v="65.403106309999998"/>
    <n v="256.64415306000001"/>
  </r>
  <r>
    <x v="10"/>
    <x v="4"/>
    <x v="17"/>
    <n v="1.65779305"/>
    <n v="18.49755614"/>
    <n v="51.617367690000002"/>
    <n v="571.97099587000002"/>
  </r>
  <r>
    <x v="10"/>
    <x v="4"/>
    <x v="18"/>
    <n v="2.3371912199999998"/>
    <n v="8.7281727900000003"/>
    <n v="71.417263259999999"/>
    <n v="270.15025729000001"/>
  </r>
  <r>
    <x v="10"/>
    <x v="4"/>
    <x v="10"/>
    <n v="9.0823566299999996"/>
    <n v="46.88802578"/>
    <n v="279.00535074999999"/>
    <n v="1435.9953673699999"/>
  </r>
  <r>
    <x v="10"/>
    <x v="4"/>
    <x v="11"/>
    <n v="3.9872098199999999"/>
    <n v="36.781155339999998"/>
    <n v="123.14588938999999"/>
    <n v="1123.82524076"/>
  </r>
  <r>
    <x v="10"/>
    <x v="4"/>
    <x v="12"/>
    <n v="6.5441729500000001"/>
    <n v="53.875199250000001"/>
    <n v="203.57859757"/>
    <n v="1674.30377967"/>
  </r>
  <r>
    <x v="10"/>
    <x v="4"/>
    <x v="13"/>
    <n v="14.50365086"/>
    <n v="70.1384264"/>
    <n v="450.23455744"/>
    <n v="2156.6528880800001"/>
  </r>
  <r>
    <x v="10"/>
    <x v="4"/>
    <x v="14"/>
    <n v="40.459441929999997"/>
    <n v="169.78551798000001"/>
    <n v="1258.3750132600001"/>
    <n v="5306.5058164000002"/>
  </r>
  <r>
    <x v="10"/>
    <x v="4"/>
    <x v="15"/>
    <n v="1.4499005599999999"/>
    <n v="12.00453151"/>
    <n v="43.497016940000002"/>
    <n v="362.18612194000002"/>
  </r>
  <r>
    <x v="10"/>
    <x v="4"/>
    <x v="16"/>
    <n v="2.0547367900000002"/>
    <n v="23.533869729999999"/>
    <n v="63.703889709999999"/>
    <n v="722.77312642000004"/>
  </r>
  <r>
    <x v="10"/>
    <x v="5"/>
    <x v="0"/>
    <n v="39.436229240000003"/>
    <n v="0"/>
    <n v="1467.7990553699999"/>
    <n v="0"/>
  </r>
  <r>
    <x v="10"/>
    <x v="5"/>
    <x v="1"/>
    <n v="24.508106869999999"/>
    <n v="0"/>
    <n v="905.93399580000005"/>
    <n v="0"/>
  </r>
  <r>
    <x v="10"/>
    <x v="5"/>
    <x v="2"/>
    <n v="291.34300640999999"/>
    <n v="0"/>
    <n v="10955.250189550001"/>
    <n v="0"/>
  </r>
  <r>
    <x v="10"/>
    <x v="5"/>
    <x v="3"/>
    <n v="50.648850449999998"/>
    <n v="0"/>
    <n v="1896.1546970700001"/>
    <n v="0"/>
  </r>
  <r>
    <x v="10"/>
    <x v="5"/>
    <x v="4"/>
    <n v="205.90019848"/>
    <n v="0"/>
    <n v="7698.2332972300001"/>
    <n v="0"/>
  </r>
  <r>
    <x v="10"/>
    <x v="5"/>
    <x v="5"/>
    <n v="106.66835467999999"/>
    <n v="0"/>
    <n v="4017.7658661700002"/>
    <n v="0"/>
  </r>
  <r>
    <x v="10"/>
    <x v="5"/>
    <x v="6"/>
    <n v="229.24517083999999"/>
    <n v="0"/>
    <n v="8567.6892310599997"/>
    <n v="0"/>
  </r>
  <r>
    <x v="10"/>
    <x v="5"/>
    <x v="7"/>
    <n v="117.16631703"/>
    <n v="0"/>
    <n v="4332.0010983599996"/>
    <n v="0"/>
  </r>
  <r>
    <x v="10"/>
    <x v="5"/>
    <x v="8"/>
    <n v="142.56575251999999"/>
    <n v="0"/>
    <n v="5328.8645743899997"/>
    <n v="0"/>
  </r>
  <r>
    <x v="10"/>
    <x v="5"/>
    <x v="9"/>
    <n v="56.996492379999999"/>
    <n v="0"/>
    <n v="2131.01309016"/>
    <n v="0"/>
  </r>
  <r>
    <x v="10"/>
    <x v="5"/>
    <x v="17"/>
    <n v="126.98862473"/>
    <n v="0"/>
    <n v="4766.5338009500001"/>
    <n v="0"/>
  </r>
  <r>
    <x v="10"/>
    <x v="5"/>
    <x v="18"/>
    <n v="39.092179299999998"/>
    <n v="0"/>
    <n v="1467.2495309799999"/>
    <n v="0"/>
  </r>
  <r>
    <x v="10"/>
    <x v="5"/>
    <x v="10"/>
    <n v="231.38932972000001"/>
    <n v="0"/>
    <n v="8629.0445364099996"/>
    <n v="0"/>
  </r>
  <r>
    <x v="10"/>
    <x v="5"/>
    <x v="11"/>
    <n v="90.075213579999996"/>
    <n v="0"/>
    <n v="3368.62295154"/>
    <n v="0"/>
  </r>
  <r>
    <x v="10"/>
    <x v="5"/>
    <x v="12"/>
    <n v="334.02778645000001"/>
    <n v="0"/>
    <n v="12433.60784798"/>
    <n v="0"/>
  </r>
  <r>
    <x v="10"/>
    <x v="5"/>
    <x v="13"/>
    <n v="218.41539102999999"/>
    <n v="0"/>
    <n v="8053.6634383399996"/>
    <n v="0"/>
  </r>
  <r>
    <x v="10"/>
    <x v="5"/>
    <x v="14"/>
    <n v="387.16706066"/>
    <n v="0"/>
    <n v="14410.23032164"/>
    <n v="0"/>
  </r>
  <r>
    <x v="10"/>
    <x v="5"/>
    <x v="15"/>
    <n v="37.022931870000001"/>
    <n v="0"/>
    <n v="1379.7520528"/>
    <n v="0"/>
  </r>
  <r>
    <x v="10"/>
    <x v="5"/>
    <x v="16"/>
    <n v="122.95229187"/>
    <n v="0"/>
    <n v="4587.7690078899996"/>
    <n v="0"/>
  </r>
  <r>
    <x v="10"/>
    <x v="6"/>
    <x v="0"/>
    <n v="49.621397459999997"/>
    <n v="0"/>
    <n v="1996.45937738"/>
    <n v="0"/>
  </r>
  <r>
    <x v="10"/>
    <x v="6"/>
    <x v="1"/>
    <n v="60.213212660000003"/>
    <n v="0"/>
    <n v="2473.6091797399999"/>
    <n v="0"/>
  </r>
  <r>
    <x v="10"/>
    <x v="6"/>
    <x v="2"/>
    <n v="268.16942054999998"/>
    <n v="0"/>
    <n v="10793.6896459"/>
    <n v="0"/>
  </r>
  <r>
    <x v="10"/>
    <x v="6"/>
    <x v="3"/>
    <n v="45.001327959999998"/>
    <n v="0"/>
    <n v="1808.4158200300001"/>
    <n v="0"/>
  </r>
  <r>
    <x v="10"/>
    <x v="6"/>
    <x v="4"/>
    <n v="388.8024911"/>
    <n v="0"/>
    <n v="15632.71492721"/>
    <n v="0"/>
  </r>
  <r>
    <x v="10"/>
    <x v="6"/>
    <x v="5"/>
    <n v="102.73239538999999"/>
    <n v="0"/>
    <n v="4135.56550014"/>
    <n v="0"/>
  </r>
  <r>
    <x v="10"/>
    <x v="6"/>
    <x v="6"/>
    <n v="185.26354487"/>
    <n v="0"/>
    <n v="7454.2520418200002"/>
    <n v="0"/>
  </r>
  <r>
    <x v="10"/>
    <x v="6"/>
    <x v="7"/>
    <n v="86.455427950000001"/>
    <n v="0"/>
    <n v="3491.0156118499999"/>
    <n v="0"/>
  </r>
  <r>
    <x v="10"/>
    <x v="6"/>
    <x v="8"/>
    <n v="146.41042727999999"/>
    <n v="0"/>
    <n v="5901.7281447100004"/>
    <n v="0"/>
  </r>
  <r>
    <x v="10"/>
    <x v="6"/>
    <x v="9"/>
    <n v="60.554174879999998"/>
    <n v="0"/>
    <n v="2435.2120943499999"/>
    <n v="0"/>
  </r>
  <r>
    <x v="10"/>
    <x v="6"/>
    <x v="17"/>
    <n v="149.48786197999999"/>
    <n v="0"/>
    <n v="6002.5495116900001"/>
    <n v="0"/>
  </r>
  <r>
    <x v="10"/>
    <x v="6"/>
    <x v="18"/>
    <n v="56.786172229999998"/>
    <n v="0"/>
    <n v="2287.3120446100002"/>
    <n v="0"/>
  </r>
  <r>
    <x v="10"/>
    <x v="6"/>
    <x v="10"/>
    <n v="325.16890267000002"/>
    <n v="0"/>
    <n v="13066.22737024"/>
    <n v="0"/>
  </r>
  <r>
    <x v="10"/>
    <x v="6"/>
    <x v="11"/>
    <n v="84.187430390000003"/>
    <n v="0"/>
    <n v="3384.3823067100002"/>
    <n v="0"/>
  </r>
  <r>
    <x v="10"/>
    <x v="6"/>
    <x v="12"/>
    <n v="202.7286579"/>
    <n v="0"/>
    <n v="8159.5693580200004"/>
    <n v="0"/>
  </r>
  <r>
    <x v="10"/>
    <x v="6"/>
    <x v="13"/>
    <n v="165.02640187"/>
    <n v="0"/>
    <n v="6641.3370430799996"/>
    <n v="0"/>
  </r>
  <r>
    <x v="10"/>
    <x v="6"/>
    <x v="14"/>
    <n v="282.10149974000001"/>
    <n v="0"/>
    <n v="11348.61045855"/>
    <n v="0"/>
  </r>
  <r>
    <x v="10"/>
    <x v="6"/>
    <x v="15"/>
    <n v="39.197889529999998"/>
    <n v="0"/>
    <n v="1576.6265194699999"/>
    <n v="0"/>
  </r>
  <r>
    <x v="10"/>
    <x v="6"/>
    <x v="16"/>
    <n v="110.82598536"/>
    <n v="0"/>
    <n v="4474.8995145700001"/>
    <n v="0"/>
  </r>
  <r>
    <x v="10"/>
    <x v="7"/>
    <x v="0"/>
    <n v="20.9901445"/>
    <n v="0"/>
    <n v="959.82453985999996"/>
    <n v="0"/>
  </r>
  <r>
    <x v="10"/>
    <x v="7"/>
    <x v="1"/>
    <n v="39.779969790000003"/>
    <n v="0"/>
    <n v="1859.4944577599999"/>
    <n v="0"/>
  </r>
  <r>
    <x v="10"/>
    <x v="7"/>
    <x v="2"/>
    <n v="78.680816210000003"/>
    <n v="0"/>
    <n v="3608.4467072900002"/>
    <n v="0"/>
  </r>
  <r>
    <x v="10"/>
    <x v="7"/>
    <x v="3"/>
    <n v="9.4315920799999997"/>
    <n v="0"/>
    <n v="436.60194150000001"/>
    <n v="0"/>
  </r>
  <r>
    <x v="10"/>
    <x v="7"/>
    <x v="4"/>
    <n v="96.243917800000006"/>
    <n v="0"/>
    <n v="4409.6360076399997"/>
    <n v="0"/>
  </r>
  <r>
    <x v="10"/>
    <x v="7"/>
    <x v="5"/>
    <n v="26.190737859999999"/>
    <n v="0"/>
    <n v="1192.7099853499999"/>
    <n v="0"/>
  </r>
  <r>
    <x v="10"/>
    <x v="7"/>
    <x v="6"/>
    <n v="49.536673620000002"/>
    <n v="0"/>
    <n v="2283.7877243799999"/>
    <n v="0"/>
  </r>
  <r>
    <x v="10"/>
    <x v="7"/>
    <x v="7"/>
    <n v="26.61113658"/>
    <n v="0"/>
    <n v="1210.64190783"/>
    <n v="0"/>
  </r>
  <r>
    <x v="10"/>
    <x v="7"/>
    <x v="8"/>
    <n v="47.181474870000002"/>
    <n v="0"/>
    <n v="2173.8971061399998"/>
    <n v="0"/>
  </r>
  <r>
    <x v="10"/>
    <x v="7"/>
    <x v="9"/>
    <n v="9.9261718200000004"/>
    <n v="0"/>
    <n v="452.30173710000003"/>
    <n v="0"/>
  </r>
  <r>
    <x v="10"/>
    <x v="7"/>
    <x v="17"/>
    <n v="41.123367469999998"/>
    <n v="0"/>
    <n v="1866.8702828800001"/>
    <n v="0"/>
  </r>
  <r>
    <x v="10"/>
    <x v="7"/>
    <x v="18"/>
    <n v="17.073959599999998"/>
    <n v="0"/>
    <n v="781.71594813000002"/>
    <n v="0"/>
  </r>
  <r>
    <x v="10"/>
    <x v="7"/>
    <x v="10"/>
    <n v="67.692082240000005"/>
    <n v="0"/>
    <n v="3071.5846848599999"/>
    <n v="0"/>
  </r>
  <r>
    <x v="10"/>
    <x v="7"/>
    <x v="11"/>
    <n v="25.956658539999999"/>
    <n v="0"/>
    <n v="1183.17944969"/>
    <n v="0"/>
  </r>
  <r>
    <x v="10"/>
    <x v="7"/>
    <x v="12"/>
    <n v="54.861167620000003"/>
    <n v="0"/>
    <n v="2526.5192372299998"/>
    <n v="0"/>
  </r>
  <r>
    <x v="10"/>
    <x v="7"/>
    <x v="13"/>
    <n v="59.79250012"/>
    <n v="0"/>
    <n v="2723.4377275799998"/>
    <n v="0"/>
  </r>
  <r>
    <x v="10"/>
    <x v="7"/>
    <x v="14"/>
    <n v="45.40611372"/>
    <n v="0"/>
    <n v="2089.17929134"/>
    <n v="0"/>
  </r>
  <r>
    <x v="10"/>
    <x v="7"/>
    <x v="15"/>
    <n v="7.1190178800000004"/>
    <n v="0"/>
    <n v="325.93256761999999"/>
    <n v="0"/>
  </r>
  <r>
    <x v="10"/>
    <x v="7"/>
    <x v="16"/>
    <n v="28.880873210000001"/>
    <n v="0"/>
    <n v="1322.6588682700001"/>
    <n v="0"/>
  </r>
  <r>
    <x v="10"/>
    <x v="8"/>
    <x v="0"/>
    <n v="40.873487189999999"/>
    <n v="0"/>
    <n v="2124.42445499"/>
    <n v="0"/>
  </r>
  <r>
    <x v="10"/>
    <x v="8"/>
    <x v="1"/>
    <n v="33.32007523"/>
    <n v="0"/>
    <n v="1728.89274101"/>
    <n v="0"/>
  </r>
  <r>
    <x v="10"/>
    <x v="8"/>
    <x v="2"/>
    <n v="76.488261789999996"/>
    <n v="0"/>
    <n v="3913.0184887800001"/>
    <n v="0"/>
  </r>
  <r>
    <x v="10"/>
    <x v="8"/>
    <x v="3"/>
    <n v="13.326767139999999"/>
    <n v="0"/>
    <n v="683.22914194999998"/>
    <n v="0"/>
  </r>
  <r>
    <x v="10"/>
    <x v="8"/>
    <x v="4"/>
    <n v="142.68134807999999"/>
    <n v="0"/>
    <n v="7350.6588296099999"/>
    <n v="0"/>
  </r>
  <r>
    <x v="10"/>
    <x v="8"/>
    <x v="5"/>
    <n v="29.20790633"/>
    <n v="0"/>
    <n v="1491.22182288"/>
    <n v="0"/>
  </r>
  <r>
    <x v="10"/>
    <x v="8"/>
    <x v="6"/>
    <n v="60.128806339999997"/>
    <n v="0"/>
    <n v="3095.45737242"/>
    <n v="0"/>
  </r>
  <r>
    <x v="10"/>
    <x v="8"/>
    <x v="7"/>
    <n v="45.415453530000001"/>
    <n v="0"/>
    <n v="2361.6531918999999"/>
    <n v="0"/>
  </r>
  <r>
    <x v="10"/>
    <x v="8"/>
    <x v="8"/>
    <n v="68.00612606"/>
    <n v="0"/>
    <n v="3483.70047755"/>
    <n v="0"/>
  </r>
  <r>
    <x v="10"/>
    <x v="8"/>
    <x v="9"/>
    <n v="19.468145799999999"/>
    <n v="0"/>
    <n v="984.18033781999998"/>
    <n v="0"/>
  </r>
  <r>
    <x v="10"/>
    <x v="8"/>
    <x v="17"/>
    <n v="39.547063100000003"/>
    <n v="0"/>
    <n v="2021.30917494"/>
    <n v="0"/>
  </r>
  <r>
    <x v="10"/>
    <x v="8"/>
    <x v="18"/>
    <n v="22.6823613"/>
    <n v="0"/>
    <n v="1162.4106663"/>
    <n v="0"/>
  </r>
  <r>
    <x v="10"/>
    <x v="8"/>
    <x v="10"/>
    <n v="90.88102284"/>
    <n v="0"/>
    <n v="4661.5102643"/>
    <n v="0"/>
  </r>
  <r>
    <x v="10"/>
    <x v="8"/>
    <x v="11"/>
    <n v="21.329542329999999"/>
    <n v="0"/>
    <n v="1102.00653779"/>
    <n v="0"/>
  </r>
  <r>
    <x v="10"/>
    <x v="8"/>
    <x v="12"/>
    <n v="27.786201940000002"/>
    <n v="0"/>
    <n v="1418.3193462199999"/>
    <n v="0"/>
  </r>
  <r>
    <x v="10"/>
    <x v="8"/>
    <x v="13"/>
    <n v="85.248248700000005"/>
    <n v="0"/>
    <n v="4390.6213886400001"/>
    <n v="0"/>
  </r>
  <r>
    <x v="10"/>
    <x v="8"/>
    <x v="14"/>
    <n v="39.031910860000004"/>
    <n v="0"/>
    <n v="2008.36206464"/>
    <n v="0"/>
  </r>
  <r>
    <x v="10"/>
    <x v="8"/>
    <x v="15"/>
    <n v="9.3346385499999993"/>
    <n v="0"/>
    <n v="471.98527868999997"/>
    <n v="0"/>
  </r>
  <r>
    <x v="10"/>
    <x v="8"/>
    <x v="16"/>
    <n v="38.88180637"/>
    <n v="0"/>
    <n v="1988.7358170099999"/>
    <n v="0"/>
  </r>
  <r>
    <x v="10"/>
    <x v="9"/>
    <x v="0"/>
    <n v="34.105882459999997"/>
    <n v="0"/>
    <n v="2082.2399999499999"/>
    <n v="0"/>
  </r>
  <r>
    <x v="10"/>
    <x v="9"/>
    <x v="1"/>
    <n v="18.91299948"/>
    <n v="0"/>
    <n v="1150.8090178299999"/>
    <n v="0"/>
  </r>
  <r>
    <x v="10"/>
    <x v="9"/>
    <x v="2"/>
    <n v="34.498622699999999"/>
    <n v="0"/>
    <n v="2093.7778060000001"/>
    <n v="0"/>
  </r>
  <r>
    <x v="10"/>
    <x v="9"/>
    <x v="3"/>
    <n v="8.9589792900000003"/>
    <n v="0"/>
    <n v="543.06846772999995"/>
    <n v="0"/>
  </r>
  <r>
    <x v="10"/>
    <x v="9"/>
    <x v="4"/>
    <n v="65.338299359999993"/>
    <n v="0"/>
    <n v="3996.1107684399999"/>
    <n v="0"/>
  </r>
  <r>
    <x v="10"/>
    <x v="9"/>
    <x v="5"/>
    <n v="17.595281880000002"/>
    <n v="0"/>
    <n v="1072.20489456"/>
    <n v="0"/>
  </r>
  <r>
    <x v="10"/>
    <x v="9"/>
    <x v="6"/>
    <n v="33.139799580000002"/>
    <n v="0"/>
    <n v="2025.0570662600001"/>
    <n v="0"/>
  </r>
  <r>
    <x v="10"/>
    <x v="9"/>
    <x v="7"/>
    <n v="23.158398739999999"/>
    <n v="0"/>
    <n v="1424.4439723600001"/>
    <n v="0"/>
  </r>
  <r>
    <x v="10"/>
    <x v="9"/>
    <x v="8"/>
    <n v="38.703780969999997"/>
    <n v="0"/>
    <n v="2355.2609424000002"/>
    <n v="0"/>
  </r>
  <r>
    <x v="10"/>
    <x v="9"/>
    <x v="9"/>
    <n v="9.2768008500000008"/>
    <n v="0"/>
    <n v="562.85201662999998"/>
    <n v="0"/>
  </r>
  <r>
    <x v="10"/>
    <x v="9"/>
    <x v="17"/>
    <n v="10.135627449999999"/>
    <n v="0"/>
    <n v="610.75002204999998"/>
    <n v="0"/>
  </r>
  <r>
    <x v="10"/>
    <x v="9"/>
    <x v="18"/>
    <n v="15.36059573"/>
    <n v="0"/>
    <n v="932.14114505999999"/>
    <n v="0"/>
  </r>
  <r>
    <x v="10"/>
    <x v="9"/>
    <x v="10"/>
    <n v="38.901649429999999"/>
    <n v="0"/>
    <n v="2357.0023294299999"/>
    <n v="0"/>
  </r>
  <r>
    <x v="10"/>
    <x v="9"/>
    <x v="11"/>
    <n v="10.209775799999999"/>
    <n v="0"/>
    <n v="620.41661245"/>
    <n v="0"/>
  </r>
  <r>
    <x v="10"/>
    <x v="9"/>
    <x v="12"/>
    <n v="8.6242352600000007"/>
    <n v="0"/>
    <n v="520.77869199999998"/>
    <n v="0"/>
  </r>
  <r>
    <x v="10"/>
    <x v="9"/>
    <x v="13"/>
    <n v="28.749115249999999"/>
    <n v="0"/>
    <n v="1744.8779423200001"/>
    <n v="0"/>
  </r>
  <r>
    <x v="10"/>
    <x v="9"/>
    <x v="14"/>
    <n v="20.85751964"/>
    <n v="0"/>
    <n v="1270.7081932999999"/>
    <n v="0"/>
  </r>
  <r>
    <x v="10"/>
    <x v="9"/>
    <x v="15"/>
    <n v="1.4576119000000001"/>
    <n v="0"/>
    <n v="87.651846050000003"/>
    <n v="0"/>
  </r>
  <r>
    <x v="10"/>
    <x v="9"/>
    <x v="16"/>
    <n v="21.200502530000001"/>
    <n v="0"/>
    <n v="1288.7199125300001"/>
    <n v="0"/>
  </r>
  <r>
    <x v="10"/>
    <x v="10"/>
    <x v="0"/>
    <n v="35.779139469999997"/>
    <n v="0"/>
    <n v="2871.13392737"/>
    <n v="0"/>
  </r>
  <r>
    <x v="10"/>
    <x v="10"/>
    <x v="1"/>
    <n v="33.426533360000001"/>
    <n v="0"/>
    <n v="2725.6810032600001"/>
    <n v="0"/>
  </r>
  <r>
    <x v="10"/>
    <x v="10"/>
    <x v="2"/>
    <n v="12.156042709999999"/>
    <n v="0"/>
    <n v="922.44825245000004"/>
    <n v="0"/>
  </r>
  <r>
    <x v="10"/>
    <x v="10"/>
    <x v="3"/>
    <n v="1.4498226299999999"/>
    <n v="0"/>
    <n v="102.14703204"/>
    <n v="0"/>
  </r>
  <r>
    <x v="10"/>
    <x v="10"/>
    <x v="4"/>
    <n v="25.004878219999998"/>
    <n v="0"/>
    <n v="1872.35182255"/>
    <n v="0"/>
  </r>
  <r>
    <x v="10"/>
    <x v="10"/>
    <x v="5"/>
    <n v="5.9055911400000003"/>
    <n v="0"/>
    <n v="456.4820138"/>
    <n v="0"/>
  </r>
  <r>
    <x v="10"/>
    <x v="10"/>
    <x v="6"/>
    <n v="14.713134760000001"/>
    <n v="0"/>
    <n v="1117.7056947999999"/>
    <n v="0"/>
  </r>
  <r>
    <x v="10"/>
    <x v="10"/>
    <x v="7"/>
    <n v="19.845048200000001"/>
    <n v="0"/>
    <n v="1589.10342421"/>
    <n v="0"/>
  </r>
  <r>
    <x v="10"/>
    <x v="10"/>
    <x v="8"/>
    <n v="21.069451300000001"/>
    <n v="0"/>
    <n v="1681.3489696700001"/>
    <n v="0"/>
  </r>
  <r>
    <x v="10"/>
    <x v="10"/>
    <x v="9"/>
    <n v="1.4185138500000001"/>
    <n v="0"/>
    <n v="116.22837414999999"/>
    <n v="0"/>
  </r>
  <r>
    <x v="10"/>
    <x v="10"/>
    <x v="17"/>
    <n v="5.5116339099999996"/>
    <n v="0"/>
    <n v="421.75190878000001"/>
    <n v="0"/>
  </r>
  <r>
    <x v="10"/>
    <x v="10"/>
    <x v="18"/>
    <n v="6.8533954100000001"/>
    <n v="0"/>
    <n v="515.73616568"/>
    <n v="0"/>
  </r>
  <r>
    <x v="10"/>
    <x v="10"/>
    <x v="10"/>
    <n v="15.41143922"/>
    <n v="0"/>
    <n v="1200.1368590100001"/>
    <n v="0"/>
  </r>
  <r>
    <x v="10"/>
    <x v="10"/>
    <x v="11"/>
    <n v="7.0343932100000002"/>
    <n v="0"/>
    <n v="557.99690200999999"/>
    <n v="0"/>
  </r>
  <r>
    <x v="10"/>
    <x v="10"/>
    <x v="12"/>
    <n v="6.1793652699999999"/>
    <n v="0"/>
    <n v="495.38695174999998"/>
    <n v="0"/>
  </r>
  <r>
    <x v="10"/>
    <x v="10"/>
    <x v="13"/>
    <n v="7.5919805299999998"/>
    <n v="0"/>
    <n v="588.52242149999995"/>
    <n v="0"/>
  </r>
  <r>
    <x v="10"/>
    <x v="10"/>
    <x v="14"/>
    <n v="5.2985361500000003"/>
    <n v="0"/>
    <n v="395.60203091"/>
    <n v="0"/>
  </r>
  <r>
    <x v="10"/>
    <x v="10"/>
    <x v="15"/>
    <n v="4.3605140100000002"/>
    <n v="0"/>
    <n v="349.82078481000002"/>
    <n v="0"/>
  </r>
  <r>
    <x v="10"/>
    <x v="10"/>
    <x v="16"/>
    <n v="7.2381197899999998"/>
    <n v="0"/>
    <n v="571.65350052999997"/>
    <n v="0"/>
  </r>
  <r>
    <x v="11"/>
    <x v="0"/>
    <x v="0"/>
    <n v="0"/>
    <n v="0.72121073999999996"/>
    <n v="0"/>
    <n v="0"/>
  </r>
  <r>
    <x v="11"/>
    <x v="0"/>
    <x v="1"/>
    <n v="0.50672227999999997"/>
    <n v="0"/>
    <n v="0"/>
    <n v="0"/>
  </r>
  <r>
    <x v="11"/>
    <x v="0"/>
    <x v="2"/>
    <n v="0.18193000000000001"/>
    <n v="1.38455656"/>
    <n v="0"/>
    <n v="0"/>
  </r>
  <r>
    <x v="11"/>
    <x v="0"/>
    <x v="4"/>
    <n v="0.69078514999999996"/>
    <n v="1.5587411900000001"/>
    <n v="0"/>
    <n v="0"/>
  </r>
  <r>
    <x v="11"/>
    <x v="0"/>
    <x v="5"/>
    <n v="0"/>
    <n v="0.24806104000000001"/>
    <n v="0"/>
    <n v="0"/>
  </r>
  <r>
    <x v="11"/>
    <x v="0"/>
    <x v="6"/>
    <n v="0"/>
    <n v="2.0556071299999998"/>
    <n v="0"/>
    <n v="0"/>
  </r>
  <r>
    <x v="11"/>
    <x v="0"/>
    <x v="7"/>
    <n v="1.02085092"/>
    <n v="2.3239685300000001"/>
    <n v="0"/>
    <n v="0"/>
  </r>
  <r>
    <x v="11"/>
    <x v="0"/>
    <x v="8"/>
    <n v="0"/>
    <n v="1.58512695"/>
    <n v="0"/>
    <n v="0"/>
  </r>
  <r>
    <x v="11"/>
    <x v="0"/>
    <x v="17"/>
    <n v="0"/>
    <n v="0.46253854"/>
    <n v="0"/>
    <n v="0"/>
  </r>
  <r>
    <x v="11"/>
    <x v="0"/>
    <x v="18"/>
    <n v="0"/>
    <n v="0.83914520000000004"/>
    <n v="0"/>
    <n v="0"/>
  </r>
  <r>
    <x v="11"/>
    <x v="0"/>
    <x v="10"/>
    <n v="0"/>
    <n v="2.1131906499999999"/>
    <n v="0"/>
    <n v="0"/>
  </r>
  <r>
    <x v="11"/>
    <x v="0"/>
    <x v="11"/>
    <n v="0"/>
    <n v="1.1693439299999999"/>
    <n v="0"/>
    <n v="0"/>
  </r>
  <r>
    <x v="11"/>
    <x v="0"/>
    <x v="12"/>
    <n v="0"/>
    <n v="1.2430235300000001"/>
    <n v="0"/>
    <n v="0"/>
  </r>
  <r>
    <x v="11"/>
    <x v="0"/>
    <x v="13"/>
    <n v="7.9041650000000005E-2"/>
    <n v="4.7429712999999998"/>
    <n v="0"/>
    <n v="0"/>
  </r>
  <r>
    <x v="11"/>
    <x v="0"/>
    <x v="14"/>
    <n v="0.85761235000000002"/>
    <n v="2.06393242"/>
    <n v="0"/>
    <n v="0"/>
  </r>
  <r>
    <x v="11"/>
    <x v="0"/>
    <x v="15"/>
    <n v="1.17918593"/>
    <n v="0.48538021999999997"/>
    <n v="0"/>
    <n v="0"/>
  </r>
  <r>
    <x v="11"/>
    <x v="0"/>
    <x v="16"/>
    <n v="0"/>
    <n v="1.0599739699999999"/>
    <n v="0"/>
    <n v="0"/>
  </r>
  <r>
    <x v="11"/>
    <x v="1"/>
    <x v="0"/>
    <n v="0.85010162"/>
    <n v="13.491848790000001"/>
    <n v="7.6509145900000002"/>
    <n v="74.720893390000001"/>
  </r>
  <r>
    <x v="11"/>
    <x v="1"/>
    <x v="1"/>
    <n v="0"/>
    <n v="1.6324470499999999"/>
    <n v="0"/>
    <n v="8.4484036600000003"/>
  </r>
  <r>
    <x v="11"/>
    <x v="1"/>
    <x v="2"/>
    <n v="0"/>
    <n v="20.17867966"/>
    <n v="0"/>
    <n v="109.80792775"/>
  </r>
  <r>
    <x v="11"/>
    <x v="1"/>
    <x v="3"/>
    <n v="0"/>
    <n v="0.62592535000000005"/>
    <n v="0"/>
    <n v="2.0879823000000002"/>
  </r>
  <r>
    <x v="11"/>
    <x v="1"/>
    <x v="4"/>
    <n v="0.34897003999999998"/>
    <n v="32.321067550000002"/>
    <n v="2.7917603600000001"/>
    <n v="210.78125979000001"/>
  </r>
  <r>
    <x v="11"/>
    <x v="1"/>
    <x v="5"/>
    <n v="0.42327826000000002"/>
    <n v="9.3393673800000006"/>
    <n v="2.1163913000000001"/>
    <n v="56.43926596"/>
  </r>
  <r>
    <x v="11"/>
    <x v="1"/>
    <x v="6"/>
    <n v="0.16547402999999999"/>
    <n v="112.52634693"/>
    <n v="0.82737013000000004"/>
    <n v="690.95376887999998"/>
  </r>
  <r>
    <x v="11"/>
    <x v="1"/>
    <x v="7"/>
    <n v="0.52440640000000005"/>
    <n v="121.78292817000001"/>
    <n v="4.7196575899999997"/>
    <n v="764.42770781000002"/>
  </r>
  <r>
    <x v="11"/>
    <x v="1"/>
    <x v="8"/>
    <n v="0"/>
    <n v="12.92965895"/>
    <n v="0"/>
    <n v="72.874811309999998"/>
  </r>
  <r>
    <x v="11"/>
    <x v="1"/>
    <x v="9"/>
    <n v="0.40013823999999998"/>
    <n v="8.9545963000000004"/>
    <n v="2.0006911999999999"/>
    <n v="40.033826019999999"/>
  </r>
  <r>
    <x v="11"/>
    <x v="1"/>
    <x v="17"/>
    <n v="0"/>
    <n v="6.78061048"/>
    <n v="0"/>
    <n v="37.532651940000001"/>
  </r>
  <r>
    <x v="11"/>
    <x v="1"/>
    <x v="18"/>
    <n v="0.83512127000000003"/>
    <n v="8.8624191900000007"/>
    <n v="6.6809701199999996"/>
    <n v="44.708681030000001"/>
  </r>
  <r>
    <x v="11"/>
    <x v="1"/>
    <x v="10"/>
    <n v="0.79653408000000003"/>
    <n v="38.013156420000001"/>
    <n v="6.3722726400000003"/>
    <n v="211.56648518"/>
  </r>
  <r>
    <x v="11"/>
    <x v="1"/>
    <x v="11"/>
    <n v="0"/>
    <n v="26.503646799999999"/>
    <n v="0"/>
    <n v="148.92113893999999"/>
  </r>
  <r>
    <x v="11"/>
    <x v="1"/>
    <x v="12"/>
    <n v="1.57971138"/>
    <n v="12.541273220000001"/>
    <n v="9.5611551699999993"/>
    <n v="78.927625419999998"/>
  </r>
  <r>
    <x v="11"/>
    <x v="1"/>
    <x v="13"/>
    <n v="2.28145906"/>
    <n v="85.350411039999997"/>
    <n v="14.14439406"/>
    <n v="441.95887962"/>
  </r>
  <r>
    <x v="11"/>
    <x v="1"/>
    <x v="14"/>
    <n v="0.76366259999999997"/>
    <n v="61.06894132"/>
    <n v="5.0177207499999996"/>
    <n v="365.20563799000001"/>
  </r>
  <r>
    <x v="11"/>
    <x v="1"/>
    <x v="15"/>
    <n v="0.51748161000000004"/>
    <n v="34.359379449999999"/>
    <n v="4.1398528399999996"/>
    <n v="188.31038511"/>
  </r>
  <r>
    <x v="11"/>
    <x v="1"/>
    <x v="16"/>
    <n v="0.82684159000000002"/>
    <n v="24.33843177"/>
    <n v="6.14357445"/>
    <n v="143.37488812000001"/>
  </r>
  <r>
    <x v="11"/>
    <x v="2"/>
    <x v="0"/>
    <n v="0"/>
    <n v="25.866144080000002"/>
    <n v="0"/>
    <n v="346.78562183999998"/>
  </r>
  <r>
    <x v="11"/>
    <x v="2"/>
    <x v="1"/>
    <n v="0"/>
    <n v="1.62571435"/>
    <n v="0"/>
    <n v="22.736491839999999"/>
  </r>
  <r>
    <x v="11"/>
    <x v="2"/>
    <x v="2"/>
    <n v="1.1269477800000001"/>
    <n v="42.234796799999998"/>
    <n v="11.26947784"/>
    <n v="590.15065091999998"/>
  </r>
  <r>
    <x v="11"/>
    <x v="2"/>
    <x v="3"/>
    <n v="0"/>
    <n v="5.1269136"/>
    <n v="0"/>
    <n v="81.732070070000006"/>
  </r>
  <r>
    <x v="11"/>
    <x v="2"/>
    <x v="4"/>
    <n v="1.60206"/>
    <n v="34.73950782"/>
    <n v="25.383700009999998"/>
    <n v="465.72330889"/>
  </r>
  <r>
    <x v="11"/>
    <x v="2"/>
    <x v="5"/>
    <n v="0.44426976000000001"/>
    <n v="12.71345153"/>
    <n v="8.4411254499999995"/>
    <n v="179.08812137999999"/>
  </r>
  <r>
    <x v="11"/>
    <x v="2"/>
    <x v="6"/>
    <n v="6.3405067600000002"/>
    <n v="226.92501662000001"/>
    <n v="98.004767689999994"/>
    <n v="3151.3781351399998"/>
  </r>
  <r>
    <x v="11"/>
    <x v="2"/>
    <x v="7"/>
    <n v="1.5704579599999999"/>
    <n v="188.44732988999999"/>
    <n v="25.293874249999998"/>
    <n v="2552.9291736599998"/>
  </r>
  <r>
    <x v="11"/>
    <x v="2"/>
    <x v="8"/>
    <n v="0.53645162000000002"/>
    <n v="27.165248699999999"/>
    <n v="8.4580203399999991"/>
    <n v="410.53326019999997"/>
  </r>
  <r>
    <x v="11"/>
    <x v="2"/>
    <x v="9"/>
    <n v="0.41199138000000002"/>
    <n v="14.025602729999999"/>
    <n v="6.5918621000000002"/>
    <n v="192.22881527000001"/>
  </r>
  <r>
    <x v="11"/>
    <x v="2"/>
    <x v="17"/>
    <n v="0.23609118000000001"/>
    <n v="18.516774219999999"/>
    <n v="3.7774589600000001"/>
    <n v="257.64652169999999"/>
  </r>
  <r>
    <x v="11"/>
    <x v="2"/>
    <x v="18"/>
    <n v="0.20766931999999999"/>
    <n v="14.25366457"/>
    <n v="3.1150397600000002"/>
    <n v="203.57770102999999"/>
  </r>
  <r>
    <x v="11"/>
    <x v="2"/>
    <x v="10"/>
    <n v="1.50782265"/>
    <n v="69.282064759999997"/>
    <n v="20.335690339999999"/>
    <n v="958.73457169999995"/>
  </r>
  <r>
    <x v="11"/>
    <x v="2"/>
    <x v="11"/>
    <n v="2.1747577200000001"/>
    <n v="49.399924800000001"/>
    <n v="33.59549148"/>
    <n v="702.70093600999996"/>
  </r>
  <r>
    <x v="11"/>
    <x v="2"/>
    <x v="12"/>
    <n v="0.85981540000000001"/>
    <n v="36.930160229999998"/>
    <n v="12.43558844"/>
    <n v="553.13867569000001"/>
  </r>
  <r>
    <x v="11"/>
    <x v="2"/>
    <x v="13"/>
    <n v="5.0026061500000001"/>
    <n v="111.54581410999999"/>
    <n v="68.926051299999997"/>
    <n v="1600.9594159599999"/>
  </r>
  <r>
    <x v="11"/>
    <x v="2"/>
    <x v="14"/>
    <n v="6.7857536200000004"/>
    <n v="186.40845865"/>
    <n v="106.81752609"/>
    <n v="2704.9153620500001"/>
  </r>
  <r>
    <x v="11"/>
    <x v="2"/>
    <x v="15"/>
    <n v="0.64976215000000004"/>
    <n v="35.395179630000001"/>
    <n v="9.74643221"/>
    <n v="480.87127575"/>
  </r>
  <r>
    <x v="11"/>
    <x v="2"/>
    <x v="16"/>
    <n v="0.20309300999999999"/>
    <n v="48.801609220000003"/>
    <n v="3.0463951800000002"/>
    <n v="671.58512654000003"/>
  </r>
  <r>
    <x v="11"/>
    <x v="3"/>
    <x v="0"/>
    <n v="2.3408203799999998"/>
    <n v="32.380282749999999"/>
    <n v="52.618471329999998"/>
    <n v="710.41238417"/>
  </r>
  <r>
    <x v="11"/>
    <x v="3"/>
    <x v="1"/>
    <n v="0.25130048999999999"/>
    <n v="2.3407327800000002"/>
    <n v="6.0312116500000004"/>
    <n v="50.68174089"/>
  </r>
  <r>
    <x v="11"/>
    <x v="3"/>
    <x v="2"/>
    <n v="2.8649089499999998"/>
    <n v="46.673434180000001"/>
    <n v="67.438885229999997"/>
    <n v="1080.03963084"/>
  </r>
  <r>
    <x v="11"/>
    <x v="3"/>
    <x v="3"/>
    <n v="0"/>
    <n v="4.4539412799999996"/>
    <n v="0"/>
    <n v="106.56055713000001"/>
  </r>
  <r>
    <x v="11"/>
    <x v="3"/>
    <x v="4"/>
    <n v="5.6960474699999999"/>
    <n v="67.661674430000005"/>
    <n v="140.31181737"/>
    <n v="1514.53586397"/>
  </r>
  <r>
    <x v="11"/>
    <x v="3"/>
    <x v="5"/>
    <n v="3.2874699500000002"/>
    <n v="21.665945520000001"/>
    <n v="76.491600149999996"/>
    <n v="504.72429277999998"/>
  </r>
  <r>
    <x v="11"/>
    <x v="3"/>
    <x v="6"/>
    <n v="17.271093530000002"/>
    <n v="184.75063385000001"/>
    <n v="409.13595512000001"/>
    <n v="4232.6521033700001"/>
  </r>
  <r>
    <x v="11"/>
    <x v="3"/>
    <x v="7"/>
    <n v="10.380807000000001"/>
    <n v="158.01257376999999"/>
    <n v="239.44468484999999"/>
    <n v="3566.49082813"/>
  </r>
  <r>
    <x v="11"/>
    <x v="3"/>
    <x v="8"/>
    <n v="2.9888293699999999"/>
    <n v="63.767241310000003"/>
    <n v="72.122484479999997"/>
    <n v="1472.82891124"/>
  </r>
  <r>
    <x v="11"/>
    <x v="3"/>
    <x v="9"/>
    <n v="5.7043502699999999"/>
    <n v="19.270373320000001"/>
    <n v="131.39283803999999"/>
    <n v="443.13121114"/>
  </r>
  <r>
    <x v="11"/>
    <x v="3"/>
    <x v="17"/>
    <n v="1.36306349"/>
    <n v="33.195895579999998"/>
    <n v="37.190267409999997"/>
    <n v="788.14056132999997"/>
  </r>
  <r>
    <x v="11"/>
    <x v="3"/>
    <x v="18"/>
    <n v="1.32161789"/>
    <n v="22.132814110000002"/>
    <n v="35.767666929999997"/>
    <n v="496.83088703999999"/>
  </r>
  <r>
    <x v="11"/>
    <x v="3"/>
    <x v="10"/>
    <n v="5.5846083899999996"/>
    <n v="84.997841249999993"/>
    <n v="134.87987074"/>
    <n v="1953.829007"/>
  </r>
  <r>
    <x v="11"/>
    <x v="3"/>
    <x v="11"/>
    <n v="5.8127370899999997"/>
    <n v="63.795465360000001"/>
    <n v="133.26589383999999"/>
    <n v="1471.22293494"/>
  </r>
  <r>
    <x v="11"/>
    <x v="3"/>
    <x v="12"/>
    <n v="1.5678123500000001"/>
    <n v="63.565699690000002"/>
    <n v="38.656312049999997"/>
    <n v="1477.1493288500001"/>
  </r>
  <r>
    <x v="11"/>
    <x v="3"/>
    <x v="13"/>
    <n v="11.882981389999999"/>
    <n v="132.92902914000001"/>
    <n v="285.32475219999998"/>
    <n v="3108.6355423700002"/>
  </r>
  <r>
    <x v="11"/>
    <x v="3"/>
    <x v="14"/>
    <n v="35.250671130000001"/>
    <n v="296.84198493000002"/>
    <n v="838.54149667000002"/>
    <n v="6983.22584207"/>
  </r>
  <r>
    <x v="11"/>
    <x v="3"/>
    <x v="15"/>
    <n v="4.2755795399999998"/>
    <n v="31.81134582"/>
    <n v="101.38754496"/>
    <n v="730.85737809"/>
  </r>
  <r>
    <x v="11"/>
    <x v="3"/>
    <x v="16"/>
    <n v="5.70054354"/>
    <n v="56.20425857"/>
    <n v="132.37147522000001"/>
    <n v="1309.6524478399999"/>
  </r>
  <r>
    <x v="11"/>
    <x v="4"/>
    <x v="0"/>
    <n v="1.8234533100000001"/>
    <n v="16.086557469999999"/>
    <n v="56.779395239999999"/>
    <n v="493.33128360000001"/>
  </r>
  <r>
    <x v="11"/>
    <x v="4"/>
    <x v="1"/>
    <n v="0.62027374999999996"/>
    <n v="2.6527061199999999"/>
    <n v="20.56273131"/>
    <n v="80.670497359999999"/>
  </r>
  <r>
    <x v="11"/>
    <x v="4"/>
    <x v="2"/>
    <n v="4.1982543799999998"/>
    <n v="24.15232426"/>
    <n v="132.55479119"/>
    <n v="741.81170703999999"/>
  </r>
  <r>
    <x v="11"/>
    <x v="4"/>
    <x v="3"/>
    <n v="0.93990826999999999"/>
    <n v="4.5281337300000004"/>
    <n v="28.19724823"/>
    <n v="137.94588594000001"/>
  </r>
  <r>
    <x v="11"/>
    <x v="4"/>
    <x v="4"/>
    <n v="5.7255802600000001"/>
    <n v="40.241692860000001"/>
    <n v="173.47235599000001"/>
    <n v="1234.35896776"/>
  </r>
  <r>
    <x v="11"/>
    <x v="4"/>
    <x v="5"/>
    <n v="3.70489187"/>
    <n v="12.156675249999999"/>
    <n v="112.23287175"/>
    <n v="373.19807443000002"/>
  </r>
  <r>
    <x v="11"/>
    <x v="4"/>
    <x v="6"/>
    <n v="17.093180690000001"/>
    <n v="80.337137920000004"/>
    <n v="525.92910049"/>
    <n v="2487.1378146299999"/>
  </r>
  <r>
    <x v="11"/>
    <x v="4"/>
    <x v="7"/>
    <n v="11.171134390000001"/>
    <n v="60.490858709999998"/>
    <n v="344.20307860000003"/>
    <n v="1851.18243297"/>
  </r>
  <r>
    <x v="11"/>
    <x v="4"/>
    <x v="8"/>
    <n v="2.8764006200000001"/>
    <n v="32.760343050000003"/>
    <n v="90.271347829999996"/>
    <n v="1014.06131977"/>
  </r>
  <r>
    <x v="11"/>
    <x v="4"/>
    <x v="9"/>
    <n v="2.0206483500000001"/>
    <n v="11.001477510000001"/>
    <n v="61.136773820000002"/>
    <n v="343.87678032999997"/>
  </r>
  <r>
    <x v="11"/>
    <x v="4"/>
    <x v="17"/>
    <n v="2.96747907"/>
    <n v="18.651538609999999"/>
    <n v="92.076671599999997"/>
    <n v="583.97958963999997"/>
  </r>
  <r>
    <x v="11"/>
    <x v="4"/>
    <x v="18"/>
    <n v="3.7908684400000001"/>
    <n v="9.2693293499999996"/>
    <n v="115.77990878"/>
    <n v="285.56502146000003"/>
  </r>
  <r>
    <x v="11"/>
    <x v="4"/>
    <x v="10"/>
    <n v="10.729095510000001"/>
    <n v="44.778021250000002"/>
    <n v="330.28365001999998"/>
    <n v="1374.4898859800001"/>
  </r>
  <r>
    <x v="11"/>
    <x v="4"/>
    <x v="11"/>
    <n v="5.6736291200000002"/>
    <n v="25.272581240000001"/>
    <n v="172.96243444000001"/>
    <n v="773.02577495000003"/>
  </r>
  <r>
    <x v="11"/>
    <x v="4"/>
    <x v="12"/>
    <n v="6.80115186"/>
    <n v="43.970433280000002"/>
    <n v="212.22666271"/>
    <n v="1372.53643528"/>
  </r>
  <r>
    <x v="11"/>
    <x v="4"/>
    <x v="13"/>
    <n v="12.122221209999999"/>
    <n v="78.873402400000003"/>
    <n v="378.12810831000002"/>
    <n v="2430.23009447"/>
  </r>
  <r>
    <x v="11"/>
    <x v="4"/>
    <x v="14"/>
    <n v="41.97248458"/>
    <n v="183.85053877000001"/>
    <n v="1316.6178142399999"/>
    <n v="5752.42420511"/>
  </r>
  <r>
    <x v="11"/>
    <x v="4"/>
    <x v="15"/>
    <n v="3.1704257400000002"/>
    <n v="14.818269900000001"/>
    <n v="95.11277217"/>
    <n v="455.54073056999999"/>
  </r>
  <r>
    <x v="11"/>
    <x v="4"/>
    <x v="16"/>
    <n v="4.7324504599999999"/>
    <n v="26.19634855"/>
    <n v="143.16428669999999"/>
    <n v="812.04909023000005"/>
  </r>
  <r>
    <x v="11"/>
    <x v="5"/>
    <x v="0"/>
    <n v="34.835824979999998"/>
    <n v="0"/>
    <n v="1288.18698058"/>
    <n v="0"/>
  </r>
  <r>
    <x v="11"/>
    <x v="5"/>
    <x v="1"/>
    <n v="26.100111099999999"/>
    <n v="0"/>
    <n v="969.25081556999999"/>
    <n v="0"/>
  </r>
  <r>
    <x v="11"/>
    <x v="5"/>
    <x v="2"/>
    <n v="284.14792175999997"/>
    <n v="0"/>
    <n v="10679.13840378"/>
    <n v="0"/>
  </r>
  <r>
    <x v="11"/>
    <x v="5"/>
    <x v="3"/>
    <n v="46.892685219999997"/>
    <n v="0"/>
    <n v="1745.1448579800001"/>
    <n v="0"/>
  </r>
  <r>
    <x v="11"/>
    <x v="5"/>
    <x v="4"/>
    <n v="195.07471575"/>
    <n v="0"/>
    <n v="7315.2221903199998"/>
    <n v="0"/>
  </r>
  <r>
    <x v="11"/>
    <x v="5"/>
    <x v="5"/>
    <n v="96.936578690000005"/>
    <n v="0"/>
    <n v="3644.5615406000002"/>
    <n v="0"/>
  </r>
  <r>
    <x v="11"/>
    <x v="5"/>
    <x v="6"/>
    <n v="242.38946935000001"/>
    <n v="0"/>
    <n v="9088.0490106199995"/>
    <n v="0"/>
  </r>
  <r>
    <x v="11"/>
    <x v="5"/>
    <x v="7"/>
    <n v="115.76912188999999"/>
    <n v="0"/>
    <n v="4278.1791267799999"/>
    <n v="0"/>
  </r>
  <r>
    <x v="11"/>
    <x v="5"/>
    <x v="8"/>
    <n v="133.88412331000001"/>
    <n v="0"/>
    <n v="4997.3257741899997"/>
    <n v="0"/>
  </r>
  <r>
    <x v="11"/>
    <x v="5"/>
    <x v="9"/>
    <n v="69.325203169999995"/>
    <n v="0"/>
    <n v="2600.11958155"/>
    <n v="0"/>
  </r>
  <r>
    <x v="11"/>
    <x v="5"/>
    <x v="17"/>
    <n v="133.22223123000001"/>
    <n v="0"/>
    <n v="4995.5259169299998"/>
    <n v="0"/>
  </r>
  <r>
    <x v="11"/>
    <x v="5"/>
    <x v="18"/>
    <n v="39.519034869999999"/>
    <n v="0"/>
    <n v="1478.61861419"/>
    <n v="0"/>
  </r>
  <r>
    <x v="11"/>
    <x v="5"/>
    <x v="10"/>
    <n v="226.12700984"/>
    <n v="0"/>
    <n v="8438.2542212999997"/>
    <n v="0"/>
  </r>
  <r>
    <x v="11"/>
    <x v="5"/>
    <x v="11"/>
    <n v="85.681722350000001"/>
    <n v="0"/>
    <n v="3200.2449064299999"/>
    <n v="0"/>
  </r>
  <r>
    <x v="11"/>
    <x v="5"/>
    <x v="12"/>
    <n v="314.09099186999998"/>
    <n v="0"/>
    <n v="11694.96090367"/>
    <n v="0"/>
  </r>
  <r>
    <x v="11"/>
    <x v="5"/>
    <x v="13"/>
    <n v="211.20128535000001"/>
    <n v="0"/>
    <n v="7776.7662804199999"/>
    <n v="0"/>
  </r>
  <r>
    <x v="11"/>
    <x v="5"/>
    <x v="14"/>
    <n v="412.56217643999997"/>
    <n v="0"/>
    <n v="15359.61466114"/>
    <n v="0"/>
  </r>
  <r>
    <x v="11"/>
    <x v="5"/>
    <x v="15"/>
    <n v="41.133958399999997"/>
    <n v="0"/>
    <n v="1530.2868769700001"/>
    <n v="0"/>
  </r>
  <r>
    <x v="11"/>
    <x v="5"/>
    <x v="16"/>
    <n v="115.26749359999999"/>
    <n v="0"/>
    <n v="4315.5620109299998"/>
    <n v="0"/>
  </r>
  <r>
    <x v="11"/>
    <x v="6"/>
    <x v="0"/>
    <n v="64.52948078"/>
    <n v="0"/>
    <n v="2607.0175140299998"/>
    <n v="0"/>
  </r>
  <r>
    <x v="11"/>
    <x v="6"/>
    <x v="1"/>
    <n v="52.597046290000002"/>
    <n v="0"/>
    <n v="2160.8057645499998"/>
    <n v="0"/>
  </r>
  <r>
    <x v="11"/>
    <x v="6"/>
    <x v="2"/>
    <n v="279.67403661999998"/>
    <n v="0"/>
    <n v="11272.637285229999"/>
    <n v="0"/>
  </r>
  <r>
    <x v="11"/>
    <x v="6"/>
    <x v="3"/>
    <n v="45.210811579999998"/>
    <n v="0"/>
    <n v="1819.0032828000001"/>
    <n v="0"/>
  </r>
  <r>
    <x v="11"/>
    <x v="6"/>
    <x v="4"/>
    <n v="395.91148219000002"/>
    <n v="0"/>
    <n v="15917.105430269999"/>
    <n v="0"/>
  </r>
  <r>
    <x v="11"/>
    <x v="6"/>
    <x v="5"/>
    <n v="107.55963878999999"/>
    <n v="0"/>
    <n v="4342.9783109299997"/>
    <n v="0"/>
  </r>
  <r>
    <x v="11"/>
    <x v="6"/>
    <x v="6"/>
    <n v="198.12245955"/>
    <n v="0"/>
    <n v="7992.7350115899999"/>
    <n v="0"/>
  </r>
  <r>
    <x v="11"/>
    <x v="6"/>
    <x v="7"/>
    <n v="98.306601020000002"/>
    <n v="0"/>
    <n v="3958.6594049300002"/>
    <n v="0"/>
  </r>
  <r>
    <x v="11"/>
    <x v="6"/>
    <x v="8"/>
    <n v="168.90088811999999"/>
    <n v="0"/>
    <n v="6810.01557598"/>
    <n v="0"/>
  </r>
  <r>
    <x v="11"/>
    <x v="6"/>
    <x v="9"/>
    <n v="57.51652189"/>
    <n v="0"/>
    <n v="2309.1357271299999"/>
    <n v="0"/>
  </r>
  <r>
    <x v="11"/>
    <x v="6"/>
    <x v="17"/>
    <n v="134.0534404"/>
    <n v="0"/>
    <n v="5398.6422461299999"/>
    <n v="0"/>
  </r>
  <r>
    <x v="11"/>
    <x v="6"/>
    <x v="18"/>
    <n v="51.520888800000002"/>
    <n v="0"/>
    <n v="2072.9624030300001"/>
    <n v="0"/>
  </r>
  <r>
    <x v="11"/>
    <x v="6"/>
    <x v="10"/>
    <n v="308.89249728999999"/>
    <n v="0"/>
    <n v="12411.79789272"/>
    <n v="0"/>
  </r>
  <r>
    <x v="11"/>
    <x v="6"/>
    <x v="11"/>
    <n v="80.520557699999998"/>
    <n v="0"/>
    <n v="3237.2372892899998"/>
    <n v="0"/>
  </r>
  <r>
    <x v="11"/>
    <x v="6"/>
    <x v="12"/>
    <n v="197.59972536000001"/>
    <n v="0"/>
    <n v="7960.2675454"/>
    <n v="0"/>
  </r>
  <r>
    <x v="11"/>
    <x v="6"/>
    <x v="13"/>
    <n v="165.47692255999999"/>
    <n v="0"/>
    <n v="6663.5921019799998"/>
    <n v="0"/>
  </r>
  <r>
    <x v="11"/>
    <x v="6"/>
    <x v="14"/>
    <n v="272.39310807999999"/>
    <n v="0"/>
    <n v="10958.266972810001"/>
    <n v="0"/>
  </r>
  <r>
    <x v="11"/>
    <x v="6"/>
    <x v="15"/>
    <n v="31.922175840000001"/>
    <n v="0"/>
    <n v="1286.3652065900001"/>
    <n v="0"/>
  </r>
  <r>
    <x v="11"/>
    <x v="6"/>
    <x v="16"/>
    <n v="121.81116957"/>
    <n v="0"/>
    <n v="4917.9718592400004"/>
    <n v="0"/>
  </r>
  <r>
    <x v="11"/>
    <x v="7"/>
    <x v="0"/>
    <n v="17.272830580000001"/>
    <n v="0"/>
    <n v="795.85705992999999"/>
    <n v="0"/>
  </r>
  <r>
    <x v="11"/>
    <x v="7"/>
    <x v="1"/>
    <n v="42.988659640000002"/>
    <n v="0"/>
    <n v="2009.63892842"/>
    <n v="0"/>
  </r>
  <r>
    <x v="11"/>
    <x v="7"/>
    <x v="2"/>
    <n v="66.610495560000004"/>
    <n v="0"/>
    <n v="3069.7233095400002"/>
    <n v="0"/>
  </r>
  <r>
    <x v="11"/>
    <x v="7"/>
    <x v="3"/>
    <n v="11.704674880000001"/>
    <n v="0"/>
    <n v="537.04135675999999"/>
    <n v="0"/>
  </r>
  <r>
    <x v="11"/>
    <x v="7"/>
    <x v="4"/>
    <n v="93.242319980000005"/>
    <n v="0"/>
    <n v="4279.14987922"/>
    <n v="0"/>
  </r>
  <r>
    <x v="11"/>
    <x v="7"/>
    <x v="5"/>
    <n v="28.275069680000001"/>
    <n v="0"/>
    <n v="1296.28931145"/>
    <n v="0"/>
  </r>
  <r>
    <x v="11"/>
    <x v="7"/>
    <x v="6"/>
    <n v="56.235982139999997"/>
    <n v="0"/>
    <n v="2564.3671474100001"/>
    <n v="0"/>
  </r>
  <r>
    <x v="11"/>
    <x v="7"/>
    <x v="7"/>
    <n v="29.437896120000001"/>
    <n v="0"/>
    <n v="1346.5543537200001"/>
    <n v="0"/>
  </r>
  <r>
    <x v="11"/>
    <x v="7"/>
    <x v="8"/>
    <n v="53.374910329999999"/>
    <n v="0"/>
    <n v="2455.9173400999998"/>
    <n v="0"/>
  </r>
  <r>
    <x v="11"/>
    <x v="7"/>
    <x v="9"/>
    <n v="11.78111955"/>
    <n v="0"/>
    <n v="535.86724903000004"/>
    <n v="0"/>
  </r>
  <r>
    <x v="11"/>
    <x v="7"/>
    <x v="17"/>
    <n v="31.302918590000001"/>
    <n v="0"/>
    <n v="1420.60131196"/>
    <n v="0"/>
  </r>
  <r>
    <x v="11"/>
    <x v="7"/>
    <x v="18"/>
    <n v="14.806233239999999"/>
    <n v="0"/>
    <n v="680.69779863999997"/>
    <n v="0"/>
  </r>
  <r>
    <x v="11"/>
    <x v="7"/>
    <x v="10"/>
    <n v="75.006924560000002"/>
    <n v="0"/>
    <n v="3403.0662911200002"/>
    <n v="0"/>
  </r>
  <r>
    <x v="11"/>
    <x v="7"/>
    <x v="11"/>
    <n v="14.631390100000001"/>
    <n v="0"/>
    <n v="669.53361923"/>
    <n v="0"/>
  </r>
  <r>
    <x v="11"/>
    <x v="7"/>
    <x v="12"/>
    <n v="40.93336936"/>
    <n v="0"/>
    <n v="1893.7365997100001"/>
    <n v="0"/>
  </r>
  <r>
    <x v="11"/>
    <x v="7"/>
    <x v="13"/>
    <n v="56.872076749999998"/>
    <n v="0"/>
    <n v="2592.0977540099998"/>
    <n v="0"/>
  </r>
  <r>
    <x v="11"/>
    <x v="7"/>
    <x v="14"/>
    <n v="47.759178419999998"/>
    <n v="0"/>
    <n v="2189.7538427999998"/>
    <n v="0"/>
  </r>
  <r>
    <x v="11"/>
    <x v="7"/>
    <x v="15"/>
    <n v="5.2149676600000001"/>
    <n v="0"/>
    <n v="241.26502755999999"/>
    <n v="0"/>
  </r>
  <r>
    <x v="11"/>
    <x v="7"/>
    <x v="16"/>
    <n v="33.452637879999997"/>
    <n v="0"/>
    <n v="1536.7036685999999"/>
    <n v="0"/>
  </r>
  <r>
    <x v="11"/>
    <x v="8"/>
    <x v="0"/>
    <n v="43.191027579999997"/>
    <n v="0"/>
    <n v="2221.1336259999998"/>
    <n v="0"/>
  </r>
  <r>
    <x v="11"/>
    <x v="8"/>
    <x v="1"/>
    <n v="41.88237101"/>
    <n v="0"/>
    <n v="2197.89266464"/>
    <n v="0"/>
  </r>
  <r>
    <x v="11"/>
    <x v="8"/>
    <x v="2"/>
    <n v="77.257272599999993"/>
    <n v="0"/>
    <n v="3984.5419179300002"/>
    <n v="0"/>
  </r>
  <r>
    <x v="11"/>
    <x v="8"/>
    <x v="3"/>
    <n v="10.08593005"/>
    <n v="0"/>
    <n v="530.53110386000003"/>
    <n v="0"/>
  </r>
  <r>
    <x v="11"/>
    <x v="8"/>
    <x v="4"/>
    <n v="142.27895072000001"/>
    <n v="0"/>
    <n v="7333.0359204300003"/>
    <n v="0"/>
  </r>
  <r>
    <x v="11"/>
    <x v="8"/>
    <x v="5"/>
    <n v="35.856185979999999"/>
    <n v="0"/>
    <n v="1831.57369982"/>
    <n v="0"/>
  </r>
  <r>
    <x v="11"/>
    <x v="8"/>
    <x v="6"/>
    <n v="74.286642209999997"/>
    <n v="0"/>
    <n v="3813.05001072"/>
    <n v="0"/>
  </r>
  <r>
    <x v="11"/>
    <x v="8"/>
    <x v="7"/>
    <n v="41.990682679999999"/>
    <n v="0"/>
    <n v="2163.6584597999999"/>
    <n v="0"/>
  </r>
  <r>
    <x v="11"/>
    <x v="8"/>
    <x v="8"/>
    <n v="75.690348929999999"/>
    <n v="0"/>
    <n v="3902.8527582000002"/>
    <n v="0"/>
  </r>
  <r>
    <x v="11"/>
    <x v="8"/>
    <x v="9"/>
    <n v="21.029576609999999"/>
    <n v="0"/>
    <n v="1062.3828297099999"/>
    <n v="0"/>
  </r>
  <r>
    <x v="11"/>
    <x v="8"/>
    <x v="17"/>
    <n v="42.796822659999997"/>
    <n v="0"/>
    <n v="2186.0962714900002"/>
    <n v="0"/>
  </r>
  <r>
    <x v="11"/>
    <x v="8"/>
    <x v="18"/>
    <n v="24.450747920000001"/>
    <n v="0"/>
    <n v="1253.28371834"/>
    <n v="0"/>
  </r>
  <r>
    <x v="11"/>
    <x v="8"/>
    <x v="10"/>
    <n v="88.277794049999997"/>
    <n v="0"/>
    <n v="4533.7353574899998"/>
    <n v="0"/>
  </r>
  <r>
    <x v="11"/>
    <x v="8"/>
    <x v="11"/>
    <n v="20.667816519999999"/>
    <n v="0"/>
    <n v="1061.7906295400001"/>
    <n v="0"/>
  </r>
  <r>
    <x v="11"/>
    <x v="8"/>
    <x v="12"/>
    <n v="24.90727819"/>
    <n v="0"/>
    <n v="1274.05824835"/>
    <n v="0"/>
  </r>
  <r>
    <x v="11"/>
    <x v="8"/>
    <x v="13"/>
    <n v="88.49340085"/>
    <n v="0"/>
    <n v="4536.0255398500003"/>
    <n v="0"/>
  </r>
  <r>
    <x v="11"/>
    <x v="8"/>
    <x v="14"/>
    <n v="53.20765608"/>
    <n v="0"/>
    <n v="2708.14264938"/>
    <n v="0"/>
  </r>
  <r>
    <x v="11"/>
    <x v="8"/>
    <x v="15"/>
    <n v="11.1564225"/>
    <n v="0"/>
    <n v="573.15753223000002"/>
    <n v="0"/>
  </r>
  <r>
    <x v="11"/>
    <x v="8"/>
    <x v="16"/>
    <n v="39.420041400000002"/>
    <n v="0"/>
    <n v="2028.4484236400001"/>
    <n v="0"/>
  </r>
  <r>
    <x v="11"/>
    <x v="9"/>
    <x v="0"/>
    <n v="29.089864429999999"/>
    <n v="0"/>
    <n v="1771.5794099"/>
    <n v="0"/>
  </r>
  <r>
    <x v="11"/>
    <x v="9"/>
    <x v="1"/>
    <n v="18.296292829999999"/>
    <n v="0"/>
    <n v="1124.2212780100001"/>
    <n v="0"/>
  </r>
  <r>
    <x v="11"/>
    <x v="9"/>
    <x v="2"/>
    <n v="31.274486119999999"/>
    <n v="0"/>
    <n v="1896.8506582699999"/>
    <n v="0"/>
  </r>
  <r>
    <x v="11"/>
    <x v="9"/>
    <x v="3"/>
    <n v="8.3144603999999998"/>
    <n v="0"/>
    <n v="502.28242373"/>
    <n v="0"/>
  </r>
  <r>
    <x v="11"/>
    <x v="9"/>
    <x v="4"/>
    <n v="80.115708510000005"/>
    <n v="0"/>
    <n v="4907.4655099700003"/>
    <n v="0"/>
  </r>
  <r>
    <x v="11"/>
    <x v="9"/>
    <x v="5"/>
    <n v="11.84625402"/>
    <n v="0"/>
    <n v="719.94758537999996"/>
    <n v="0"/>
  </r>
  <r>
    <x v="11"/>
    <x v="9"/>
    <x v="6"/>
    <n v="35.895076349999997"/>
    <n v="0"/>
    <n v="2203.8901966600001"/>
    <n v="0"/>
  </r>
  <r>
    <x v="11"/>
    <x v="9"/>
    <x v="7"/>
    <n v="29.584086989999999"/>
    <n v="0"/>
    <n v="1819.9295867799999"/>
    <n v="0"/>
  </r>
  <r>
    <x v="11"/>
    <x v="9"/>
    <x v="8"/>
    <n v="38.632263289999997"/>
    <n v="0"/>
    <n v="2358.9235456299998"/>
    <n v="0"/>
  </r>
  <r>
    <x v="11"/>
    <x v="9"/>
    <x v="9"/>
    <n v="6.1269034500000004"/>
    <n v="0"/>
    <n v="374.19093392000002"/>
    <n v="0"/>
  </r>
  <r>
    <x v="11"/>
    <x v="9"/>
    <x v="17"/>
    <n v="14.78215398"/>
    <n v="0"/>
    <n v="896.08253794999996"/>
    <n v="0"/>
  </r>
  <r>
    <x v="11"/>
    <x v="9"/>
    <x v="18"/>
    <n v="12.27946929"/>
    <n v="0"/>
    <n v="747.56326046000004"/>
    <n v="0"/>
  </r>
  <r>
    <x v="11"/>
    <x v="9"/>
    <x v="10"/>
    <n v="33.781770059999999"/>
    <n v="0"/>
    <n v="2049.7587669"/>
    <n v="0"/>
  </r>
  <r>
    <x v="11"/>
    <x v="9"/>
    <x v="11"/>
    <n v="8.9999241199999993"/>
    <n v="0"/>
    <n v="548.49643402000004"/>
    <n v="0"/>
  </r>
  <r>
    <x v="11"/>
    <x v="9"/>
    <x v="12"/>
    <n v="9.7587952399999995"/>
    <n v="0"/>
    <n v="594.14069617999996"/>
    <n v="0"/>
  </r>
  <r>
    <x v="11"/>
    <x v="9"/>
    <x v="13"/>
    <n v="24.340226380000001"/>
    <n v="0"/>
    <n v="1485.10492402"/>
    <n v="0"/>
  </r>
  <r>
    <x v="11"/>
    <x v="9"/>
    <x v="14"/>
    <n v="22.262183919999998"/>
    <n v="0"/>
    <n v="1350.6671510799999"/>
    <n v="0"/>
  </r>
  <r>
    <x v="11"/>
    <x v="9"/>
    <x v="15"/>
    <n v="6.10060292"/>
    <n v="0"/>
    <n v="370.55900599"/>
    <n v="0"/>
  </r>
  <r>
    <x v="11"/>
    <x v="9"/>
    <x v="16"/>
    <n v="17.781748189999998"/>
    <n v="0"/>
    <n v="1078.8369790100001"/>
    <n v="0"/>
  </r>
  <r>
    <x v="11"/>
    <x v="10"/>
    <x v="0"/>
    <n v="32.645801769999998"/>
    <n v="0"/>
    <n v="2585.0299905500001"/>
    <n v="0"/>
  </r>
  <r>
    <x v="11"/>
    <x v="10"/>
    <x v="1"/>
    <n v="24.160502709999999"/>
    <n v="0"/>
    <n v="1989.00396383"/>
    <n v="0"/>
  </r>
  <r>
    <x v="11"/>
    <x v="10"/>
    <x v="2"/>
    <n v="12.4831339"/>
    <n v="0"/>
    <n v="977.03976351999995"/>
    <n v="0"/>
  </r>
  <r>
    <x v="11"/>
    <x v="10"/>
    <x v="3"/>
    <n v="3.3301484800000001"/>
    <n v="0"/>
    <n v="249.41069906000001"/>
    <n v="0"/>
  </r>
  <r>
    <x v="11"/>
    <x v="10"/>
    <x v="4"/>
    <n v="34.582975990000001"/>
    <n v="0"/>
    <n v="2595.9841127700001"/>
    <n v="0"/>
  </r>
  <r>
    <x v="11"/>
    <x v="10"/>
    <x v="5"/>
    <n v="3.97886308"/>
    <n v="0"/>
    <n v="295.94261473"/>
    <n v="0"/>
  </r>
  <r>
    <x v="11"/>
    <x v="10"/>
    <x v="6"/>
    <n v="10.57548796"/>
    <n v="0"/>
    <n v="824.30500233999999"/>
    <n v="0"/>
  </r>
  <r>
    <x v="11"/>
    <x v="10"/>
    <x v="7"/>
    <n v="23.39305281"/>
    <n v="0"/>
    <n v="1833.4437524699999"/>
    <n v="0"/>
  </r>
  <r>
    <x v="11"/>
    <x v="10"/>
    <x v="8"/>
    <n v="28.54733916"/>
    <n v="0"/>
    <n v="2147.1415486599999"/>
    <n v="0"/>
  </r>
  <r>
    <x v="11"/>
    <x v="10"/>
    <x v="9"/>
    <n v="1.6839999400000001"/>
    <n v="0"/>
    <n v="133.44829741999999"/>
    <n v="0"/>
  </r>
  <r>
    <x v="11"/>
    <x v="10"/>
    <x v="17"/>
    <n v="1.4888796500000001"/>
    <n v="0"/>
    <n v="109.69716579"/>
    <n v="0"/>
  </r>
  <r>
    <x v="11"/>
    <x v="10"/>
    <x v="18"/>
    <n v="4.3568690099999996"/>
    <n v="0"/>
    <n v="330.52311058999999"/>
    <n v="0"/>
  </r>
  <r>
    <x v="11"/>
    <x v="10"/>
    <x v="10"/>
    <n v="10.42696239"/>
    <n v="0"/>
    <n v="773.97216375999994"/>
    <n v="0"/>
  </r>
  <r>
    <x v="11"/>
    <x v="10"/>
    <x v="11"/>
    <n v="5.2823803500000004"/>
    <n v="0"/>
    <n v="408.99382565000002"/>
    <n v="0"/>
  </r>
  <r>
    <x v="11"/>
    <x v="10"/>
    <x v="12"/>
    <n v="6.1812247300000003"/>
    <n v="0"/>
    <n v="472.60024294999999"/>
    <n v="0"/>
  </r>
  <r>
    <x v="11"/>
    <x v="10"/>
    <x v="13"/>
    <n v="11.789997899999999"/>
    <n v="0"/>
    <n v="962.96367266000004"/>
    <n v="0"/>
  </r>
  <r>
    <x v="11"/>
    <x v="10"/>
    <x v="14"/>
    <n v="8.4139169299999992"/>
    <n v="0"/>
    <n v="634.48207026"/>
    <n v="0"/>
  </r>
  <r>
    <x v="11"/>
    <x v="10"/>
    <x v="15"/>
    <n v="5.3282043100000003"/>
    <n v="0"/>
    <n v="414.59314955000002"/>
    <n v="0"/>
  </r>
  <r>
    <x v="11"/>
    <x v="10"/>
    <x v="16"/>
    <n v="10.499457120000001"/>
    <n v="0"/>
    <n v="799.19102865000002"/>
    <n v="0"/>
  </r>
  <r>
    <x v="12"/>
    <x v="0"/>
    <x v="0"/>
    <n v="0"/>
    <n v="2.1910388699999999"/>
    <n v="0"/>
    <n v="0"/>
  </r>
  <r>
    <x v="12"/>
    <x v="0"/>
    <x v="4"/>
    <n v="0.43358331"/>
    <n v="1.6914526999999999"/>
    <n v="0"/>
    <n v="0"/>
  </r>
  <r>
    <x v="12"/>
    <x v="0"/>
    <x v="5"/>
    <n v="0"/>
    <n v="0.37692986000000001"/>
    <n v="0"/>
    <n v="0"/>
  </r>
  <r>
    <x v="12"/>
    <x v="0"/>
    <x v="6"/>
    <n v="0.40899777999999998"/>
    <n v="2.9455651199999999"/>
    <n v="0"/>
    <n v="0"/>
  </r>
  <r>
    <x v="12"/>
    <x v="0"/>
    <x v="7"/>
    <n v="0"/>
    <n v="2.4788159699999999"/>
    <n v="0"/>
    <n v="0"/>
  </r>
  <r>
    <x v="12"/>
    <x v="0"/>
    <x v="9"/>
    <n v="0"/>
    <n v="0.51968066000000002"/>
    <n v="0"/>
    <n v="0"/>
  </r>
  <r>
    <x v="12"/>
    <x v="0"/>
    <x v="18"/>
    <n v="0"/>
    <n v="9.5792730000000006E-2"/>
    <n v="0"/>
    <n v="0"/>
  </r>
  <r>
    <x v="12"/>
    <x v="0"/>
    <x v="10"/>
    <n v="0"/>
    <n v="2.5673938999999999"/>
    <n v="0"/>
    <n v="0"/>
  </r>
  <r>
    <x v="12"/>
    <x v="0"/>
    <x v="11"/>
    <n v="0"/>
    <n v="0.88971900999999998"/>
    <n v="0"/>
    <n v="0"/>
  </r>
  <r>
    <x v="12"/>
    <x v="0"/>
    <x v="12"/>
    <n v="0"/>
    <n v="9.1778990000000005E-2"/>
    <n v="0"/>
    <n v="0"/>
  </r>
  <r>
    <x v="12"/>
    <x v="0"/>
    <x v="13"/>
    <n v="5.1371529999999999E-2"/>
    <n v="5.19185023"/>
    <n v="0"/>
    <n v="0"/>
  </r>
  <r>
    <x v="12"/>
    <x v="0"/>
    <x v="14"/>
    <n v="0"/>
    <n v="1.2721776199999999"/>
    <n v="0"/>
    <n v="0"/>
  </r>
  <r>
    <x v="12"/>
    <x v="0"/>
    <x v="15"/>
    <n v="0"/>
    <n v="1.3826742700000001"/>
    <n v="0"/>
    <n v="0"/>
  </r>
  <r>
    <x v="12"/>
    <x v="0"/>
    <x v="16"/>
    <n v="0"/>
    <n v="0.94769546000000005"/>
    <n v="0"/>
    <n v="0"/>
  </r>
  <r>
    <x v="12"/>
    <x v="1"/>
    <x v="0"/>
    <n v="0.20325583999999999"/>
    <n v="21.11521553"/>
    <n v="1.62604674"/>
    <n v="106.93607518"/>
  </r>
  <r>
    <x v="12"/>
    <x v="1"/>
    <x v="1"/>
    <n v="0"/>
    <n v="1.60655579"/>
    <n v="0"/>
    <n v="9.1506298400000006"/>
  </r>
  <r>
    <x v="12"/>
    <x v="1"/>
    <x v="2"/>
    <n v="0.30784520999999998"/>
    <n v="23.918847670000002"/>
    <n v="2.1549164799999998"/>
    <n v="144.88194522000001"/>
  </r>
  <r>
    <x v="12"/>
    <x v="1"/>
    <x v="3"/>
    <n v="0"/>
    <n v="1.1225241800000001"/>
    <n v="0"/>
    <n v="8.5608702099999991"/>
  </r>
  <r>
    <x v="12"/>
    <x v="1"/>
    <x v="4"/>
    <n v="0.54665023000000001"/>
    <n v="24.200473150000001"/>
    <n v="0.54665023000000001"/>
    <n v="131.16280953"/>
  </r>
  <r>
    <x v="12"/>
    <x v="1"/>
    <x v="5"/>
    <n v="0.18259337"/>
    <n v="5.47914485"/>
    <n v="0.91296683999999995"/>
    <n v="35.314432289999999"/>
  </r>
  <r>
    <x v="12"/>
    <x v="1"/>
    <x v="6"/>
    <n v="0.40967416000000001"/>
    <n v="110.08263959"/>
    <n v="3.2773932399999999"/>
    <n v="672.14519461999998"/>
  </r>
  <r>
    <x v="12"/>
    <x v="1"/>
    <x v="7"/>
    <n v="0"/>
    <n v="105.60945943999999"/>
    <n v="0"/>
    <n v="621.78278320000004"/>
  </r>
  <r>
    <x v="12"/>
    <x v="1"/>
    <x v="8"/>
    <n v="0"/>
    <n v="11.10247083"/>
    <n v="0"/>
    <n v="47.125896470000001"/>
  </r>
  <r>
    <x v="12"/>
    <x v="1"/>
    <x v="9"/>
    <n v="0"/>
    <n v="11.538165899999999"/>
    <n v="0"/>
    <n v="67.084397159999995"/>
  </r>
  <r>
    <x v="12"/>
    <x v="1"/>
    <x v="17"/>
    <n v="0"/>
    <n v="4.8673264500000002"/>
    <n v="0"/>
    <n v="25.812573369999999"/>
  </r>
  <r>
    <x v="12"/>
    <x v="1"/>
    <x v="18"/>
    <n v="0"/>
    <n v="8.2489250900000002"/>
    <n v="0"/>
    <n v="41.905569409999998"/>
  </r>
  <r>
    <x v="12"/>
    <x v="1"/>
    <x v="10"/>
    <n v="2.2249854099999999"/>
    <n v="38.967074510000003"/>
    <n v="11.010183830000001"/>
    <n v="198.46088785000001"/>
  </r>
  <r>
    <x v="12"/>
    <x v="1"/>
    <x v="11"/>
    <n v="0.48836236999999999"/>
    <n v="30.64229666"/>
    <n v="4.3952613700000001"/>
    <n v="178.01581856999999"/>
  </r>
  <r>
    <x v="12"/>
    <x v="1"/>
    <x v="12"/>
    <n v="0.3338448"/>
    <n v="13.293702469999999"/>
    <n v="2.3369136199999998"/>
    <n v="89.124811539999996"/>
  </r>
  <r>
    <x v="12"/>
    <x v="1"/>
    <x v="13"/>
    <n v="1.15157128"/>
    <n v="87.283400029999996"/>
    <n v="8.3425885500000003"/>
    <n v="469.57825537999997"/>
  </r>
  <r>
    <x v="12"/>
    <x v="1"/>
    <x v="14"/>
    <n v="0.29705218999999999"/>
    <n v="70.312453750000003"/>
    <n v="1.29320529"/>
    <n v="429.56607946999998"/>
  </r>
  <r>
    <x v="12"/>
    <x v="1"/>
    <x v="15"/>
    <n v="0"/>
    <n v="34.656959630000003"/>
    <n v="0"/>
    <n v="192.31843007000001"/>
  </r>
  <r>
    <x v="12"/>
    <x v="1"/>
    <x v="16"/>
    <n v="0"/>
    <n v="24.006913010000002"/>
    <n v="0"/>
    <n v="139.36013893000001"/>
  </r>
  <r>
    <x v="12"/>
    <x v="2"/>
    <x v="0"/>
    <n v="0"/>
    <n v="21.666926060000002"/>
    <n v="0"/>
    <n v="295.61953634999998"/>
  </r>
  <r>
    <x v="12"/>
    <x v="2"/>
    <x v="1"/>
    <n v="0.29679760999999999"/>
    <n v="2.0845451599999998"/>
    <n v="2.9679760900000001"/>
    <n v="29.50793719"/>
  </r>
  <r>
    <x v="12"/>
    <x v="2"/>
    <x v="2"/>
    <n v="1.46097766"/>
    <n v="35.369661890000003"/>
    <n v="22.36167223"/>
    <n v="499.33641305999998"/>
  </r>
  <r>
    <x v="12"/>
    <x v="2"/>
    <x v="3"/>
    <n v="0"/>
    <n v="4.5607769500000002"/>
    <n v="0"/>
    <n v="71.624189549999997"/>
  </r>
  <r>
    <x v="12"/>
    <x v="2"/>
    <x v="4"/>
    <n v="1.9727831199999999"/>
    <n v="37.898253740000001"/>
    <n v="27.200740549999999"/>
    <n v="510.47183529"/>
  </r>
  <r>
    <x v="12"/>
    <x v="2"/>
    <x v="5"/>
    <n v="0.43049627000000001"/>
    <n v="15.01572277"/>
    <n v="7.3184365600000003"/>
    <n v="216.20239923"/>
  </r>
  <r>
    <x v="12"/>
    <x v="2"/>
    <x v="6"/>
    <n v="2.8427361800000002"/>
    <n v="228.47860799"/>
    <n v="38.134573330000002"/>
    <n v="3113.64126958"/>
  </r>
  <r>
    <x v="12"/>
    <x v="2"/>
    <x v="7"/>
    <n v="3.58879759"/>
    <n v="208.0757261"/>
    <n v="56.243106320000003"/>
    <n v="2807.7480523499999"/>
  </r>
  <r>
    <x v="12"/>
    <x v="2"/>
    <x v="8"/>
    <n v="0.47359854000000001"/>
    <n v="31.959848869999998"/>
    <n v="8.5247737899999994"/>
    <n v="474.24767261"/>
  </r>
  <r>
    <x v="12"/>
    <x v="2"/>
    <x v="9"/>
    <n v="0.23020355000000001"/>
    <n v="12.75925795"/>
    <n v="3.9134604099999999"/>
    <n v="177.68582137000001"/>
  </r>
  <r>
    <x v="12"/>
    <x v="2"/>
    <x v="17"/>
    <n v="1.1172207999999999"/>
    <n v="12.91889387"/>
    <n v="19.540547459999999"/>
    <n v="189.94588777000001"/>
  </r>
  <r>
    <x v="12"/>
    <x v="2"/>
    <x v="18"/>
    <n v="0.59324381999999998"/>
    <n v="12.221849840000001"/>
    <n v="8.2576088599999995"/>
    <n v="170.01853600999999"/>
  </r>
  <r>
    <x v="12"/>
    <x v="2"/>
    <x v="10"/>
    <n v="0.67239996999999996"/>
    <n v="58.067158710000001"/>
    <n v="7.8433519499999997"/>
    <n v="808.29473098000005"/>
  </r>
  <r>
    <x v="12"/>
    <x v="2"/>
    <x v="11"/>
    <n v="0"/>
    <n v="58.755630949999997"/>
    <n v="0"/>
    <n v="800.40584812999998"/>
  </r>
  <r>
    <x v="12"/>
    <x v="2"/>
    <x v="12"/>
    <n v="0"/>
    <n v="26.322399220000001"/>
    <n v="0"/>
    <n v="392.42532925"/>
  </r>
  <r>
    <x v="12"/>
    <x v="2"/>
    <x v="13"/>
    <n v="5.8486805200000003"/>
    <n v="108.68544418"/>
    <n v="93.815656739999994"/>
    <n v="1538.70492397"/>
  </r>
  <r>
    <x v="12"/>
    <x v="2"/>
    <x v="14"/>
    <n v="6.6011363100000002"/>
    <n v="187.11294104999999"/>
    <n v="105.98941613"/>
    <n v="2750.0070015900001"/>
  </r>
  <r>
    <x v="12"/>
    <x v="2"/>
    <x v="15"/>
    <n v="1.27450054"/>
    <n v="35.36759318"/>
    <n v="19.423765599999999"/>
    <n v="477.73314519000002"/>
  </r>
  <r>
    <x v="12"/>
    <x v="2"/>
    <x v="16"/>
    <n v="1.0635797"/>
    <n v="45.149637920000004"/>
    <n v="15.091959660000001"/>
    <n v="624.68933087999994"/>
  </r>
  <r>
    <x v="12"/>
    <x v="3"/>
    <x v="0"/>
    <n v="1.13475941"/>
    <n v="24.9387957"/>
    <n v="27.02311675"/>
    <n v="555.40845595999997"/>
  </r>
  <r>
    <x v="12"/>
    <x v="3"/>
    <x v="1"/>
    <n v="0"/>
    <n v="2.9399744499999998"/>
    <n v="0"/>
    <n v="66.307652189999999"/>
  </r>
  <r>
    <x v="12"/>
    <x v="3"/>
    <x v="2"/>
    <n v="4.6102726199999999"/>
    <n v="48.264725570000003"/>
    <n v="114.37229305"/>
    <n v="1104.5047861600001"/>
  </r>
  <r>
    <x v="12"/>
    <x v="3"/>
    <x v="3"/>
    <n v="0.44879236"/>
    <n v="3.36793034"/>
    <n v="8.9758472000000005"/>
    <n v="80.986650040000001"/>
  </r>
  <r>
    <x v="12"/>
    <x v="3"/>
    <x v="4"/>
    <n v="2.7278590299999999"/>
    <n v="58.113374450000002"/>
    <n v="63.276318170000003"/>
    <n v="1298.8130250900001"/>
  </r>
  <r>
    <x v="12"/>
    <x v="3"/>
    <x v="5"/>
    <n v="2.1496662600000001"/>
    <n v="27.855344460000001"/>
    <n v="50.515864020000002"/>
    <n v="637.53195043000005"/>
  </r>
  <r>
    <x v="12"/>
    <x v="3"/>
    <x v="6"/>
    <n v="15.4835087"/>
    <n v="191.75536418999999"/>
    <n v="367.66423652999998"/>
    <n v="4374.14938549"/>
  </r>
  <r>
    <x v="12"/>
    <x v="3"/>
    <x v="7"/>
    <n v="12.66270596"/>
    <n v="152.88582306000001"/>
    <n v="301.03392351000002"/>
    <n v="3430.72636156"/>
  </r>
  <r>
    <x v="12"/>
    <x v="3"/>
    <x v="8"/>
    <n v="2.4845417200000002"/>
    <n v="54.590325620000002"/>
    <n v="62.037109000000001"/>
    <n v="1257.6206863"/>
  </r>
  <r>
    <x v="12"/>
    <x v="3"/>
    <x v="9"/>
    <n v="1.98473561"/>
    <n v="13.37494107"/>
    <n v="49.29056199"/>
    <n v="310.52953255"/>
  </r>
  <r>
    <x v="12"/>
    <x v="3"/>
    <x v="17"/>
    <n v="1.5964817"/>
    <n v="34.043777040000002"/>
    <n v="36.4031734"/>
    <n v="777.902378"/>
  </r>
  <r>
    <x v="12"/>
    <x v="3"/>
    <x v="18"/>
    <n v="1.62027542"/>
    <n v="16.166282630000001"/>
    <n v="37.43568046"/>
    <n v="370.69287036999998"/>
  </r>
  <r>
    <x v="12"/>
    <x v="3"/>
    <x v="10"/>
    <n v="8.19034364"/>
    <n v="78.097979170000002"/>
    <n v="197.5293284"/>
    <n v="1783.52874165"/>
  </r>
  <r>
    <x v="12"/>
    <x v="3"/>
    <x v="11"/>
    <n v="5.0395100599999996"/>
    <n v="65.239700850000006"/>
    <n v="120.21908162"/>
    <n v="1486.98632488"/>
  </r>
  <r>
    <x v="12"/>
    <x v="3"/>
    <x v="12"/>
    <n v="6.0544836000000002"/>
    <n v="54.715529510000003"/>
    <n v="143.06404834"/>
    <n v="1265.87063055"/>
  </r>
  <r>
    <x v="12"/>
    <x v="3"/>
    <x v="13"/>
    <n v="20.624872379999999"/>
    <n v="130.43687254"/>
    <n v="495.19212690000001"/>
    <n v="3039.3625823299999"/>
  </r>
  <r>
    <x v="12"/>
    <x v="3"/>
    <x v="14"/>
    <n v="37.211553610000003"/>
    <n v="297.36004437000003"/>
    <n v="895.69862149999994"/>
    <n v="7008.6011336000001"/>
  </r>
  <r>
    <x v="12"/>
    <x v="3"/>
    <x v="15"/>
    <n v="6.7680968500000001"/>
    <n v="33.091103060000002"/>
    <n v="164.72254573999999"/>
    <n v="743.29979895999998"/>
  </r>
  <r>
    <x v="12"/>
    <x v="3"/>
    <x v="16"/>
    <n v="6.34813106"/>
    <n v="55.084668970000003"/>
    <n v="150.75125434"/>
    <n v="1263.2595934999999"/>
  </r>
  <r>
    <x v="12"/>
    <x v="4"/>
    <x v="0"/>
    <n v="4.06104149"/>
    <n v="15.075029109999999"/>
    <n v="122.36425067"/>
    <n v="464.70314893"/>
  </r>
  <r>
    <x v="12"/>
    <x v="4"/>
    <x v="1"/>
    <n v="0"/>
    <n v="3.5449257300000001"/>
    <n v="0"/>
    <n v="111.1660529"/>
  </r>
  <r>
    <x v="12"/>
    <x v="4"/>
    <x v="2"/>
    <n v="8.4171555799999993"/>
    <n v="28.561769859999998"/>
    <n v="258.94083504000002"/>
    <n v="886.95904616999997"/>
  </r>
  <r>
    <x v="12"/>
    <x v="4"/>
    <x v="3"/>
    <n v="1.1080963699999999"/>
    <n v="2.90875488"/>
    <n v="33.242891"/>
    <n v="89.896990579999994"/>
  </r>
  <r>
    <x v="12"/>
    <x v="4"/>
    <x v="4"/>
    <n v="7.5284967700000003"/>
    <n v="46.996214019999996"/>
    <n v="229.68498112"/>
    <n v="1443.42056228"/>
  </r>
  <r>
    <x v="12"/>
    <x v="4"/>
    <x v="5"/>
    <n v="3.6382023000000001"/>
    <n v="14.867760390000001"/>
    <n v="111.77447355"/>
    <n v="458.86829747000002"/>
  </r>
  <r>
    <x v="12"/>
    <x v="4"/>
    <x v="6"/>
    <n v="17.05236004"/>
    <n v="74.332268110000001"/>
    <n v="526.68943579999996"/>
    <n v="2301.3867275699999"/>
  </r>
  <r>
    <x v="12"/>
    <x v="4"/>
    <x v="7"/>
    <n v="12.71255143"/>
    <n v="55.957314230000001"/>
    <n v="389.45740979999999"/>
    <n v="1718.9537126499999"/>
  </r>
  <r>
    <x v="12"/>
    <x v="4"/>
    <x v="8"/>
    <n v="6.1955145900000002"/>
    <n v="29.976161749999999"/>
    <n v="191.6511553"/>
    <n v="916.50466154000003"/>
  </r>
  <r>
    <x v="12"/>
    <x v="4"/>
    <x v="9"/>
    <n v="1.8344459399999999"/>
    <n v="6.9983737399999999"/>
    <n v="57.749219529999998"/>
    <n v="222.51898016000001"/>
  </r>
  <r>
    <x v="12"/>
    <x v="4"/>
    <x v="17"/>
    <n v="2.32192577"/>
    <n v="23.830495880000001"/>
    <n v="71.409127060000003"/>
    <n v="740.80721820999997"/>
  </r>
  <r>
    <x v="12"/>
    <x v="4"/>
    <x v="18"/>
    <n v="2.6014608799999999"/>
    <n v="8.7462356400000001"/>
    <n v="81.957315039999997"/>
    <n v="268.79663804"/>
  </r>
  <r>
    <x v="12"/>
    <x v="4"/>
    <x v="10"/>
    <n v="13.89455102"/>
    <n v="47.874120820000002"/>
    <n v="425.84446214000002"/>
    <n v="1483.5383785700001"/>
  </r>
  <r>
    <x v="12"/>
    <x v="4"/>
    <x v="11"/>
    <n v="4.33154298"/>
    <n v="32.855050210000002"/>
    <n v="131.49275553999999"/>
    <n v="1013.18402597"/>
  </r>
  <r>
    <x v="12"/>
    <x v="4"/>
    <x v="12"/>
    <n v="6.8338127200000001"/>
    <n v="33.902717080000002"/>
    <n v="209.97937137"/>
    <n v="1058.10240406"/>
  </r>
  <r>
    <x v="12"/>
    <x v="4"/>
    <x v="13"/>
    <n v="14.83279478"/>
    <n v="87.729921340000004"/>
    <n v="461.25682905999997"/>
    <n v="2708.6121022399998"/>
  </r>
  <r>
    <x v="12"/>
    <x v="4"/>
    <x v="14"/>
    <n v="53.540634830000002"/>
    <n v="180.83116677000001"/>
    <n v="1674.43606894"/>
    <n v="5650.8249607600001"/>
  </r>
  <r>
    <x v="12"/>
    <x v="4"/>
    <x v="15"/>
    <n v="4.7497412700000003"/>
    <n v="15.85256521"/>
    <n v="144.74034259000001"/>
    <n v="493.13142979000003"/>
  </r>
  <r>
    <x v="12"/>
    <x v="4"/>
    <x v="16"/>
    <n v="4.1225288000000004"/>
    <n v="31.57915697"/>
    <n v="125.90774297"/>
    <n v="985.96495758000003"/>
  </r>
  <r>
    <x v="12"/>
    <x v="5"/>
    <x v="0"/>
    <n v="40.412224039999998"/>
    <n v="0"/>
    <n v="1488.42481959"/>
    <n v="0"/>
  </r>
  <r>
    <x v="12"/>
    <x v="5"/>
    <x v="1"/>
    <n v="27.040224989999999"/>
    <n v="0"/>
    <n v="1006.03606436"/>
    <n v="0"/>
  </r>
  <r>
    <x v="12"/>
    <x v="5"/>
    <x v="2"/>
    <n v="261.83233491999999"/>
    <n v="0"/>
    <n v="9849.4435061299992"/>
    <n v="0"/>
  </r>
  <r>
    <x v="12"/>
    <x v="5"/>
    <x v="3"/>
    <n v="46.97972017"/>
    <n v="0"/>
    <n v="1751.9452275199999"/>
    <n v="0"/>
  </r>
  <r>
    <x v="12"/>
    <x v="5"/>
    <x v="4"/>
    <n v="205.20915063000001"/>
    <n v="0"/>
    <n v="7684.7202003000002"/>
    <n v="0"/>
  </r>
  <r>
    <x v="12"/>
    <x v="5"/>
    <x v="5"/>
    <n v="98.54167296"/>
    <n v="0"/>
    <n v="3711.7336311600002"/>
    <n v="0"/>
  </r>
  <r>
    <x v="12"/>
    <x v="5"/>
    <x v="6"/>
    <n v="234.34466388000001"/>
    <n v="0"/>
    <n v="8796.9191795999996"/>
    <n v="0"/>
  </r>
  <r>
    <x v="12"/>
    <x v="5"/>
    <x v="7"/>
    <n v="107.96435896"/>
    <n v="0"/>
    <n v="4008.7838699899999"/>
    <n v="0"/>
  </r>
  <r>
    <x v="12"/>
    <x v="5"/>
    <x v="8"/>
    <n v="151.12806366000001"/>
    <n v="0"/>
    <n v="5642.9578642300003"/>
    <n v="0"/>
  </r>
  <r>
    <x v="12"/>
    <x v="5"/>
    <x v="9"/>
    <n v="64.352885450000002"/>
    <n v="0"/>
    <n v="2405.9262456800002"/>
    <n v="0"/>
  </r>
  <r>
    <x v="12"/>
    <x v="5"/>
    <x v="17"/>
    <n v="117.43116587999999"/>
    <n v="0"/>
    <n v="4403.6175813500004"/>
    <n v="0"/>
  </r>
  <r>
    <x v="12"/>
    <x v="5"/>
    <x v="18"/>
    <n v="45.828555909999999"/>
    <n v="0"/>
    <n v="1712.5596946400001"/>
    <n v="0"/>
  </r>
  <r>
    <x v="12"/>
    <x v="5"/>
    <x v="10"/>
    <n v="241.71512476000001"/>
    <n v="0"/>
    <n v="9032.1356863000001"/>
    <n v="0"/>
  </r>
  <r>
    <x v="12"/>
    <x v="5"/>
    <x v="11"/>
    <n v="77.066946830000006"/>
    <n v="0"/>
    <n v="2865.7854084599999"/>
    <n v="0"/>
  </r>
  <r>
    <x v="12"/>
    <x v="5"/>
    <x v="12"/>
    <n v="314.30772379000001"/>
    <n v="0"/>
    <n v="11707.98163523"/>
    <n v="0"/>
  </r>
  <r>
    <x v="12"/>
    <x v="5"/>
    <x v="13"/>
    <n v="222.47673986999999"/>
    <n v="0"/>
    <n v="8197.5153387400005"/>
    <n v="0"/>
  </r>
  <r>
    <x v="12"/>
    <x v="5"/>
    <x v="14"/>
    <n v="429.28343711000002"/>
    <n v="0"/>
    <n v="15963.389432370001"/>
    <n v="0"/>
  </r>
  <r>
    <x v="12"/>
    <x v="5"/>
    <x v="15"/>
    <n v="45.062883650000003"/>
    <n v="0"/>
    <n v="1677.6288851700001"/>
    <n v="0"/>
  </r>
  <r>
    <x v="12"/>
    <x v="5"/>
    <x v="16"/>
    <n v="117.40198451000001"/>
    <n v="0"/>
    <n v="4384.8348050300001"/>
    <n v="0"/>
  </r>
  <r>
    <x v="12"/>
    <x v="6"/>
    <x v="0"/>
    <n v="61.622829729999999"/>
    <n v="0"/>
    <n v="2482.0478853099999"/>
    <n v="0"/>
  </r>
  <r>
    <x v="12"/>
    <x v="6"/>
    <x v="1"/>
    <n v="63.876626199999997"/>
    <n v="0"/>
    <n v="2634.3323585200001"/>
    <n v="0"/>
  </r>
  <r>
    <x v="12"/>
    <x v="6"/>
    <x v="2"/>
    <n v="274.30117242"/>
    <n v="0"/>
    <n v="11032.31433539"/>
    <n v="0"/>
  </r>
  <r>
    <x v="12"/>
    <x v="6"/>
    <x v="3"/>
    <n v="43.933723059999998"/>
    <n v="0"/>
    <n v="1761.9649712999999"/>
    <n v="0"/>
  </r>
  <r>
    <x v="12"/>
    <x v="6"/>
    <x v="4"/>
    <n v="375.20647043000002"/>
    <n v="0"/>
    <n v="15088.645771470001"/>
    <n v="0"/>
  </r>
  <r>
    <x v="12"/>
    <x v="6"/>
    <x v="5"/>
    <n v="121.2031717"/>
    <n v="0"/>
    <n v="4893.3654483500004"/>
    <n v="0"/>
  </r>
  <r>
    <x v="12"/>
    <x v="6"/>
    <x v="6"/>
    <n v="184.31080678999999"/>
    <n v="0"/>
    <n v="7455.0123212999997"/>
    <n v="0"/>
  </r>
  <r>
    <x v="12"/>
    <x v="6"/>
    <x v="7"/>
    <n v="104.8291333"/>
    <n v="0"/>
    <n v="4214.2739800899999"/>
    <n v="0"/>
  </r>
  <r>
    <x v="12"/>
    <x v="6"/>
    <x v="8"/>
    <n v="145.35468509"/>
    <n v="0"/>
    <n v="5854.6824381699998"/>
    <n v="0"/>
  </r>
  <r>
    <x v="12"/>
    <x v="6"/>
    <x v="9"/>
    <n v="67.304321540000004"/>
    <n v="0"/>
    <n v="2704.5098750400002"/>
    <n v="0"/>
  </r>
  <r>
    <x v="12"/>
    <x v="6"/>
    <x v="17"/>
    <n v="129.99392779999999"/>
    <n v="0"/>
    <n v="5227.4616109999997"/>
    <n v="0"/>
  </r>
  <r>
    <x v="12"/>
    <x v="6"/>
    <x v="18"/>
    <n v="43.239254180000003"/>
    <n v="0"/>
    <n v="1740.4784629200001"/>
    <n v="0"/>
  </r>
  <r>
    <x v="12"/>
    <x v="6"/>
    <x v="10"/>
    <n v="278.08550829000001"/>
    <n v="0"/>
    <n v="11179.801375929999"/>
    <n v="0"/>
  </r>
  <r>
    <x v="12"/>
    <x v="6"/>
    <x v="11"/>
    <n v="77.623008200000001"/>
    <n v="0"/>
    <n v="3123.9426457899999"/>
    <n v="0"/>
  </r>
  <r>
    <x v="12"/>
    <x v="6"/>
    <x v="12"/>
    <n v="196.39606513000001"/>
    <n v="0"/>
    <n v="7911.9623704100004"/>
    <n v="0"/>
  </r>
  <r>
    <x v="12"/>
    <x v="6"/>
    <x v="13"/>
    <n v="165.08118682"/>
    <n v="0"/>
    <n v="6642.1188607499998"/>
    <n v="0"/>
  </r>
  <r>
    <x v="12"/>
    <x v="6"/>
    <x v="14"/>
    <n v="280.66480171000001"/>
    <n v="0"/>
    <n v="11281.04559596"/>
    <n v="0"/>
  </r>
  <r>
    <x v="12"/>
    <x v="6"/>
    <x v="15"/>
    <n v="34.527390949999997"/>
    <n v="0"/>
    <n v="1389.34386273"/>
    <n v="0"/>
  </r>
  <r>
    <x v="12"/>
    <x v="6"/>
    <x v="16"/>
    <n v="117.64265657999999"/>
    <n v="0"/>
    <n v="4730.0299371600004"/>
    <n v="0"/>
  </r>
  <r>
    <x v="12"/>
    <x v="7"/>
    <x v="0"/>
    <n v="21.687009700000001"/>
    <n v="0"/>
    <n v="998.89710262999995"/>
    <n v="0"/>
  </r>
  <r>
    <x v="12"/>
    <x v="7"/>
    <x v="1"/>
    <n v="37.485666819999999"/>
    <n v="0"/>
    <n v="1750.21576656"/>
    <n v="0"/>
  </r>
  <r>
    <x v="12"/>
    <x v="7"/>
    <x v="2"/>
    <n v="66.938487019999997"/>
    <n v="0"/>
    <n v="3084.9945846999999"/>
    <n v="0"/>
  </r>
  <r>
    <x v="12"/>
    <x v="7"/>
    <x v="3"/>
    <n v="8.8485418899999999"/>
    <n v="0"/>
    <n v="405.73873900000001"/>
    <n v="0"/>
  </r>
  <r>
    <x v="12"/>
    <x v="7"/>
    <x v="4"/>
    <n v="121.31041863"/>
    <n v="0"/>
    <n v="5564.9206444700003"/>
    <n v="0"/>
  </r>
  <r>
    <x v="12"/>
    <x v="7"/>
    <x v="5"/>
    <n v="28.140905230000001"/>
    <n v="0"/>
    <n v="1276.2286374600001"/>
    <n v="0"/>
  </r>
  <r>
    <x v="12"/>
    <x v="7"/>
    <x v="6"/>
    <n v="52.82716413"/>
    <n v="0"/>
    <n v="2418.8485825299999"/>
    <n v="0"/>
  </r>
  <r>
    <x v="12"/>
    <x v="7"/>
    <x v="7"/>
    <n v="32.581620059999999"/>
    <n v="0"/>
    <n v="1486.4159338300001"/>
    <n v="0"/>
  </r>
  <r>
    <x v="12"/>
    <x v="7"/>
    <x v="8"/>
    <n v="52.714903040000003"/>
    <n v="0"/>
    <n v="2440.27331598"/>
    <n v="0"/>
  </r>
  <r>
    <x v="12"/>
    <x v="7"/>
    <x v="9"/>
    <n v="9.7291562900000006"/>
    <n v="0"/>
    <n v="441.07656373999998"/>
    <n v="0"/>
  </r>
  <r>
    <x v="12"/>
    <x v="7"/>
    <x v="17"/>
    <n v="29.41567148"/>
    <n v="0"/>
    <n v="1333.3165515600001"/>
    <n v="0"/>
  </r>
  <r>
    <x v="12"/>
    <x v="7"/>
    <x v="18"/>
    <n v="17.94617058"/>
    <n v="0"/>
    <n v="815.13392093000004"/>
    <n v="0"/>
  </r>
  <r>
    <x v="12"/>
    <x v="7"/>
    <x v="10"/>
    <n v="71.152426860000006"/>
    <n v="0"/>
    <n v="3233.0285743099998"/>
    <n v="0"/>
  </r>
  <r>
    <x v="12"/>
    <x v="7"/>
    <x v="11"/>
    <n v="17.170473300000001"/>
    <n v="0"/>
    <n v="786.08483784999999"/>
    <n v="0"/>
  </r>
  <r>
    <x v="12"/>
    <x v="7"/>
    <x v="12"/>
    <n v="37.720157960000002"/>
    <n v="0"/>
    <n v="1740.8514155800001"/>
    <n v="0"/>
  </r>
  <r>
    <x v="12"/>
    <x v="7"/>
    <x v="13"/>
    <n v="68.401122619999995"/>
    <n v="0"/>
    <n v="3119.8235050100002"/>
    <n v="0"/>
  </r>
  <r>
    <x v="12"/>
    <x v="7"/>
    <x v="14"/>
    <n v="47.247700639999998"/>
    <n v="0"/>
    <n v="2167.27297529"/>
    <n v="0"/>
  </r>
  <r>
    <x v="12"/>
    <x v="7"/>
    <x v="15"/>
    <n v="6.8881824900000002"/>
    <n v="0"/>
    <n v="313.06416137999997"/>
    <n v="0"/>
  </r>
  <r>
    <x v="12"/>
    <x v="7"/>
    <x v="16"/>
    <n v="27.165480070000001"/>
    <n v="0"/>
    <n v="1242.93846979"/>
    <n v="0"/>
  </r>
  <r>
    <x v="12"/>
    <x v="8"/>
    <x v="0"/>
    <n v="50.4761697"/>
    <n v="0"/>
    <n v="2596.8029690399999"/>
    <n v="0"/>
  </r>
  <r>
    <x v="12"/>
    <x v="8"/>
    <x v="1"/>
    <n v="34.172549770000003"/>
    <n v="0"/>
    <n v="1770.3132166"/>
    <n v="0"/>
  </r>
  <r>
    <x v="12"/>
    <x v="8"/>
    <x v="2"/>
    <n v="70.293616389999997"/>
    <n v="0"/>
    <n v="3633.4308151099999"/>
    <n v="0"/>
  </r>
  <r>
    <x v="12"/>
    <x v="8"/>
    <x v="3"/>
    <n v="15.966850239999999"/>
    <n v="0"/>
    <n v="826.56535573999997"/>
    <n v="0"/>
  </r>
  <r>
    <x v="12"/>
    <x v="8"/>
    <x v="4"/>
    <n v="155.91933617999999"/>
    <n v="0"/>
    <n v="8052.6210394500004"/>
    <n v="0"/>
  </r>
  <r>
    <x v="12"/>
    <x v="8"/>
    <x v="5"/>
    <n v="41.534994840000003"/>
    <n v="0"/>
    <n v="2120.2909742299998"/>
    <n v="0"/>
  </r>
  <r>
    <x v="12"/>
    <x v="8"/>
    <x v="6"/>
    <n v="67.358948720000001"/>
    <n v="0"/>
    <n v="3483.5433156300001"/>
    <n v="0"/>
  </r>
  <r>
    <x v="12"/>
    <x v="8"/>
    <x v="7"/>
    <n v="41.641244049999997"/>
    <n v="0"/>
    <n v="2157.0904943"/>
    <n v="0"/>
  </r>
  <r>
    <x v="12"/>
    <x v="8"/>
    <x v="8"/>
    <n v="83.948279850000006"/>
    <n v="0"/>
    <n v="4345.9946799899999"/>
    <n v="0"/>
  </r>
  <r>
    <x v="12"/>
    <x v="8"/>
    <x v="9"/>
    <n v="20.22637228"/>
    <n v="0"/>
    <n v="1032.9580123799999"/>
    <n v="0"/>
  </r>
  <r>
    <x v="12"/>
    <x v="8"/>
    <x v="17"/>
    <n v="43.140567949999998"/>
    <n v="0"/>
    <n v="2220.8208699800002"/>
    <n v="0"/>
  </r>
  <r>
    <x v="12"/>
    <x v="8"/>
    <x v="18"/>
    <n v="19.289286279999999"/>
    <n v="0"/>
    <n v="986.09165003999999"/>
    <n v="0"/>
  </r>
  <r>
    <x v="12"/>
    <x v="8"/>
    <x v="10"/>
    <n v="99.496577990000006"/>
    <n v="0"/>
    <n v="5085.9343073299997"/>
    <n v="0"/>
  </r>
  <r>
    <x v="12"/>
    <x v="8"/>
    <x v="11"/>
    <n v="18.38798409"/>
    <n v="0"/>
    <n v="952.64909983999996"/>
    <n v="0"/>
  </r>
  <r>
    <x v="12"/>
    <x v="8"/>
    <x v="12"/>
    <n v="26.557945100000001"/>
    <n v="0"/>
    <n v="1366.97379781"/>
    <n v="0"/>
  </r>
  <r>
    <x v="12"/>
    <x v="8"/>
    <x v="13"/>
    <n v="82.279710789999996"/>
    <n v="0"/>
    <n v="4221.0290833099998"/>
    <n v="0"/>
  </r>
  <r>
    <x v="12"/>
    <x v="8"/>
    <x v="14"/>
    <n v="49.565536639999998"/>
    <n v="0"/>
    <n v="2534.1503114299999"/>
    <n v="0"/>
  </r>
  <r>
    <x v="12"/>
    <x v="8"/>
    <x v="15"/>
    <n v="8.6773170000000004"/>
    <n v="0"/>
    <n v="446.88095399000002"/>
    <n v="0"/>
  </r>
  <r>
    <x v="12"/>
    <x v="8"/>
    <x v="16"/>
    <n v="40.874179640000001"/>
    <n v="0"/>
    <n v="2106.9249878599999"/>
    <n v="0"/>
  </r>
  <r>
    <x v="12"/>
    <x v="9"/>
    <x v="0"/>
    <n v="24.08396647"/>
    <n v="0"/>
    <n v="1476.0776045299999"/>
    <n v="0"/>
  </r>
  <r>
    <x v="12"/>
    <x v="9"/>
    <x v="1"/>
    <n v="14.975633589999999"/>
    <n v="0"/>
    <n v="921.70709518000001"/>
    <n v="0"/>
  </r>
  <r>
    <x v="12"/>
    <x v="9"/>
    <x v="2"/>
    <n v="29.993673560000001"/>
    <n v="0"/>
    <n v="1829.39741495"/>
    <n v="0"/>
  </r>
  <r>
    <x v="12"/>
    <x v="9"/>
    <x v="3"/>
    <n v="6.56701625"/>
    <n v="0"/>
    <n v="398.31093586999998"/>
    <n v="0"/>
  </r>
  <r>
    <x v="12"/>
    <x v="9"/>
    <x v="4"/>
    <n v="73.168094400000001"/>
    <n v="0"/>
    <n v="4460.7940148999996"/>
    <n v="0"/>
  </r>
  <r>
    <x v="12"/>
    <x v="9"/>
    <x v="5"/>
    <n v="14.04171914"/>
    <n v="0"/>
    <n v="850.78548497999998"/>
    <n v="0"/>
  </r>
  <r>
    <x v="12"/>
    <x v="9"/>
    <x v="6"/>
    <n v="37.003257349999998"/>
    <n v="0"/>
    <n v="2245.9972215500002"/>
    <n v="0"/>
  </r>
  <r>
    <x v="12"/>
    <x v="9"/>
    <x v="7"/>
    <n v="20.629932480000001"/>
    <n v="0"/>
    <n v="1268.99751932"/>
    <n v="0"/>
  </r>
  <r>
    <x v="12"/>
    <x v="9"/>
    <x v="8"/>
    <n v="39.485513949999998"/>
    <n v="0"/>
    <n v="2414.2821291800001"/>
    <n v="0"/>
  </r>
  <r>
    <x v="12"/>
    <x v="9"/>
    <x v="9"/>
    <n v="6.1442154100000002"/>
    <n v="0"/>
    <n v="373.66136186"/>
    <n v="0"/>
  </r>
  <r>
    <x v="12"/>
    <x v="9"/>
    <x v="17"/>
    <n v="12.79189461"/>
    <n v="0"/>
    <n v="775.11105398999996"/>
    <n v="0"/>
  </r>
  <r>
    <x v="12"/>
    <x v="9"/>
    <x v="18"/>
    <n v="9.5303455499999998"/>
    <n v="0"/>
    <n v="578.43489303000001"/>
    <n v="0"/>
  </r>
  <r>
    <x v="12"/>
    <x v="9"/>
    <x v="10"/>
    <n v="43.549505680000003"/>
    <n v="0"/>
    <n v="2631.97057503"/>
    <n v="0"/>
  </r>
  <r>
    <x v="12"/>
    <x v="9"/>
    <x v="11"/>
    <n v="8.9753501500000006"/>
    <n v="0"/>
    <n v="541.23603150999998"/>
    <n v="0"/>
  </r>
  <r>
    <x v="12"/>
    <x v="9"/>
    <x v="12"/>
    <n v="9.6105354300000005"/>
    <n v="0"/>
    <n v="577.14573195000003"/>
    <n v="0"/>
  </r>
  <r>
    <x v="12"/>
    <x v="9"/>
    <x v="13"/>
    <n v="28.168908689999999"/>
    <n v="0"/>
    <n v="1711.85568549"/>
    <n v="0"/>
  </r>
  <r>
    <x v="12"/>
    <x v="9"/>
    <x v="14"/>
    <n v="19.882140239999998"/>
    <n v="0"/>
    <n v="1216.4875467700001"/>
    <n v="0"/>
  </r>
  <r>
    <x v="12"/>
    <x v="9"/>
    <x v="15"/>
    <n v="5.1774746299999999"/>
    <n v="0"/>
    <n v="316.82940042000001"/>
    <n v="0"/>
  </r>
  <r>
    <x v="12"/>
    <x v="9"/>
    <x v="16"/>
    <n v="17.79966988"/>
    <n v="0"/>
    <n v="1089.28940913"/>
    <n v="0"/>
  </r>
  <r>
    <x v="12"/>
    <x v="10"/>
    <x v="0"/>
    <n v="41.212209649999998"/>
    <n v="0"/>
    <n v="3348.0198622100002"/>
    <n v="0"/>
  </r>
  <r>
    <x v="12"/>
    <x v="10"/>
    <x v="1"/>
    <n v="26.11011255"/>
    <n v="0"/>
    <n v="2169.8013003299998"/>
    <n v="0"/>
  </r>
  <r>
    <x v="12"/>
    <x v="10"/>
    <x v="2"/>
    <n v="16.27394048"/>
    <n v="0"/>
    <n v="1222.4240617600001"/>
    <n v="0"/>
  </r>
  <r>
    <x v="12"/>
    <x v="10"/>
    <x v="3"/>
    <n v="3.78868223"/>
    <n v="0"/>
    <n v="299.43321950000001"/>
    <n v="0"/>
  </r>
  <r>
    <x v="12"/>
    <x v="10"/>
    <x v="4"/>
    <n v="33.909708780000003"/>
    <n v="0"/>
    <n v="2529.7579268200002"/>
    <n v="0"/>
  </r>
  <r>
    <x v="12"/>
    <x v="10"/>
    <x v="5"/>
    <n v="3.0689945600000001"/>
    <n v="0"/>
    <n v="226.00978626"/>
    <n v="0"/>
  </r>
  <r>
    <x v="12"/>
    <x v="10"/>
    <x v="6"/>
    <n v="14.90438822"/>
    <n v="0"/>
    <n v="1125.6755568999999"/>
    <n v="0"/>
  </r>
  <r>
    <x v="12"/>
    <x v="10"/>
    <x v="7"/>
    <n v="20.306563480000001"/>
    <n v="0"/>
    <n v="1582.83345409"/>
    <n v="0"/>
  </r>
  <r>
    <x v="12"/>
    <x v="10"/>
    <x v="8"/>
    <n v="29.623027539999999"/>
    <n v="0"/>
    <n v="2244.7906391699998"/>
    <n v="0"/>
  </r>
  <r>
    <x v="12"/>
    <x v="10"/>
    <x v="9"/>
    <n v="2.2162759300000001"/>
    <n v="0"/>
    <n v="168.60511302"/>
    <n v="0"/>
  </r>
  <r>
    <x v="12"/>
    <x v="10"/>
    <x v="17"/>
    <n v="1.3192667499999999"/>
    <n v="0"/>
    <n v="100.71449031"/>
    <n v="0"/>
  </r>
  <r>
    <x v="12"/>
    <x v="10"/>
    <x v="18"/>
    <n v="10.417339589999999"/>
    <n v="0"/>
    <n v="793.59002853000004"/>
    <n v="0"/>
  </r>
  <r>
    <x v="12"/>
    <x v="10"/>
    <x v="10"/>
    <n v="16.274853700000001"/>
    <n v="0"/>
    <n v="1254.6155404399999"/>
    <n v="0"/>
  </r>
  <r>
    <x v="12"/>
    <x v="10"/>
    <x v="11"/>
    <n v="5.9706272199999999"/>
    <n v="0"/>
    <n v="427.75663053"/>
    <n v="0"/>
  </r>
  <r>
    <x v="12"/>
    <x v="10"/>
    <x v="12"/>
    <n v="3.4498861299999999"/>
    <n v="0"/>
    <n v="280.12163442000002"/>
    <n v="0"/>
  </r>
  <r>
    <x v="12"/>
    <x v="10"/>
    <x v="13"/>
    <n v="11.54203248"/>
    <n v="0"/>
    <n v="901.44791520000001"/>
    <n v="0"/>
  </r>
  <r>
    <x v="12"/>
    <x v="10"/>
    <x v="14"/>
    <n v="8.0710337800000005"/>
    <n v="0"/>
    <n v="637.95022692999999"/>
    <n v="0"/>
  </r>
  <r>
    <x v="12"/>
    <x v="10"/>
    <x v="15"/>
    <n v="2.32656062"/>
    <n v="0"/>
    <n v="181.52474094999999"/>
    <n v="0"/>
  </r>
  <r>
    <x v="12"/>
    <x v="10"/>
    <x v="16"/>
    <n v="10.09580852"/>
    <n v="0"/>
    <n v="757.78097432000004"/>
    <n v="0"/>
  </r>
  <r>
    <x v="13"/>
    <x v="0"/>
    <x v="0"/>
    <n v="0.20565576999999999"/>
    <n v="3.8221642899999999"/>
    <n v="0"/>
    <n v="0"/>
  </r>
  <r>
    <x v="13"/>
    <x v="0"/>
    <x v="1"/>
    <n v="0"/>
    <n v="0.26841767"/>
    <n v="0"/>
    <n v="0"/>
  </r>
  <r>
    <x v="13"/>
    <x v="0"/>
    <x v="2"/>
    <n v="0"/>
    <n v="0.44234187000000003"/>
    <n v="0"/>
    <n v="0"/>
  </r>
  <r>
    <x v="13"/>
    <x v="0"/>
    <x v="4"/>
    <n v="0.11757701"/>
    <n v="1.6390658899999999"/>
    <n v="0"/>
    <n v="0"/>
  </r>
  <r>
    <x v="13"/>
    <x v="0"/>
    <x v="5"/>
    <n v="0"/>
    <n v="0.52463229"/>
    <n v="0"/>
    <n v="0"/>
  </r>
  <r>
    <x v="13"/>
    <x v="0"/>
    <x v="6"/>
    <n v="0"/>
    <n v="3.1425221400000001"/>
    <n v="0"/>
    <n v="0"/>
  </r>
  <r>
    <x v="13"/>
    <x v="0"/>
    <x v="7"/>
    <n v="0"/>
    <n v="3.0369691300000001"/>
    <n v="0"/>
    <n v="0"/>
  </r>
  <r>
    <x v="13"/>
    <x v="0"/>
    <x v="8"/>
    <n v="0"/>
    <n v="0.44651426999999999"/>
    <n v="0"/>
    <n v="0"/>
  </r>
  <r>
    <x v="13"/>
    <x v="0"/>
    <x v="9"/>
    <n v="0"/>
    <n v="0.12888622"/>
    <n v="0"/>
    <n v="0"/>
  </r>
  <r>
    <x v="13"/>
    <x v="0"/>
    <x v="17"/>
    <n v="0.23462490999999999"/>
    <n v="0.69545988999999997"/>
    <n v="0"/>
    <n v="0"/>
  </r>
  <r>
    <x v="13"/>
    <x v="0"/>
    <x v="18"/>
    <n v="0"/>
    <n v="0.44857308000000001"/>
    <n v="0"/>
    <n v="0"/>
  </r>
  <r>
    <x v="13"/>
    <x v="0"/>
    <x v="10"/>
    <n v="0.44019615000000001"/>
    <n v="1.41035702"/>
    <n v="0"/>
    <n v="0"/>
  </r>
  <r>
    <x v="13"/>
    <x v="0"/>
    <x v="11"/>
    <n v="0"/>
    <n v="1.2588982900000001"/>
    <n v="0"/>
    <n v="0"/>
  </r>
  <r>
    <x v="13"/>
    <x v="0"/>
    <x v="12"/>
    <n v="1.2757579999999999"/>
    <n v="0.73090964999999997"/>
    <n v="0"/>
    <n v="0"/>
  </r>
  <r>
    <x v="13"/>
    <x v="0"/>
    <x v="13"/>
    <n v="0.83307681"/>
    <n v="11.43456217"/>
    <n v="0"/>
    <n v="0"/>
  </r>
  <r>
    <x v="13"/>
    <x v="0"/>
    <x v="14"/>
    <n v="0.93042972999999995"/>
    <n v="2.1479534"/>
    <n v="0"/>
    <n v="0"/>
  </r>
  <r>
    <x v="13"/>
    <x v="0"/>
    <x v="15"/>
    <n v="0"/>
    <n v="1.9324793300000001"/>
    <n v="0"/>
    <n v="0"/>
  </r>
  <r>
    <x v="13"/>
    <x v="0"/>
    <x v="16"/>
    <n v="0"/>
    <n v="2.0050702199999999"/>
    <n v="0"/>
    <n v="0"/>
  </r>
  <r>
    <x v="13"/>
    <x v="1"/>
    <x v="0"/>
    <n v="1.2505662799999999"/>
    <n v="20.128395959999999"/>
    <n v="7.6135362400000002"/>
    <n v="101.80132002000001"/>
  </r>
  <r>
    <x v="13"/>
    <x v="1"/>
    <x v="1"/>
    <n v="0"/>
    <n v="0.69284272999999996"/>
    <n v="0"/>
    <n v="3.21033349"/>
  </r>
  <r>
    <x v="13"/>
    <x v="1"/>
    <x v="2"/>
    <n v="0.69306944000000004"/>
    <n v="24.812639470000001"/>
    <n v="4.7733530899999996"/>
    <n v="151.48354893000001"/>
  </r>
  <r>
    <x v="13"/>
    <x v="1"/>
    <x v="3"/>
    <n v="0"/>
    <n v="0.50140024000000005"/>
    <n v="0"/>
    <n v="1.9101895600000001"/>
  </r>
  <r>
    <x v="13"/>
    <x v="1"/>
    <x v="4"/>
    <n v="1.4529102300000001"/>
    <n v="21.46466431"/>
    <n v="9.8229553700000007"/>
    <n v="115.81018577"/>
  </r>
  <r>
    <x v="13"/>
    <x v="1"/>
    <x v="5"/>
    <n v="0"/>
    <n v="6.0185420799999996"/>
    <n v="0"/>
    <n v="29.786734760000002"/>
  </r>
  <r>
    <x v="13"/>
    <x v="1"/>
    <x v="6"/>
    <n v="0.87380685999999996"/>
    <n v="116.42969146999999"/>
    <n v="4.5066510199999996"/>
    <n v="699.27995037000005"/>
  </r>
  <r>
    <x v="13"/>
    <x v="1"/>
    <x v="7"/>
    <n v="0.83751275000000003"/>
    <n v="120.98736009"/>
    <n v="3.8156721600000001"/>
    <n v="730.22020100999998"/>
  </r>
  <r>
    <x v="13"/>
    <x v="1"/>
    <x v="8"/>
    <n v="1.82136852"/>
    <n v="15.544529900000001"/>
    <n v="11.67347161"/>
    <n v="88.138962739999997"/>
  </r>
  <r>
    <x v="13"/>
    <x v="1"/>
    <x v="9"/>
    <n v="0"/>
    <n v="7.8063140999999998"/>
    <n v="0"/>
    <n v="43.622170730000001"/>
  </r>
  <r>
    <x v="13"/>
    <x v="1"/>
    <x v="17"/>
    <n v="0"/>
    <n v="4.94343311"/>
    <n v="0"/>
    <n v="23.112101710000001"/>
  </r>
  <r>
    <x v="13"/>
    <x v="1"/>
    <x v="18"/>
    <n v="0.95739633000000002"/>
    <n v="6.4428210699999999"/>
    <n v="4.7833010500000004"/>
    <n v="34.658937510000001"/>
  </r>
  <r>
    <x v="13"/>
    <x v="1"/>
    <x v="10"/>
    <n v="1.0341821"/>
    <n v="34.701933490000002"/>
    <n v="8.2734567699999992"/>
    <n v="186.69311364999999"/>
  </r>
  <r>
    <x v="13"/>
    <x v="1"/>
    <x v="11"/>
    <n v="0"/>
    <n v="22.328119659999999"/>
    <n v="0"/>
    <n v="125.51669561"/>
  </r>
  <r>
    <x v="13"/>
    <x v="1"/>
    <x v="12"/>
    <n v="1.9410029600000001"/>
    <n v="12.16045787"/>
    <n v="12.732485219999999"/>
    <n v="80.489149920000003"/>
  </r>
  <r>
    <x v="13"/>
    <x v="1"/>
    <x v="13"/>
    <n v="0.85654364000000005"/>
    <n v="80.291787380000002"/>
    <n v="5.9958054599999997"/>
    <n v="444.04867801"/>
  </r>
  <r>
    <x v="13"/>
    <x v="1"/>
    <x v="14"/>
    <n v="0.87842195000000001"/>
    <n v="61.028547959999997"/>
    <n v="6.1983177100000004"/>
    <n v="378.74246195000001"/>
  </r>
  <r>
    <x v="13"/>
    <x v="1"/>
    <x v="15"/>
    <n v="0.41018631999999999"/>
    <n v="33.165048900000002"/>
    <n v="2.0509316000000002"/>
    <n v="181.66691126000001"/>
  </r>
  <r>
    <x v="13"/>
    <x v="1"/>
    <x v="16"/>
    <n v="0"/>
    <n v="27.358325109999999"/>
    <n v="0"/>
    <n v="163.36187876"/>
  </r>
  <r>
    <x v="13"/>
    <x v="2"/>
    <x v="0"/>
    <n v="2.0797588600000001"/>
    <n v="22.862226530000001"/>
    <n v="26.215329919999999"/>
    <n v="297.42481686000002"/>
  </r>
  <r>
    <x v="13"/>
    <x v="2"/>
    <x v="1"/>
    <n v="0"/>
    <n v="2.14388041"/>
    <n v="0"/>
    <n v="27.72117931"/>
  </r>
  <r>
    <x v="13"/>
    <x v="2"/>
    <x v="2"/>
    <n v="2.4637385599999999"/>
    <n v="30.70629645"/>
    <n v="36.893236819999998"/>
    <n v="426.37157324999998"/>
  </r>
  <r>
    <x v="13"/>
    <x v="2"/>
    <x v="3"/>
    <n v="0.94899440999999995"/>
    <n v="3.2225993800000001"/>
    <n v="15.183910539999999"/>
    <n v="45.354118219999997"/>
  </r>
  <r>
    <x v="13"/>
    <x v="2"/>
    <x v="4"/>
    <n v="1.60665141"/>
    <n v="36.773730780000001"/>
    <n v="19.202513589999999"/>
    <n v="507.02071566000001"/>
  </r>
  <r>
    <x v="13"/>
    <x v="2"/>
    <x v="5"/>
    <n v="0"/>
    <n v="13.52521321"/>
    <n v="0"/>
    <n v="198.35104673999999"/>
  </r>
  <r>
    <x v="13"/>
    <x v="2"/>
    <x v="6"/>
    <n v="6.5154291200000003"/>
    <n v="237.23493366"/>
    <n v="88.819977190000003"/>
    <n v="3268.6969265399998"/>
  </r>
  <r>
    <x v="13"/>
    <x v="2"/>
    <x v="7"/>
    <n v="2.3082661099999999"/>
    <n v="173.96151259000001"/>
    <n v="33.592215889999999"/>
    <n v="2383.9382917100002"/>
  </r>
  <r>
    <x v="13"/>
    <x v="2"/>
    <x v="8"/>
    <n v="0.54021995"/>
    <n v="30.595045249999998"/>
    <n v="9.0581592200000003"/>
    <n v="432.85094956"/>
  </r>
  <r>
    <x v="13"/>
    <x v="2"/>
    <x v="9"/>
    <n v="0.38929276000000002"/>
    <n v="12.99044891"/>
    <n v="3.8929276499999999"/>
    <n v="178.07624619000001"/>
  </r>
  <r>
    <x v="13"/>
    <x v="2"/>
    <x v="17"/>
    <n v="0"/>
    <n v="12.49195095"/>
    <n v="0"/>
    <n v="180.98030101000001"/>
  </r>
  <r>
    <x v="13"/>
    <x v="2"/>
    <x v="18"/>
    <n v="6.5100400000000003E-2"/>
    <n v="13.30595606"/>
    <n v="1.2369076400000001"/>
    <n v="191.37399249000001"/>
  </r>
  <r>
    <x v="13"/>
    <x v="2"/>
    <x v="10"/>
    <n v="0.96870513999999996"/>
    <n v="57.699819669999997"/>
    <n v="13.255986910000001"/>
    <n v="824.26961853"/>
  </r>
  <r>
    <x v="13"/>
    <x v="2"/>
    <x v="11"/>
    <n v="0.92309874999999997"/>
    <n v="56.811649410000001"/>
    <n v="14.27669592"/>
    <n v="793.78934522999998"/>
  </r>
  <r>
    <x v="13"/>
    <x v="2"/>
    <x v="12"/>
    <n v="0.57024410999999997"/>
    <n v="31.816883539999999"/>
    <n v="6.8429293099999997"/>
    <n v="468.58319258"/>
  </r>
  <r>
    <x v="13"/>
    <x v="2"/>
    <x v="13"/>
    <n v="4.3807996500000002"/>
    <n v="115.55093248999999"/>
    <n v="63.307930659999997"/>
    <n v="1652.5136635700001"/>
  </r>
  <r>
    <x v="13"/>
    <x v="2"/>
    <x v="14"/>
    <n v="6.0321058699999996"/>
    <n v="171.11017516000001"/>
    <n v="93.867077899999998"/>
    <n v="2540.2423414700002"/>
  </r>
  <r>
    <x v="13"/>
    <x v="2"/>
    <x v="15"/>
    <n v="1.50159811"/>
    <n v="32.922014160000003"/>
    <n v="18.744997850000001"/>
    <n v="440.93063797000002"/>
  </r>
  <r>
    <x v="13"/>
    <x v="2"/>
    <x v="16"/>
    <n v="1.8503062800000001"/>
    <n v="50.148577000000003"/>
    <n v="28.754509899999999"/>
    <n v="705.09766475000004"/>
  </r>
  <r>
    <x v="13"/>
    <x v="3"/>
    <x v="0"/>
    <n v="3.4343547600000002"/>
    <n v="25.619392680000001"/>
    <n v="82.974654180000002"/>
    <n v="578.67705426999999"/>
  </r>
  <r>
    <x v="13"/>
    <x v="3"/>
    <x v="1"/>
    <n v="0.64491710999999996"/>
    <n v="2.8622154900000001"/>
    <n v="14.774995990000001"/>
    <n v="69.40802755"/>
  </r>
  <r>
    <x v="13"/>
    <x v="3"/>
    <x v="2"/>
    <n v="3.54509535"/>
    <n v="43.622990979999997"/>
    <n v="85.350402520000003"/>
    <n v="1011.11250971"/>
  </r>
  <r>
    <x v="13"/>
    <x v="3"/>
    <x v="3"/>
    <n v="0"/>
    <n v="4.6024521900000002"/>
    <n v="0"/>
    <n v="107.57332038"/>
  </r>
  <r>
    <x v="13"/>
    <x v="3"/>
    <x v="4"/>
    <n v="4.5276164400000001"/>
    <n v="65.263597540000006"/>
    <n v="101.27949371"/>
    <n v="1482.26898785"/>
  </r>
  <r>
    <x v="13"/>
    <x v="3"/>
    <x v="5"/>
    <n v="1.47104576"/>
    <n v="21.910941260000001"/>
    <n v="34.008790249999997"/>
    <n v="501.59751123000001"/>
  </r>
  <r>
    <x v="13"/>
    <x v="3"/>
    <x v="6"/>
    <n v="20.69278559"/>
    <n v="197.34297839999999"/>
    <n v="481.26086662"/>
    <n v="4487.8557470699998"/>
  </r>
  <r>
    <x v="13"/>
    <x v="3"/>
    <x v="7"/>
    <n v="10.52509654"/>
    <n v="168.00509932"/>
    <n v="241.06546130000001"/>
    <n v="3750.9472845"/>
  </r>
  <r>
    <x v="13"/>
    <x v="3"/>
    <x v="8"/>
    <n v="5.2211612000000001"/>
    <n v="61.094628040000003"/>
    <n v="122.21109145"/>
    <n v="1412.9630200300001"/>
  </r>
  <r>
    <x v="13"/>
    <x v="3"/>
    <x v="9"/>
    <n v="1.7012010799999999"/>
    <n v="14.606854520000001"/>
    <n v="36.564807719999997"/>
    <n v="339.26613963"/>
  </r>
  <r>
    <x v="13"/>
    <x v="3"/>
    <x v="17"/>
    <n v="0.86310827999999995"/>
    <n v="34.587809470000003"/>
    <n v="20.578665090000001"/>
    <n v="799.57515467999997"/>
  </r>
  <r>
    <x v="13"/>
    <x v="3"/>
    <x v="18"/>
    <n v="1.99204834"/>
    <n v="19.40784201"/>
    <n v="44.935414489999999"/>
    <n v="434.43620858000003"/>
  </r>
  <r>
    <x v="13"/>
    <x v="3"/>
    <x v="10"/>
    <n v="10.145402170000001"/>
    <n v="92.177650439999994"/>
    <n v="241.7460031"/>
    <n v="2119.1339718099998"/>
  </r>
  <r>
    <x v="13"/>
    <x v="3"/>
    <x v="11"/>
    <n v="3.2513754800000001"/>
    <n v="64.438933649999996"/>
    <n v="76.267627410000003"/>
    <n v="1448.4176205599999"/>
  </r>
  <r>
    <x v="13"/>
    <x v="3"/>
    <x v="12"/>
    <n v="6.7752947299999997"/>
    <n v="51.029439170000003"/>
    <n v="157.85140630000001"/>
    <n v="1226.16695357"/>
  </r>
  <r>
    <x v="13"/>
    <x v="3"/>
    <x v="13"/>
    <n v="12.016156710000001"/>
    <n v="141.84083575"/>
    <n v="288.00648797999997"/>
    <n v="3314.9114380199999"/>
  </r>
  <r>
    <x v="13"/>
    <x v="3"/>
    <x v="14"/>
    <n v="35.379023359999998"/>
    <n v="296.91073"/>
    <n v="839.71581211"/>
    <n v="6978.8081978800001"/>
  </r>
  <r>
    <x v="13"/>
    <x v="3"/>
    <x v="15"/>
    <n v="4.4401254899999998"/>
    <n v="36.204308109999999"/>
    <n v="111.0963356"/>
    <n v="824.68645422999998"/>
  </r>
  <r>
    <x v="13"/>
    <x v="3"/>
    <x v="16"/>
    <n v="4.6909663999999998"/>
    <n v="67.295009199999996"/>
    <n v="118.52758829"/>
    <n v="1545.7934814299999"/>
  </r>
  <r>
    <x v="13"/>
    <x v="4"/>
    <x v="0"/>
    <n v="6.7560827200000002"/>
    <n v="15.121426489999999"/>
    <n v="203.56512491000001"/>
    <n v="459.53162220000002"/>
  </r>
  <r>
    <x v="13"/>
    <x v="4"/>
    <x v="1"/>
    <n v="1.73769372"/>
    <n v="3.4737745599999998"/>
    <n v="53.957997919999997"/>
    <n v="108.97828344"/>
  </r>
  <r>
    <x v="13"/>
    <x v="4"/>
    <x v="2"/>
    <n v="6.5625117399999997"/>
    <n v="27.98957072"/>
    <n v="204.83311893000001"/>
    <n v="869.69298401000003"/>
  </r>
  <r>
    <x v="13"/>
    <x v="4"/>
    <x v="3"/>
    <n v="1.16142199"/>
    <n v="3.4530491200000002"/>
    <n v="35.912587260000002"/>
    <n v="106.7905006"/>
  </r>
  <r>
    <x v="13"/>
    <x v="4"/>
    <x v="4"/>
    <n v="9.7668129100000005"/>
    <n v="43.889788529999997"/>
    <n v="298.22676684999999"/>
    <n v="1359.2782405099999"/>
  </r>
  <r>
    <x v="13"/>
    <x v="4"/>
    <x v="5"/>
    <n v="3.5370578899999998"/>
    <n v="15.18678134"/>
    <n v="108.8624136"/>
    <n v="469.88460343999998"/>
  </r>
  <r>
    <x v="13"/>
    <x v="4"/>
    <x v="6"/>
    <n v="16.18369307"/>
    <n v="98.248848179999996"/>
    <n v="506.27301799999998"/>
    <n v="3048.1891117"/>
  </r>
  <r>
    <x v="13"/>
    <x v="4"/>
    <x v="7"/>
    <n v="13.30067942"/>
    <n v="62.739441249999999"/>
    <n v="406.04591921999997"/>
    <n v="1918.529346"/>
  </r>
  <r>
    <x v="13"/>
    <x v="4"/>
    <x v="8"/>
    <n v="4.9314216399999999"/>
    <n v="21.94593587"/>
    <n v="152.01981866"/>
    <n v="672.90393829000004"/>
  </r>
  <r>
    <x v="13"/>
    <x v="4"/>
    <x v="9"/>
    <n v="2.4189048299999998"/>
    <n v="7.2395018499999999"/>
    <n v="76.139487450000004"/>
    <n v="223.66675341999999"/>
  </r>
  <r>
    <x v="13"/>
    <x v="4"/>
    <x v="17"/>
    <n v="3.0823123699999999"/>
    <n v="20.863712750000001"/>
    <n v="94.679429580000004"/>
    <n v="645.81326896999997"/>
  </r>
  <r>
    <x v="13"/>
    <x v="4"/>
    <x v="18"/>
    <n v="2.3666379800000001"/>
    <n v="11.17363054"/>
    <n v="74.888139910000007"/>
    <n v="345.80355698"/>
  </r>
  <r>
    <x v="13"/>
    <x v="4"/>
    <x v="10"/>
    <n v="12.94530226"/>
    <n v="43.94842483"/>
    <n v="394.46781766999999"/>
    <n v="1345.85647242"/>
  </r>
  <r>
    <x v="13"/>
    <x v="4"/>
    <x v="11"/>
    <n v="3.4614632799999998"/>
    <n v="29.325985240000001"/>
    <n v="106.60326024"/>
    <n v="902.06102053999996"/>
  </r>
  <r>
    <x v="13"/>
    <x v="4"/>
    <x v="12"/>
    <n v="7.0839736499999999"/>
    <n v="31.480319770000001"/>
    <n v="223.24662533"/>
    <n v="980.87176893000003"/>
  </r>
  <r>
    <x v="13"/>
    <x v="4"/>
    <x v="13"/>
    <n v="13.51265676"/>
    <n v="70.427453470000003"/>
    <n v="419.18404729000002"/>
    <n v="2170.6666455700001"/>
  </r>
  <r>
    <x v="13"/>
    <x v="4"/>
    <x v="14"/>
    <n v="43.261583100000003"/>
    <n v="188.77087535000001"/>
    <n v="1359.4555866000001"/>
    <n v="5900.3754271500002"/>
  </r>
  <r>
    <x v="13"/>
    <x v="4"/>
    <x v="15"/>
    <n v="5.0466913099999999"/>
    <n v="13.954069130000001"/>
    <n v="154.65658558000001"/>
    <n v="427.77850604000002"/>
  </r>
  <r>
    <x v="13"/>
    <x v="4"/>
    <x v="16"/>
    <n v="3.9794198500000002"/>
    <n v="31.684817819999999"/>
    <n v="122.60554624"/>
    <n v="968.44448874"/>
  </r>
  <r>
    <x v="13"/>
    <x v="5"/>
    <x v="0"/>
    <n v="35.942215050000001"/>
    <n v="0"/>
    <n v="1337.06961993"/>
    <n v="0"/>
  </r>
  <r>
    <x v="13"/>
    <x v="5"/>
    <x v="1"/>
    <n v="24.382415859999998"/>
    <n v="0"/>
    <n v="903.50094019999995"/>
    <n v="0"/>
  </r>
  <r>
    <x v="13"/>
    <x v="5"/>
    <x v="2"/>
    <n v="271.07702246999997"/>
    <n v="0"/>
    <n v="10187.861357960001"/>
    <n v="0"/>
  </r>
  <r>
    <x v="13"/>
    <x v="5"/>
    <x v="3"/>
    <n v="51.464200060000003"/>
    <n v="0"/>
    <n v="1922.5435397799999"/>
    <n v="0"/>
  </r>
  <r>
    <x v="13"/>
    <x v="5"/>
    <x v="4"/>
    <n v="200.99392516"/>
    <n v="0"/>
    <n v="7513.6137638099999"/>
    <n v="0"/>
  </r>
  <r>
    <x v="13"/>
    <x v="5"/>
    <x v="5"/>
    <n v="99.448347729999995"/>
    <n v="0"/>
    <n v="3738.5094366200001"/>
    <n v="0"/>
  </r>
  <r>
    <x v="13"/>
    <x v="5"/>
    <x v="6"/>
    <n v="258.63861678000001"/>
    <n v="0"/>
    <n v="9698.8794633500002"/>
    <n v="0"/>
  </r>
  <r>
    <x v="13"/>
    <x v="5"/>
    <x v="7"/>
    <n v="112.96745186"/>
    <n v="0"/>
    <n v="4191.7620886300001"/>
    <n v="0"/>
  </r>
  <r>
    <x v="13"/>
    <x v="5"/>
    <x v="8"/>
    <n v="152.47365981999999"/>
    <n v="0"/>
    <n v="5717.0960788800003"/>
    <n v="0"/>
  </r>
  <r>
    <x v="13"/>
    <x v="5"/>
    <x v="9"/>
    <n v="65.572576440000006"/>
    <n v="0"/>
    <n v="2440.4519680499998"/>
    <n v="0"/>
  </r>
  <r>
    <x v="13"/>
    <x v="5"/>
    <x v="17"/>
    <n v="128.98086691"/>
    <n v="0"/>
    <n v="4829.7705616399999"/>
    <n v="0"/>
  </r>
  <r>
    <x v="13"/>
    <x v="5"/>
    <x v="18"/>
    <n v="52.250717479999999"/>
    <n v="0"/>
    <n v="1959.93628386"/>
    <n v="0"/>
  </r>
  <r>
    <x v="13"/>
    <x v="5"/>
    <x v="10"/>
    <n v="220.40914509999999"/>
    <n v="0"/>
    <n v="8254.3784781800005"/>
    <n v="0"/>
  </r>
  <r>
    <x v="13"/>
    <x v="5"/>
    <x v="11"/>
    <n v="74.786019440000004"/>
    <n v="0"/>
    <n v="2786.3901845599999"/>
    <n v="0"/>
  </r>
  <r>
    <x v="13"/>
    <x v="5"/>
    <x v="12"/>
    <n v="296.73080426000001"/>
    <n v="0"/>
    <n v="11043.42359239"/>
    <n v="0"/>
  </r>
  <r>
    <x v="13"/>
    <x v="5"/>
    <x v="13"/>
    <n v="235.23998849"/>
    <n v="0"/>
    <n v="8679.3701061200009"/>
    <n v="0"/>
  </r>
  <r>
    <x v="13"/>
    <x v="5"/>
    <x v="14"/>
    <n v="421.61599618999998"/>
    <n v="0"/>
    <n v="15668.72086499"/>
    <n v="0"/>
  </r>
  <r>
    <x v="13"/>
    <x v="5"/>
    <x v="15"/>
    <n v="45.885734540000001"/>
    <n v="0"/>
    <n v="1711.68353129"/>
    <n v="0"/>
  </r>
  <r>
    <x v="13"/>
    <x v="5"/>
    <x v="16"/>
    <n v="123.26160156"/>
    <n v="0"/>
    <n v="4613.5677656099997"/>
    <n v="0"/>
  </r>
  <r>
    <x v="13"/>
    <x v="6"/>
    <x v="0"/>
    <n v="55.71843028"/>
    <n v="0"/>
    <n v="2238.7732793"/>
    <n v="0"/>
  </r>
  <r>
    <x v="13"/>
    <x v="6"/>
    <x v="1"/>
    <n v="60.789851609999999"/>
    <n v="0"/>
    <n v="2496.9607860699998"/>
    <n v="0"/>
  </r>
  <r>
    <x v="13"/>
    <x v="6"/>
    <x v="2"/>
    <n v="264.17190598000002"/>
    <n v="0"/>
    <n v="10670.10872154"/>
    <n v="0"/>
  </r>
  <r>
    <x v="13"/>
    <x v="6"/>
    <x v="3"/>
    <n v="47.239803930000001"/>
    <n v="0"/>
    <n v="1902.1874010399999"/>
    <n v="0"/>
  </r>
  <r>
    <x v="13"/>
    <x v="6"/>
    <x v="4"/>
    <n v="411.69701543000002"/>
    <n v="0"/>
    <n v="16548.0860412"/>
    <n v="0"/>
  </r>
  <r>
    <x v="13"/>
    <x v="6"/>
    <x v="5"/>
    <n v="118.43320305"/>
    <n v="0"/>
    <n v="4774.4745612999996"/>
    <n v="0"/>
  </r>
  <r>
    <x v="13"/>
    <x v="6"/>
    <x v="6"/>
    <n v="195.44296918000001"/>
    <n v="0"/>
    <n v="7902.8393107000002"/>
    <n v="0"/>
  </r>
  <r>
    <x v="13"/>
    <x v="6"/>
    <x v="7"/>
    <n v="111.57060789000001"/>
    <n v="0"/>
    <n v="4501.7843735899996"/>
    <n v="0"/>
  </r>
  <r>
    <x v="13"/>
    <x v="6"/>
    <x v="8"/>
    <n v="172.36390646999999"/>
    <n v="0"/>
    <n v="6943.3853401400002"/>
    <n v="0"/>
  </r>
  <r>
    <x v="13"/>
    <x v="6"/>
    <x v="9"/>
    <n v="60.07908905"/>
    <n v="0"/>
    <n v="2417.61176131"/>
    <n v="0"/>
  </r>
  <r>
    <x v="13"/>
    <x v="6"/>
    <x v="17"/>
    <n v="128.39044888999999"/>
    <n v="0"/>
    <n v="5166.9116505900001"/>
    <n v="0"/>
  </r>
  <r>
    <x v="13"/>
    <x v="6"/>
    <x v="18"/>
    <n v="53.050327529999997"/>
    <n v="0"/>
    <n v="2134.1997204300001"/>
    <n v="0"/>
  </r>
  <r>
    <x v="13"/>
    <x v="6"/>
    <x v="10"/>
    <n v="297.73453563999999"/>
    <n v="0"/>
    <n v="11974.260361160001"/>
    <n v="0"/>
  </r>
  <r>
    <x v="13"/>
    <x v="6"/>
    <x v="11"/>
    <n v="88.05333444"/>
    <n v="0"/>
    <n v="3537.1310809900001"/>
    <n v="0"/>
  </r>
  <r>
    <x v="13"/>
    <x v="6"/>
    <x v="12"/>
    <n v="208.87699868000001"/>
    <n v="0"/>
    <n v="8408.9158546800008"/>
    <n v="0"/>
  </r>
  <r>
    <x v="13"/>
    <x v="6"/>
    <x v="13"/>
    <n v="183.28553059999999"/>
    <n v="0"/>
    <n v="7371.8191087100004"/>
    <n v="0"/>
  </r>
  <r>
    <x v="13"/>
    <x v="6"/>
    <x v="14"/>
    <n v="300.85567792000001"/>
    <n v="0"/>
    <n v="12081.749195009999"/>
    <n v="0"/>
  </r>
  <r>
    <x v="13"/>
    <x v="6"/>
    <x v="15"/>
    <n v="38.13088243"/>
    <n v="0"/>
    <n v="1532.39342586"/>
    <n v="0"/>
  </r>
  <r>
    <x v="13"/>
    <x v="6"/>
    <x v="16"/>
    <n v="126.04213314"/>
    <n v="0"/>
    <n v="5076.69057677"/>
    <n v="0"/>
  </r>
  <r>
    <x v="13"/>
    <x v="7"/>
    <x v="0"/>
    <n v="13.211842130000001"/>
    <n v="0"/>
    <n v="604.36397852000005"/>
    <n v="0"/>
  </r>
  <r>
    <x v="13"/>
    <x v="7"/>
    <x v="1"/>
    <n v="37.847730679999998"/>
    <n v="0"/>
    <n v="1764.05181883"/>
    <n v="0"/>
  </r>
  <r>
    <x v="13"/>
    <x v="7"/>
    <x v="2"/>
    <n v="70.598851980000006"/>
    <n v="0"/>
    <n v="3251.4917462899998"/>
    <n v="0"/>
  </r>
  <r>
    <x v="13"/>
    <x v="7"/>
    <x v="3"/>
    <n v="11.04257576"/>
    <n v="0"/>
    <n v="504.44616551000001"/>
    <n v="0"/>
  </r>
  <r>
    <x v="13"/>
    <x v="7"/>
    <x v="4"/>
    <n v="107.35685943999999"/>
    <n v="0"/>
    <n v="4920.7454832800004"/>
    <n v="0"/>
  </r>
  <r>
    <x v="13"/>
    <x v="7"/>
    <x v="5"/>
    <n v="28.59039057"/>
    <n v="0"/>
    <n v="1311.74826656"/>
    <n v="0"/>
  </r>
  <r>
    <x v="13"/>
    <x v="7"/>
    <x v="6"/>
    <n v="57.909449240000001"/>
    <n v="0"/>
    <n v="2645.9654369099999"/>
    <n v="0"/>
  </r>
  <r>
    <x v="13"/>
    <x v="7"/>
    <x v="7"/>
    <n v="33.093692900000001"/>
    <n v="0"/>
    <n v="1516.3143936199999"/>
    <n v="0"/>
  </r>
  <r>
    <x v="13"/>
    <x v="7"/>
    <x v="8"/>
    <n v="56.218348310000003"/>
    <n v="0"/>
    <n v="2585.6767555199999"/>
    <n v="0"/>
  </r>
  <r>
    <x v="13"/>
    <x v="7"/>
    <x v="9"/>
    <n v="14.70698479"/>
    <n v="0"/>
    <n v="668.34863467000002"/>
    <n v="0"/>
  </r>
  <r>
    <x v="13"/>
    <x v="7"/>
    <x v="17"/>
    <n v="35.819128429999999"/>
    <n v="0"/>
    <n v="1621.7003892099999"/>
    <n v="0"/>
  </r>
  <r>
    <x v="13"/>
    <x v="7"/>
    <x v="18"/>
    <n v="15.822168680000001"/>
    <n v="0"/>
    <n v="724.38970409000001"/>
    <n v="0"/>
  </r>
  <r>
    <x v="13"/>
    <x v="7"/>
    <x v="10"/>
    <n v="81.920958490000004"/>
    <n v="0"/>
    <n v="3731.5583044800001"/>
    <n v="0"/>
  </r>
  <r>
    <x v="13"/>
    <x v="7"/>
    <x v="11"/>
    <n v="20.695793999999999"/>
    <n v="0"/>
    <n v="945.40440109999997"/>
    <n v="0"/>
  </r>
  <r>
    <x v="13"/>
    <x v="7"/>
    <x v="12"/>
    <n v="45.583251150000002"/>
    <n v="0"/>
    <n v="2106.66598239"/>
    <n v="0"/>
  </r>
  <r>
    <x v="13"/>
    <x v="7"/>
    <x v="13"/>
    <n v="61.889562290000001"/>
    <n v="0"/>
    <n v="2811.7025428900001"/>
    <n v="0"/>
  </r>
  <r>
    <x v="13"/>
    <x v="7"/>
    <x v="14"/>
    <n v="48.137781709999999"/>
    <n v="0"/>
    <n v="2203.2827993199999"/>
    <n v="0"/>
  </r>
  <r>
    <x v="13"/>
    <x v="7"/>
    <x v="15"/>
    <n v="8.9476610799999996"/>
    <n v="0"/>
    <n v="406.79470646999999"/>
    <n v="0"/>
  </r>
  <r>
    <x v="13"/>
    <x v="7"/>
    <x v="16"/>
    <n v="31.289501229999999"/>
    <n v="0"/>
    <n v="1431.6329511199999"/>
    <n v="0"/>
  </r>
  <r>
    <x v="13"/>
    <x v="8"/>
    <x v="0"/>
    <n v="40.742129349999999"/>
    <n v="0"/>
    <n v="2092.7635223900002"/>
    <n v="0"/>
  </r>
  <r>
    <x v="13"/>
    <x v="8"/>
    <x v="1"/>
    <n v="42.89880977"/>
    <n v="0"/>
    <n v="2251.1508143800002"/>
    <n v="0"/>
  </r>
  <r>
    <x v="13"/>
    <x v="8"/>
    <x v="2"/>
    <n v="77.019671740000007"/>
    <n v="0"/>
    <n v="3969.2477328700002"/>
    <n v="0"/>
  </r>
  <r>
    <x v="13"/>
    <x v="8"/>
    <x v="3"/>
    <n v="10.87794781"/>
    <n v="0"/>
    <n v="565.88616488000002"/>
    <n v="0"/>
  </r>
  <r>
    <x v="13"/>
    <x v="8"/>
    <x v="4"/>
    <n v="158.27886649999999"/>
    <n v="0"/>
    <n v="8200.3277994300006"/>
    <n v="0"/>
  </r>
  <r>
    <x v="13"/>
    <x v="8"/>
    <x v="5"/>
    <n v="37.006680070000002"/>
    <n v="0"/>
    <n v="1899.80044099"/>
    <n v="0"/>
  </r>
  <r>
    <x v="13"/>
    <x v="8"/>
    <x v="6"/>
    <n v="63.950738710000003"/>
    <n v="0"/>
    <n v="3300.9683954500001"/>
    <n v="0"/>
  </r>
  <r>
    <x v="13"/>
    <x v="8"/>
    <x v="7"/>
    <n v="37.337623049999998"/>
    <n v="0"/>
    <n v="1928.61480891"/>
    <n v="0"/>
  </r>
  <r>
    <x v="13"/>
    <x v="8"/>
    <x v="8"/>
    <n v="70.478324490000006"/>
    <n v="0"/>
    <n v="3659.6016850999999"/>
    <n v="0"/>
  </r>
  <r>
    <x v="13"/>
    <x v="8"/>
    <x v="9"/>
    <n v="18.55577229"/>
    <n v="0"/>
    <n v="943.33475036000004"/>
    <n v="0"/>
  </r>
  <r>
    <x v="13"/>
    <x v="8"/>
    <x v="17"/>
    <n v="33.709651899999997"/>
    <n v="0"/>
    <n v="1718.7758044300001"/>
    <n v="0"/>
  </r>
  <r>
    <x v="13"/>
    <x v="8"/>
    <x v="18"/>
    <n v="21.388370309999999"/>
    <n v="0"/>
    <n v="1096.00926908"/>
    <n v="0"/>
  </r>
  <r>
    <x v="13"/>
    <x v="8"/>
    <x v="10"/>
    <n v="101.46132854"/>
    <n v="0"/>
    <n v="5199.7201323500003"/>
    <n v="0"/>
  </r>
  <r>
    <x v="13"/>
    <x v="8"/>
    <x v="11"/>
    <n v="28.090915079999998"/>
    <n v="0"/>
    <n v="1430.0502575"/>
    <n v="0"/>
  </r>
  <r>
    <x v="13"/>
    <x v="8"/>
    <x v="12"/>
    <n v="26.183067980000001"/>
    <n v="0"/>
    <n v="1334.4921996099999"/>
    <n v="0"/>
  </r>
  <r>
    <x v="13"/>
    <x v="8"/>
    <x v="13"/>
    <n v="77.284432519999996"/>
    <n v="0"/>
    <n v="3952.5287096900001"/>
    <n v="0"/>
  </r>
  <r>
    <x v="13"/>
    <x v="8"/>
    <x v="14"/>
    <n v="54.349791089999997"/>
    <n v="0"/>
    <n v="2798.7795096899999"/>
    <n v="0"/>
  </r>
  <r>
    <x v="13"/>
    <x v="8"/>
    <x v="15"/>
    <n v="11.47697133"/>
    <n v="0"/>
    <n v="599.36485828000002"/>
    <n v="0"/>
  </r>
  <r>
    <x v="13"/>
    <x v="8"/>
    <x v="16"/>
    <n v="34.569424429999998"/>
    <n v="0"/>
    <n v="1787.0665950699999"/>
    <n v="0"/>
  </r>
  <r>
    <x v="13"/>
    <x v="9"/>
    <x v="0"/>
    <n v="30.013748140000001"/>
    <n v="0"/>
    <n v="1833.81546241"/>
    <n v="0"/>
  </r>
  <r>
    <x v="13"/>
    <x v="9"/>
    <x v="1"/>
    <n v="17.505496310000002"/>
    <n v="0"/>
    <n v="1074.1276755199999"/>
    <n v="0"/>
  </r>
  <r>
    <x v="13"/>
    <x v="9"/>
    <x v="2"/>
    <n v="38.436156369999999"/>
    <n v="0"/>
    <n v="2347.4943050799998"/>
    <n v="0"/>
  </r>
  <r>
    <x v="13"/>
    <x v="9"/>
    <x v="3"/>
    <n v="4.2393362200000002"/>
    <n v="0"/>
    <n v="260.68358345000001"/>
    <n v="0"/>
  </r>
  <r>
    <x v="13"/>
    <x v="9"/>
    <x v="4"/>
    <n v="72.854069920000001"/>
    <n v="0"/>
    <n v="4434.97885976"/>
    <n v="0"/>
  </r>
  <r>
    <x v="13"/>
    <x v="9"/>
    <x v="5"/>
    <n v="11.89816471"/>
    <n v="0"/>
    <n v="717.90279472999998"/>
    <n v="0"/>
  </r>
  <r>
    <x v="13"/>
    <x v="9"/>
    <x v="6"/>
    <n v="32.105313580000001"/>
    <n v="0"/>
    <n v="1946.1340738900001"/>
    <n v="0"/>
  </r>
  <r>
    <x v="13"/>
    <x v="9"/>
    <x v="7"/>
    <n v="23.034417380000001"/>
    <n v="0"/>
    <n v="1409.73678225"/>
    <n v="0"/>
  </r>
  <r>
    <x v="13"/>
    <x v="9"/>
    <x v="8"/>
    <n v="34.621525980000001"/>
    <n v="0"/>
    <n v="2127.4287012599998"/>
    <n v="0"/>
  </r>
  <r>
    <x v="13"/>
    <x v="9"/>
    <x v="9"/>
    <n v="4.4663171799999999"/>
    <n v="0"/>
    <n v="276.76638836000001"/>
    <n v="0"/>
  </r>
  <r>
    <x v="13"/>
    <x v="9"/>
    <x v="17"/>
    <n v="13.9933288"/>
    <n v="0"/>
    <n v="839.59972818999995"/>
    <n v="0"/>
  </r>
  <r>
    <x v="13"/>
    <x v="9"/>
    <x v="18"/>
    <n v="14.77402818"/>
    <n v="0"/>
    <n v="901.91551837999998"/>
    <n v="0"/>
  </r>
  <r>
    <x v="13"/>
    <x v="9"/>
    <x v="10"/>
    <n v="47.983843489999998"/>
    <n v="0"/>
    <n v="2910.41947054"/>
    <n v="0"/>
  </r>
  <r>
    <x v="13"/>
    <x v="9"/>
    <x v="11"/>
    <n v="9.5483135699999995"/>
    <n v="0"/>
    <n v="579.35286310000004"/>
    <n v="0"/>
  </r>
  <r>
    <x v="13"/>
    <x v="9"/>
    <x v="12"/>
    <n v="11.50059783"/>
    <n v="0"/>
    <n v="700.92258178999998"/>
    <n v="0"/>
  </r>
  <r>
    <x v="13"/>
    <x v="9"/>
    <x v="13"/>
    <n v="24.2281376"/>
    <n v="0"/>
    <n v="1477.6663923399999"/>
    <n v="0"/>
  </r>
  <r>
    <x v="13"/>
    <x v="9"/>
    <x v="14"/>
    <n v="19.509037039999999"/>
    <n v="0"/>
    <n v="1187.1010579399999"/>
    <n v="0"/>
  </r>
  <r>
    <x v="13"/>
    <x v="9"/>
    <x v="15"/>
    <n v="9.7380590599999994"/>
    <n v="0"/>
    <n v="593.87169832999996"/>
    <n v="0"/>
  </r>
  <r>
    <x v="13"/>
    <x v="9"/>
    <x v="16"/>
    <n v="16.357684110000001"/>
    <n v="0"/>
    <n v="1001.5192065"/>
    <n v="0"/>
  </r>
  <r>
    <x v="13"/>
    <x v="10"/>
    <x v="0"/>
    <n v="48.657645330000001"/>
    <n v="0"/>
    <n v="3755.4901399999999"/>
    <n v="0"/>
  </r>
  <r>
    <x v="13"/>
    <x v="10"/>
    <x v="1"/>
    <n v="24.164927980000002"/>
    <n v="0"/>
    <n v="2017.37769069"/>
    <n v="0"/>
  </r>
  <r>
    <x v="13"/>
    <x v="10"/>
    <x v="2"/>
    <n v="15.41338826"/>
    <n v="0"/>
    <n v="1173.55815856"/>
    <n v="0"/>
  </r>
  <r>
    <x v="13"/>
    <x v="10"/>
    <x v="3"/>
    <n v="4.1128247800000004"/>
    <n v="0"/>
    <n v="323.20830978999999"/>
    <n v="0"/>
  </r>
  <r>
    <x v="13"/>
    <x v="10"/>
    <x v="4"/>
    <n v="27.10632073"/>
    <n v="0"/>
    <n v="2029.66436993"/>
    <n v="0"/>
  </r>
  <r>
    <x v="13"/>
    <x v="10"/>
    <x v="5"/>
    <n v="4.6076412099999997"/>
    <n v="0"/>
    <n v="329.16841678999998"/>
    <n v="0"/>
  </r>
  <r>
    <x v="13"/>
    <x v="10"/>
    <x v="6"/>
    <n v="15.002363770000001"/>
    <n v="0"/>
    <n v="1168.6726457100001"/>
    <n v="0"/>
  </r>
  <r>
    <x v="13"/>
    <x v="10"/>
    <x v="7"/>
    <n v="16.349828559999999"/>
    <n v="0"/>
    <n v="1360.6915458200001"/>
    <n v="0"/>
  </r>
  <r>
    <x v="13"/>
    <x v="10"/>
    <x v="8"/>
    <n v="24.018942939999999"/>
    <n v="0"/>
    <n v="1820.6176239199999"/>
    <n v="0"/>
  </r>
  <r>
    <x v="13"/>
    <x v="10"/>
    <x v="9"/>
    <n v="1.73071251"/>
    <n v="0"/>
    <n v="125.56089962"/>
    <n v="0"/>
  </r>
  <r>
    <x v="13"/>
    <x v="10"/>
    <x v="17"/>
    <n v="1.64231763"/>
    <n v="0"/>
    <n v="121.01942255"/>
    <n v="0"/>
  </r>
  <r>
    <x v="13"/>
    <x v="10"/>
    <x v="18"/>
    <n v="4.8354054199999998"/>
    <n v="0"/>
    <n v="355.41868274000001"/>
    <n v="0"/>
  </r>
  <r>
    <x v="13"/>
    <x v="10"/>
    <x v="10"/>
    <n v="13.52693148"/>
    <n v="0"/>
    <n v="1048.0204950699999"/>
    <n v="0"/>
  </r>
  <r>
    <x v="13"/>
    <x v="10"/>
    <x v="11"/>
    <n v="5.1918782400000003"/>
    <n v="0"/>
    <n v="458.93265116999999"/>
    <n v="0"/>
  </r>
  <r>
    <x v="13"/>
    <x v="10"/>
    <x v="12"/>
    <n v="5.5161382400000001"/>
    <n v="0"/>
    <n v="430.07139468000003"/>
    <n v="0"/>
  </r>
  <r>
    <x v="13"/>
    <x v="10"/>
    <x v="13"/>
    <n v="7.6314780999999998"/>
    <n v="0"/>
    <n v="565.42356815999995"/>
    <n v="0"/>
  </r>
  <r>
    <x v="13"/>
    <x v="10"/>
    <x v="14"/>
    <n v="8.3323315400000002"/>
    <n v="0"/>
    <n v="833.26327739999999"/>
    <n v="0"/>
  </r>
  <r>
    <x v="13"/>
    <x v="10"/>
    <x v="15"/>
    <n v="2.4990959899999998"/>
    <n v="0"/>
    <n v="191.07030537"/>
    <n v="0"/>
  </r>
  <r>
    <x v="13"/>
    <x v="10"/>
    <x v="16"/>
    <n v="11.19609483"/>
    <n v="0"/>
    <n v="842.23755290999998"/>
    <n v="0"/>
  </r>
  <r>
    <x v="14"/>
    <x v="0"/>
    <x v="0"/>
    <n v="0.33687143000000003"/>
    <n v="1.33806045"/>
    <n v="0"/>
    <n v="0"/>
  </r>
  <r>
    <x v="14"/>
    <x v="0"/>
    <x v="2"/>
    <n v="0"/>
    <n v="1.1756150299999999"/>
    <n v="0"/>
    <n v="0"/>
  </r>
  <r>
    <x v="14"/>
    <x v="0"/>
    <x v="4"/>
    <n v="0"/>
    <n v="2.9550620900000002"/>
    <n v="0"/>
    <n v="0"/>
  </r>
  <r>
    <x v="14"/>
    <x v="0"/>
    <x v="5"/>
    <n v="0.76739405000000005"/>
    <n v="0.47242989000000002"/>
    <n v="0"/>
    <n v="0"/>
  </r>
  <r>
    <x v="14"/>
    <x v="0"/>
    <x v="6"/>
    <n v="0"/>
    <n v="1.80323784"/>
    <n v="0"/>
    <n v="0"/>
  </r>
  <r>
    <x v="14"/>
    <x v="0"/>
    <x v="7"/>
    <n v="0"/>
    <n v="2.5263007399999999"/>
    <n v="0"/>
    <n v="0"/>
  </r>
  <r>
    <x v="14"/>
    <x v="0"/>
    <x v="8"/>
    <n v="0.90251186000000005"/>
    <n v="0.90134537000000003"/>
    <n v="0"/>
    <n v="0"/>
  </r>
  <r>
    <x v="14"/>
    <x v="0"/>
    <x v="9"/>
    <n v="0"/>
    <n v="0.13172075999999999"/>
    <n v="0"/>
    <n v="0"/>
  </r>
  <r>
    <x v="14"/>
    <x v="0"/>
    <x v="17"/>
    <n v="0"/>
    <n v="0.31135983"/>
    <n v="0"/>
    <n v="0"/>
  </r>
  <r>
    <x v="14"/>
    <x v="0"/>
    <x v="18"/>
    <n v="0"/>
    <n v="0.42504350000000002"/>
    <n v="0"/>
    <n v="0"/>
  </r>
  <r>
    <x v="14"/>
    <x v="0"/>
    <x v="10"/>
    <n v="0.57911230999999996"/>
    <n v="3.0551053700000002"/>
    <n v="0"/>
    <n v="0"/>
  </r>
  <r>
    <x v="14"/>
    <x v="0"/>
    <x v="11"/>
    <n v="0"/>
    <n v="2.0062532800000001"/>
    <n v="0"/>
    <n v="0"/>
  </r>
  <r>
    <x v="14"/>
    <x v="0"/>
    <x v="12"/>
    <n v="0.51387587000000001"/>
    <n v="0.25380636000000001"/>
    <n v="0"/>
    <n v="0"/>
  </r>
  <r>
    <x v="14"/>
    <x v="0"/>
    <x v="13"/>
    <n v="0"/>
    <n v="4.1318599599999999"/>
    <n v="0"/>
    <n v="0"/>
  </r>
  <r>
    <x v="14"/>
    <x v="0"/>
    <x v="14"/>
    <n v="0.10431897"/>
    <n v="1.4911669599999999"/>
    <n v="0"/>
    <n v="0"/>
  </r>
  <r>
    <x v="14"/>
    <x v="0"/>
    <x v="15"/>
    <n v="0.58709387000000002"/>
    <n v="0.17116447000000001"/>
    <n v="0"/>
    <n v="0"/>
  </r>
  <r>
    <x v="14"/>
    <x v="0"/>
    <x v="16"/>
    <n v="0.48776023000000002"/>
    <n v="0.69262011999999995"/>
    <n v="0"/>
    <n v="0"/>
  </r>
  <r>
    <x v="14"/>
    <x v="1"/>
    <x v="0"/>
    <n v="0"/>
    <n v="24.58047449"/>
    <n v="0"/>
    <n v="126.37179774000001"/>
  </r>
  <r>
    <x v="14"/>
    <x v="1"/>
    <x v="1"/>
    <n v="0"/>
    <n v="0.75669918999999997"/>
    <n v="0"/>
    <n v="3.9926550199999999"/>
  </r>
  <r>
    <x v="14"/>
    <x v="1"/>
    <x v="2"/>
    <n v="0.27851838000000001"/>
    <n v="22.050619430000001"/>
    <n v="2.22814706"/>
    <n v="126.63149187"/>
  </r>
  <r>
    <x v="14"/>
    <x v="1"/>
    <x v="3"/>
    <n v="0"/>
    <n v="1.0080760600000001"/>
    <n v="0"/>
    <n v="4.3892931099999997"/>
  </r>
  <r>
    <x v="14"/>
    <x v="1"/>
    <x v="4"/>
    <n v="0"/>
    <n v="32.339856949999998"/>
    <n v="0"/>
    <n v="161.84077551999999"/>
  </r>
  <r>
    <x v="14"/>
    <x v="1"/>
    <x v="5"/>
    <n v="0.94413449999999999"/>
    <n v="5.0354592800000004"/>
    <n v="3.9001670900000001"/>
    <n v="24.669424100000001"/>
  </r>
  <r>
    <x v="14"/>
    <x v="1"/>
    <x v="6"/>
    <n v="0.47486104000000001"/>
    <n v="108.67503545"/>
    <n v="2.3743051799999999"/>
    <n v="686.42178034999995"/>
  </r>
  <r>
    <x v="14"/>
    <x v="1"/>
    <x v="7"/>
    <n v="0.86012105000000005"/>
    <n v="112.27166219"/>
    <n v="4.3006052700000001"/>
    <n v="675.50358618999996"/>
  </r>
  <r>
    <x v="14"/>
    <x v="1"/>
    <x v="8"/>
    <n v="1.09481615"/>
    <n v="13.89450692"/>
    <n v="5.9705760300000001"/>
    <n v="79.397584730000005"/>
  </r>
  <r>
    <x v="14"/>
    <x v="1"/>
    <x v="9"/>
    <n v="0"/>
    <n v="5.1548560600000002"/>
    <n v="0"/>
    <n v="27.599976860000002"/>
  </r>
  <r>
    <x v="14"/>
    <x v="1"/>
    <x v="17"/>
    <n v="0.42290921999999997"/>
    <n v="6.79606624"/>
    <n v="1.6916368900000001"/>
    <n v="30.224111140000002"/>
  </r>
  <r>
    <x v="14"/>
    <x v="1"/>
    <x v="18"/>
    <n v="0"/>
    <n v="7.9138883099999999"/>
    <n v="0"/>
    <n v="39.880801150000003"/>
  </r>
  <r>
    <x v="14"/>
    <x v="1"/>
    <x v="10"/>
    <n v="0.80890867"/>
    <n v="31.33003742"/>
    <n v="6.9696417500000001"/>
    <n v="164.61190590999999"/>
  </r>
  <r>
    <x v="14"/>
    <x v="1"/>
    <x v="11"/>
    <n v="0.27332811000000001"/>
    <n v="28.826394530000002"/>
    <n v="2.1866248499999998"/>
    <n v="159.33442371000001"/>
  </r>
  <r>
    <x v="14"/>
    <x v="1"/>
    <x v="12"/>
    <n v="0"/>
    <n v="10.154300320000001"/>
    <n v="0"/>
    <n v="60.390539099999998"/>
  </r>
  <r>
    <x v="14"/>
    <x v="1"/>
    <x v="13"/>
    <n v="1.6748365700000001"/>
    <n v="54.457567439999998"/>
    <n v="12.10538755"/>
    <n v="321.15489925999998"/>
  </r>
  <r>
    <x v="14"/>
    <x v="1"/>
    <x v="14"/>
    <n v="1.7769354799999999"/>
    <n v="61.484118449999997"/>
    <n v="12.04611989"/>
    <n v="371.38736348999998"/>
  </r>
  <r>
    <x v="14"/>
    <x v="1"/>
    <x v="15"/>
    <n v="0.67428973999999997"/>
    <n v="26.204502860000002"/>
    <n v="4.0457384200000002"/>
    <n v="136.76681819000001"/>
  </r>
  <r>
    <x v="14"/>
    <x v="1"/>
    <x v="16"/>
    <n v="0.99208324000000003"/>
    <n v="21.860855019999999"/>
    <n v="7.93666596"/>
    <n v="121.46243789"/>
  </r>
  <r>
    <x v="14"/>
    <x v="2"/>
    <x v="0"/>
    <n v="1.57071903"/>
    <n v="22.7665264"/>
    <n v="20.194089080000001"/>
    <n v="304.24533373000003"/>
  </r>
  <r>
    <x v="14"/>
    <x v="2"/>
    <x v="1"/>
    <n v="0.49819656000000001"/>
    <n v="1.1134383999999999"/>
    <n v="5.9783587100000002"/>
    <n v="16.671985400000001"/>
  </r>
  <r>
    <x v="14"/>
    <x v="2"/>
    <x v="2"/>
    <n v="0"/>
    <n v="37.850217010000001"/>
    <n v="0"/>
    <n v="526.17722412000001"/>
  </r>
  <r>
    <x v="14"/>
    <x v="2"/>
    <x v="3"/>
    <n v="0.87375740000000002"/>
    <n v="4.1897263499999999"/>
    <n v="13.529428380000001"/>
    <n v="63.470159150000001"/>
  </r>
  <r>
    <x v="14"/>
    <x v="2"/>
    <x v="4"/>
    <n v="1.27422788"/>
    <n v="35.601351620000003"/>
    <n v="17.732203890000001"/>
    <n v="487.37922849"/>
  </r>
  <r>
    <x v="14"/>
    <x v="2"/>
    <x v="5"/>
    <n v="0.33985703"/>
    <n v="12.72916328"/>
    <n v="4.0782844000000003"/>
    <n v="176.82937774000001"/>
  </r>
  <r>
    <x v="14"/>
    <x v="2"/>
    <x v="6"/>
    <n v="6.1553506499999999"/>
    <n v="226.98559692000001"/>
    <n v="83.418629080000002"/>
    <n v="3109.8860998800001"/>
  </r>
  <r>
    <x v="14"/>
    <x v="2"/>
    <x v="7"/>
    <n v="2.0168834000000002"/>
    <n v="182.27840172000001"/>
    <n v="29.680010029999998"/>
    <n v="2491.6438914999999"/>
  </r>
  <r>
    <x v="14"/>
    <x v="2"/>
    <x v="8"/>
    <n v="1.7044547699999999"/>
    <n v="30.439311759999999"/>
    <n v="22.23466123"/>
    <n v="414.91462486"/>
  </r>
  <r>
    <x v="14"/>
    <x v="2"/>
    <x v="9"/>
    <n v="0.14824377999999999"/>
    <n v="14.414552179999999"/>
    <n v="2.2236567699999998"/>
    <n v="211.02164298"/>
  </r>
  <r>
    <x v="14"/>
    <x v="2"/>
    <x v="17"/>
    <n v="0.961947"/>
    <n v="9.2993268800000006"/>
    <n v="15.391152010000001"/>
    <n v="134.25210385"/>
  </r>
  <r>
    <x v="14"/>
    <x v="2"/>
    <x v="18"/>
    <n v="0.10013672"/>
    <n v="13.581417480000001"/>
    <n v="1.2016406799999999"/>
    <n v="184.61960379999999"/>
  </r>
  <r>
    <x v="14"/>
    <x v="2"/>
    <x v="10"/>
    <n v="1.25817505"/>
    <n v="55.763799149999997"/>
    <n v="18.00316243"/>
    <n v="774.33534011999996"/>
  </r>
  <r>
    <x v="14"/>
    <x v="2"/>
    <x v="11"/>
    <n v="0.72967906999999999"/>
    <n v="54.625055240000002"/>
    <n v="12.663048910000001"/>
    <n v="765.29445993000002"/>
  </r>
  <r>
    <x v="14"/>
    <x v="2"/>
    <x v="12"/>
    <n v="0.36013521999999998"/>
    <n v="25.3547522"/>
    <n v="6.4824340400000002"/>
    <n v="375.27707257999998"/>
  </r>
  <r>
    <x v="14"/>
    <x v="2"/>
    <x v="13"/>
    <n v="4.3007670200000003"/>
    <n v="113.37697439999999"/>
    <n v="66.029504430000003"/>
    <n v="1626.25040025"/>
  </r>
  <r>
    <x v="14"/>
    <x v="2"/>
    <x v="14"/>
    <n v="5.7531915199999997"/>
    <n v="169.97551007999999"/>
    <n v="97.775303140000005"/>
    <n v="2523.7588153900001"/>
  </r>
  <r>
    <x v="14"/>
    <x v="2"/>
    <x v="15"/>
    <n v="1.0930200000000001"/>
    <n v="38.452234580000002"/>
    <n v="19.67436"/>
    <n v="517.37756958"/>
  </r>
  <r>
    <x v="14"/>
    <x v="2"/>
    <x v="16"/>
    <n v="0.21349462999999999"/>
    <n v="44.391731409999998"/>
    <n v="3.8429033800000001"/>
    <n v="631.29129951000004"/>
  </r>
  <r>
    <x v="14"/>
    <x v="3"/>
    <x v="0"/>
    <n v="4.0933989200000003"/>
    <n v="35.240093360000003"/>
    <n v="90.111120240000005"/>
    <n v="788.06525031000001"/>
  </r>
  <r>
    <x v="14"/>
    <x v="3"/>
    <x v="1"/>
    <n v="0.22278695000000001"/>
    <n v="5.9488730900000002"/>
    <n v="4.4557390300000002"/>
    <n v="135.2197103"/>
  </r>
  <r>
    <x v="14"/>
    <x v="3"/>
    <x v="2"/>
    <n v="4.7053615999999998"/>
    <n v="57.771100670000003"/>
    <n v="107.70457543000001"/>
    <n v="1333.8406385000001"/>
  </r>
  <r>
    <x v="14"/>
    <x v="3"/>
    <x v="3"/>
    <n v="0"/>
    <n v="7.98775339"/>
    <n v="0"/>
    <n v="189.67885436"/>
  </r>
  <r>
    <x v="14"/>
    <x v="3"/>
    <x v="4"/>
    <n v="6.8136683299999996"/>
    <n v="62.544431000000003"/>
    <n v="166.64829291999999"/>
    <n v="1436.75170164"/>
  </r>
  <r>
    <x v="14"/>
    <x v="3"/>
    <x v="5"/>
    <n v="0.39000575999999998"/>
    <n v="25.019839780000002"/>
    <n v="10.92016134"/>
    <n v="566.42975231000003"/>
  </r>
  <r>
    <x v="14"/>
    <x v="3"/>
    <x v="6"/>
    <n v="16.214766109999999"/>
    <n v="214.48672056000001"/>
    <n v="395.16530857999999"/>
    <n v="4896.25267472"/>
  </r>
  <r>
    <x v="14"/>
    <x v="3"/>
    <x v="7"/>
    <n v="12.180563640000001"/>
    <n v="160.69964186999999"/>
    <n v="291.93939714999999"/>
    <n v="3561.62067467"/>
  </r>
  <r>
    <x v="14"/>
    <x v="3"/>
    <x v="8"/>
    <n v="5.3126280699999997"/>
    <n v="53.991290650000003"/>
    <n v="123.02309209000001"/>
    <n v="1238.6493255800001"/>
  </r>
  <r>
    <x v="14"/>
    <x v="3"/>
    <x v="9"/>
    <n v="2.9998829800000002"/>
    <n v="15.817104280000001"/>
    <n v="71.376282770000003"/>
    <n v="352.12991597000001"/>
  </r>
  <r>
    <x v="14"/>
    <x v="3"/>
    <x v="17"/>
    <n v="1.8515371300000001"/>
    <n v="33.761795390000003"/>
    <n v="40.871034049999999"/>
    <n v="784.55698300999995"/>
  </r>
  <r>
    <x v="14"/>
    <x v="3"/>
    <x v="18"/>
    <n v="0.26957957999999999"/>
    <n v="24.47216573"/>
    <n v="6.7394895000000004"/>
    <n v="559.74706716000003"/>
  </r>
  <r>
    <x v="14"/>
    <x v="3"/>
    <x v="10"/>
    <n v="6.4829910100000001"/>
    <n v="94.053276890000006"/>
    <n v="149.00901107999999"/>
    <n v="2134.6218349000001"/>
  </r>
  <r>
    <x v="14"/>
    <x v="3"/>
    <x v="11"/>
    <n v="5.2986045099999997"/>
    <n v="70.073611889999995"/>
    <n v="119.54568125"/>
    <n v="1572.64987808"/>
  </r>
  <r>
    <x v="14"/>
    <x v="3"/>
    <x v="12"/>
    <n v="4.7977916900000004"/>
    <n v="41.842730529999997"/>
    <n v="115.11724801"/>
    <n v="996.42027316999997"/>
  </r>
  <r>
    <x v="14"/>
    <x v="3"/>
    <x v="13"/>
    <n v="11.24286358"/>
    <n v="133.35574907"/>
    <n v="263.60890654000002"/>
    <n v="3093.3434168700001"/>
  </r>
  <r>
    <x v="14"/>
    <x v="3"/>
    <x v="14"/>
    <n v="30.489203939999999"/>
    <n v="320.16488763000001"/>
    <n v="744.41199849999998"/>
    <n v="7464.6515083300001"/>
  </r>
  <r>
    <x v="14"/>
    <x v="3"/>
    <x v="15"/>
    <n v="6.03434896"/>
    <n v="40.761924489999998"/>
    <n v="133.49925217000001"/>
    <n v="943.59817012999997"/>
  </r>
  <r>
    <x v="14"/>
    <x v="3"/>
    <x v="16"/>
    <n v="5.8205305799999998"/>
    <n v="55.69688506"/>
    <n v="141.44374576000001"/>
    <n v="1281.60552469"/>
  </r>
  <r>
    <x v="14"/>
    <x v="4"/>
    <x v="0"/>
    <n v="4.4865491200000003"/>
    <n v="20.04167653"/>
    <n v="136.22695404000001"/>
    <n v="610.83638442999995"/>
  </r>
  <r>
    <x v="14"/>
    <x v="4"/>
    <x v="1"/>
    <n v="1.9319649699999999"/>
    <n v="3.2071548399999998"/>
    <n v="62.332416930000001"/>
    <n v="98.623097979999997"/>
  </r>
  <r>
    <x v="14"/>
    <x v="4"/>
    <x v="2"/>
    <n v="7.2595557700000004"/>
    <n v="27.43058585"/>
    <n v="221.59779017"/>
    <n v="843.56236648000004"/>
  </r>
  <r>
    <x v="14"/>
    <x v="4"/>
    <x v="3"/>
    <n v="2.1231194800000002"/>
    <n v="1.3412962799999999"/>
    <n v="65.489372750000001"/>
    <n v="40.238888529999997"/>
  </r>
  <r>
    <x v="14"/>
    <x v="4"/>
    <x v="4"/>
    <n v="8.9500859399999992"/>
    <n v="45.400294899999999"/>
    <n v="279.26872773000002"/>
    <n v="1407.3653628500001"/>
  </r>
  <r>
    <x v="14"/>
    <x v="4"/>
    <x v="5"/>
    <n v="2.0290219"/>
    <n v="16.681862219999999"/>
    <n v="63.418018529999998"/>
    <n v="516.02468081999996"/>
  </r>
  <r>
    <x v="14"/>
    <x v="4"/>
    <x v="6"/>
    <n v="24.667022129999999"/>
    <n v="98.326482760000005"/>
    <n v="761.29603157999998"/>
    <n v="3050.64228508"/>
  </r>
  <r>
    <x v="14"/>
    <x v="4"/>
    <x v="7"/>
    <n v="12.74246656"/>
    <n v="52.66628274"/>
    <n v="391.06440850000001"/>
    <n v="1618.56600065"/>
  </r>
  <r>
    <x v="14"/>
    <x v="4"/>
    <x v="8"/>
    <n v="7.6621848200000002"/>
    <n v="24.4111461"/>
    <n v="233.12385753000001"/>
    <n v="744.85685539999997"/>
  </r>
  <r>
    <x v="14"/>
    <x v="4"/>
    <x v="9"/>
    <n v="1.7570949"/>
    <n v="7.2341284899999998"/>
    <n v="55.226541410000003"/>
    <n v="221.79787539"/>
  </r>
  <r>
    <x v="14"/>
    <x v="4"/>
    <x v="17"/>
    <n v="3.5470147600000002"/>
    <n v="17.79129519"/>
    <n v="108.56862547"/>
    <n v="548.07464735999997"/>
  </r>
  <r>
    <x v="14"/>
    <x v="4"/>
    <x v="18"/>
    <n v="1.17106833"/>
    <n v="8.5948193699999997"/>
    <n v="38.116761169999997"/>
    <n v="263.48376968000002"/>
  </r>
  <r>
    <x v="14"/>
    <x v="4"/>
    <x v="10"/>
    <n v="11.78237371"/>
    <n v="46.764860169999999"/>
    <n v="360.12214891999997"/>
    <n v="1440.70528651"/>
  </r>
  <r>
    <x v="14"/>
    <x v="4"/>
    <x v="11"/>
    <n v="5.8840617599999998"/>
    <n v="30.26763541"/>
    <n v="183.35054124000001"/>
    <n v="924.96748487000002"/>
  </r>
  <r>
    <x v="14"/>
    <x v="4"/>
    <x v="12"/>
    <n v="5.5323303800000003"/>
    <n v="39.65404195"/>
    <n v="173.94134947000001"/>
    <n v="1237.83659631"/>
  </r>
  <r>
    <x v="14"/>
    <x v="4"/>
    <x v="13"/>
    <n v="19.68393498"/>
    <n v="66.596748579999996"/>
    <n v="609.68396733999998"/>
    <n v="2056.9028227499998"/>
  </r>
  <r>
    <x v="14"/>
    <x v="4"/>
    <x v="14"/>
    <n v="39.99154206"/>
    <n v="205.21432335"/>
    <n v="1252.48206514"/>
    <n v="6382.4232479599996"/>
  </r>
  <r>
    <x v="14"/>
    <x v="4"/>
    <x v="15"/>
    <n v="5.2561270599999999"/>
    <n v="13.89049033"/>
    <n v="162.94027642"/>
    <n v="428.30737991000001"/>
  </r>
  <r>
    <x v="14"/>
    <x v="4"/>
    <x v="16"/>
    <n v="4.4250402700000002"/>
    <n v="30.79795829"/>
    <n v="136.70349995000001"/>
    <n v="947.69646905000002"/>
  </r>
  <r>
    <x v="14"/>
    <x v="5"/>
    <x v="0"/>
    <n v="36.152836450000002"/>
    <n v="0"/>
    <n v="1335.9570193300001"/>
    <n v="0"/>
  </r>
  <r>
    <x v="14"/>
    <x v="5"/>
    <x v="1"/>
    <n v="30.369127349999999"/>
    <n v="0"/>
    <n v="1129.0004327300001"/>
    <n v="0"/>
  </r>
  <r>
    <x v="14"/>
    <x v="5"/>
    <x v="2"/>
    <n v="289.11344573000002"/>
    <n v="0"/>
    <n v="10879.92342646"/>
    <n v="0"/>
  </r>
  <r>
    <x v="14"/>
    <x v="5"/>
    <x v="3"/>
    <n v="51.997826119999999"/>
    <n v="0"/>
    <n v="1948.8569637799999"/>
    <n v="0"/>
  </r>
  <r>
    <x v="14"/>
    <x v="5"/>
    <x v="4"/>
    <n v="227.07952915000001"/>
    <n v="0"/>
    <n v="8472.4091617300001"/>
    <n v="0"/>
  </r>
  <r>
    <x v="14"/>
    <x v="5"/>
    <x v="5"/>
    <n v="102.21973629999999"/>
    <n v="0"/>
    <n v="3840.8596040100001"/>
    <n v="0"/>
  </r>
  <r>
    <x v="14"/>
    <x v="5"/>
    <x v="6"/>
    <n v="265.66678013000001"/>
    <n v="0"/>
    <n v="9958.16603459"/>
    <n v="0"/>
  </r>
  <r>
    <x v="14"/>
    <x v="5"/>
    <x v="7"/>
    <n v="130.99512469999999"/>
    <n v="0"/>
    <n v="4883.1567895999997"/>
    <n v="0"/>
  </r>
  <r>
    <x v="14"/>
    <x v="5"/>
    <x v="8"/>
    <n v="168.52100118000001"/>
    <n v="0"/>
    <n v="6284.9578494799998"/>
    <n v="0"/>
  </r>
  <r>
    <x v="14"/>
    <x v="5"/>
    <x v="9"/>
    <n v="66.261747130000003"/>
    <n v="0"/>
    <n v="2465.1987620899999"/>
    <n v="0"/>
  </r>
  <r>
    <x v="14"/>
    <x v="5"/>
    <x v="17"/>
    <n v="138.29614051999999"/>
    <n v="0"/>
    <n v="5162.1493175100004"/>
    <n v="0"/>
  </r>
  <r>
    <x v="14"/>
    <x v="5"/>
    <x v="18"/>
    <n v="49.801793949999997"/>
    <n v="0"/>
    <n v="1870.5815887000001"/>
    <n v="0"/>
  </r>
  <r>
    <x v="14"/>
    <x v="5"/>
    <x v="10"/>
    <n v="243.42020102999999"/>
    <n v="0"/>
    <n v="9096.5264641600006"/>
    <n v="0"/>
  </r>
  <r>
    <x v="14"/>
    <x v="5"/>
    <x v="11"/>
    <n v="79.946394639999994"/>
    <n v="0"/>
    <n v="2979.9760051899998"/>
    <n v="0"/>
  </r>
  <r>
    <x v="14"/>
    <x v="5"/>
    <x v="12"/>
    <n v="299.49189904999997"/>
    <n v="0"/>
    <n v="11143.290077400001"/>
    <n v="0"/>
  </r>
  <r>
    <x v="14"/>
    <x v="5"/>
    <x v="13"/>
    <n v="240.76849788999999"/>
    <n v="0"/>
    <n v="8900.7071872199995"/>
    <n v="0"/>
  </r>
  <r>
    <x v="14"/>
    <x v="5"/>
    <x v="14"/>
    <n v="427.15238059000001"/>
    <n v="0"/>
    <n v="15883.191512539999"/>
    <n v="0"/>
  </r>
  <r>
    <x v="14"/>
    <x v="5"/>
    <x v="15"/>
    <n v="51.41721012"/>
    <n v="0"/>
    <n v="1908.70733731"/>
    <n v="0"/>
  </r>
  <r>
    <x v="14"/>
    <x v="5"/>
    <x v="16"/>
    <n v="117.31987579"/>
    <n v="0"/>
    <n v="4392.3723038999997"/>
    <n v="0"/>
  </r>
  <r>
    <x v="14"/>
    <x v="6"/>
    <x v="0"/>
    <n v="59.250787899999999"/>
    <n v="0"/>
    <n v="2390.5971181300001"/>
    <n v="0"/>
  </r>
  <r>
    <x v="14"/>
    <x v="6"/>
    <x v="1"/>
    <n v="66.925805199999999"/>
    <n v="0"/>
    <n v="2749.5513689700001"/>
    <n v="0"/>
  </r>
  <r>
    <x v="14"/>
    <x v="6"/>
    <x v="2"/>
    <n v="275.88724697999999"/>
    <n v="0"/>
    <n v="11125.84985663"/>
    <n v="0"/>
  </r>
  <r>
    <x v="14"/>
    <x v="6"/>
    <x v="3"/>
    <n v="54.630760690000002"/>
    <n v="0"/>
    <n v="2208.0129066200002"/>
    <n v="0"/>
  </r>
  <r>
    <x v="14"/>
    <x v="6"/>
    <x v="4"/>
    <n v="400.41341512000002"/>
    <n v="0"/>
    <n v="16093.016088660001"/>
    <n v="0"/>
  </r>
  <r>
    <x v="14"/>
    <x v="6"/>
    <x v="5"/>
    <n v="106.12977717"/>
    <n v="0"/>
    <n v="4272.56177613"/>
    <n v="0"/>
  </r>
  <r>
    <x v="14"/>
    <x v="6"/>
    <x v="6"/>
    <n v="202.80764683000001"/>
    <n v="0"/>
    <n v="8175.33435457"/>
    <n v="0"/>
  </r>
  <r>
    <x v="14"/>
    <x v="6"/>
    <x v="7"/>
    <n v="93.610730779999997"/>
    <n v="0"/>
    <n v="3762.8217409099998"/>
    <n v="0"/>
  </r>
  <r>
    <x v="14"/>
    <x v="6"/>
    <x v="8"/>
    <n v="169.95044186000001"/>
    <n v="0"/>
    <n v="6853.7615027800002"/>
    <n v="0"/>
  </r>
  <r>
    <x v="14"/>
    <x v="6"/>
    <x v="9"/>
    <n v="54.983871970000003"/>
    <n v="0"/>
    <n v="2211.58599043"/>
    <n v="0"/>
  </r>
  <r>
    <x v="14"/>
    <x v="6"/>
    <x v="17"/>
    <n v="138.91585774999999"/>
    <n v="0"/>
    <n v="5580.3301666400002"/>
    <n v="0"/>
  </r>
  <r>
    <x v="14"/>
    <x v="6"/>
    <x v="18"/>
    <n v="58.792769049999997"/>
    <n v="0"/>
    <n v="2358.2838889899999"/>
    <n v="0"/>
  </r>
  <r>
    <x v="14"/>
    <x v="6"/>
    <x v="10"/>
    <n v="299.82965997000002"/>
    <n v="0"/>
    <n v="12036.0345272"/>
    <n v="0"/>
  </r>
  <r>
    <x v="14"/>
    <x v="6"/>
    <x v="11"/>
    <n v="94.348966910000001"/>
    <n v="0"/>
    <n v="3798.12662103"/>
    <n v="0"/>
  </r>
  <r>
    <x v="14"/>
    <x v="6"/>
    <x v="12"/>
    <n v="182.05743898"/>
    <n v="0"/>
    <n v="7341.2644180500001"/>
    <n v="0"/>
  </r>
  <r>
    <x v="14"/>
    <x v="6"/>
    <x v="13"/>
    <n v="178.92589558"/>
    <n v="0"/>
    <n v="7206.3611076500001"/>
    <n v="0"/>
  </r>
  <r>
    <x v="14"/>
    <x v="6"/>
    <x v="14"/>
    <n v="308.48675111"/>
    <n v="0"/>
    <n v="12400.163820870001"/>
    <n v="0"/>
  </r>
  <r>
    <x v="14"/>
    <x v="6"/>
    <x v="15"/>
    <n v="44.299876079999997"/>
    <n v="0"/>
    <n v="1783.64018429"/>
    <n v="0"/>
  </r>
  <r>
    <x v="14"/>
    <x v="6"/>
    <x v="16"/>
    <n v="109.26787353"/>
    <n v="0"/>
    <n v="4406.2833812999997"/>
    <n v="0"/>
  </r>
  <r>
    <x v="14"/>
    <x v="7"/>
    <x v="0"/>
    <n v="15.204889680000001"/>
    <n v="0"/>
    <n v="692.46203615000002"/>
    <n v="0"/>
  </r>
  <r>
    <x v="14"/>
    <x v="7"/>
    <x v="1"/>
    <n v="37.832486899999999"/>
    <n v="0"/>
    <n v="1774.32729969"/>
    <n v="0"/>
  </r>
  <r>
    <x v="14"/>
    <x v="7"/>
    <x v="2"/>
    <n v="66.940108440000003"/>
    <n v="0"/>
    <n v="3087.1813030100002"/>
    <n v="0"/>
  </r>
  <r>
    <x v="14"/>
    <x v="7"/>
    <x v="3"/>
    <n v="17.852317530000001"/>
    <n v="0"/>
    <n v="814.12093589000006"/>
    <n v="0"/>
  </r>
  <r>
    <x v="14"/>
    <x v="7"/>
    <x v="4"/>
    <n v="118.4484015"/>
    <n v="0"/>
    <n v="5437.8703360500003"/>
    <n v="0"/>
  </r>
  <r>
    <x v="14"/>
    <x v="7"/>
    <x v="5"/>
    <n v="27.496929779999999"/>
    <n v="0"/>
    <n v="1250.95373043"/>
    <n v="0"/>
  </r>
  <r>
    <x v="14"/>
    <x v="7"/>
    <x v="6"/>
    <n v="52.89944852"/>
    <n v="0"/>
    <n v="2416.6711409700001"/>
    <n v="0"/>
  </r>
  <r>
    <x v="14"/>
    <x v="7"/>
    <x v="7"/>
    <n v="39.505061730000001"/>
    <n v="0"/>
    <n v="1814.77431755"/>
    <n v="0"/>
  </r>
  <r>
    <x v="14"/>
    <x v="7"/>
    <x v="8"/>
    <n v="49.241226670000003"/>
    <n v="0"/>
    <n v="2250.7792014000001"/>
    <n v="0"/>
  </r>
  <r>
    <x v="14"/>
    <x v="7"/>
    <x v="9"/>
    <n v="18.634908549999999"/>
    <n v="0"/>
    <n v="847.20599348999997"/>
    <n v="0"/>
  </r>
  <r>
    <x v="14"/>
    <x v="7"/>
    <x v="17"/>
    <n v="36.411706410000001"/>
    <n v="0"/>
    <n v="1650.29941272"/>
    <n v="0"/>
  </r>
  <r>
    <x v="14"/>
    <x v="7"/>
    <x v="18"/>
    <n v="14.81829945"/>
    <n v="0"/>
    <n v="679.83846689999996"/>
    <n v="0"/>
  </r>
  <r>
    <x v="14"/>
    <x v="7"/>
    <x v="10"/>
    <n v="78.034513700000005"/>
    <n v="0"/>
    <n v="3542.0567158099998"/>
    <n v="0"/>
  </r>
  <r>
    <x v="14"/>
    <x v="7"/>
    <x v="11"/>
    <n v="19.552793309999998"/>
    <n v="0"/>
    <n v="892.55110194999997"/>
    <n v="0"/>
  </r>
  <r>
    <x v="14"/>
    <x v="7"/>
    <x v="12"/>
    <n v="42.896078199999998"/>
    <n v="0"/>
    <n v="2002.9755563799999"/>
    <n v="0"/>
  </r>
  <r>
    <x v="14"/>
    <x v="7"/>
    <x v="13"/>
    <n v="54.641911319999998"/>
    <n v="0"/>
    <n v="2478.1065137000001"/>
    <n v="0"/>
  </r>
  <r>
    <x v="14"/>
    <x v="7"/>
    <x v="14"/>
    <n v="46.560462549999997"/>
    <n v="0"/>
    <n v="2134.5388227499998"/>
    <n v="0"/>
  </r>
  <r>
    <x v="14"/>
    <x v="7"/>
    <x v="15"/>
    <n v="8.5303478100000003"/>
    <n v="0"/>
    <n v="386.91313613"/>
    <n v="0"/>
  </r>
  <r>
    <x v="14"/>
    <x v="7"/>
    <x v="16"/>
    <n v="29.59588784"/>
    <n v="0"/>
    <n v="1351.4175645099999"/>
    <n v="0"/>
  </r>
  <r>
    <x v="14"/>
    <x v="8"/>
    <x v="0"/>
    <n v="44.804101320000001"/>
    <n v="0"/>
    <n v="2305.6827978900001"/>
    <n v="0"/>
  </r>
  <r>
    <x v="14"/>
    <x v="8"/>
    <x v="1"/>
    <n v="34.80950515"/>
    <n v="0"/>
    <n v="1843.5742802699999"/>
    <n v="0"/>
  </r>
  <r>
    <x v="14"/>
    <x v="8"/>
    <x v="2"/>
    <n v="87.017557819999993"/>
    <n v="0"/>
    <n v="4483.785511"/>
    <n v="0"/>
  </r>
  <r>
    <x v="14"/>
    <x v="8"/>
    <x v="3"/>
    <n v="9.3744865500000003"/>
    <n v="0"/>
    <n v="482.62684467999998"/>
    <n v="0"/>
  </r>
  <r>
    <x v="14"/>
    <x v="8"/>
    <x v="4"/>
    <n v="161.84703511999999"/>
    <n v="0"/>
    <n v="8309.5376054999997"/>
    <n v="0"/>
  </r>
  <r>
    <x v="14"/>
    <x v="8"/>
    <x v="5"/>
    <n v="38.102484390000001"/>
    <n v="0"/>
    <n v="1960.1336200600001"/>
    <n v="0"/>
  </r>
  <r>
    <x v="14"/>
    <x v="8"/>
    <x v="6"/>
    <n v="61.612402260000003"/>
    <n v="0"/>
    <n v="3177.6244203299998"/>
    <n v="0"/>
  </r>
  <r>
    <x v="14"/>
    <x v="8"/>
    <x v="7"/>
    <n v="31.664683499999999"/>
    <n v="0"/>
    <n v="1643.9978161199999"/>
    <n v="0"/>
  </r>
  <r>
    <x v="14"/>
    <x v="8"/>
    <x v="8"/>
    <n v="69.485671120000006"/>
    <n v="0"/>
    <n v="3565.2127193699998"/>
    <n v="0"/>
  </r>
  <r>
    <x v="14"/>
    <x v="8"/>
    <x v="9"/>
    <n v="19.750474409999999"/>
    <n v="0"/>
    <n v="1009.02885029"/>
    <n v="0"/>
  </r>
  <r>
    <x v="14"/>
    <x v="8"/>
    <x v="17"/>
    <n v="36.280893769999999"/>
    <n v="0"/>
    <n v="1873.1418836600001"/>
    <n v="0"/>
  </r>
  <r>
    <x v="14"/>
    <x v="8"/>
    <x v="18"/>
    <n v="20.308576070000001"/>
    <n v="0"/>
    <n v="1027.5384393899999"/>
    <n v="0"/>
  </r>
  <r>
    <x v="14"/>
    <x v="8"/>
    <x v="10"/>
    <n v="96.203394790000004"/>
    <n v="0"/>
    <n v="4936.1530381499997"/>
    <n v="0"/>
  </r>
  <r>
    <x v="14"/>
    <x v="8"/>
    <x v="11"/>
    <n v="23.195600330000001"/>
    <n v="0"/>
    <n v="1185.5881983899999"/>
    <n v="0"/>
  </r>
  <r>
    <x v="14"/>
    <x v="8"/>
    <x v="12"/>
    <n v="31.509777499999998"/>
    <n v="0"/>
    <n v="1618.1965221800001"/>
    <n v="0"/>
  </r>
  <r>
    <x v="14"/>
    <x v="8"/>
    <x v="13"/>
    <n v="87.737592509999999"/>
    <n v="0"/>
    <n v="4492.9402572400004"/>
    <n v="0"/>
  </r>
  <r>
    <x v="14"/>
    <x v="8"/>
    <x v="14"/>
    <n v="43.102478580000003"/>
    <n v="0"/>
    <n v="2213.5796283599998"/>
    <n v="0"/>
  </r>
  <r>
    <x v="14"/>
    <x v="8"/>
    <x v="15"/>
    <n v="11.42006355"/>
    <n v="0"/>
    <n v="593.91560602000004"/>
    <n v="0"/>
  </r>
  <r>
    <x v="14"/>
    <x v="8"/>
    <x v="16"/>
    <n v="30.19085909"/>
    <n v="0"/>
    <n v="1549.72293874"/>
    <n v="0"/>
  </r>
  <r>
    <x v="14"/>
    <x v="9"/>
    <x v="0"/>
    <n v="28.24883625"/>
    <n v="0"/>
    <n v="1713.4666270299999"/>
    <n v="0"/>
  </r>
  <r>
    <x v="14"/>
    <x v="9"/>
    <x v="1"/>
    <n v="17.95712481"/>
    <n v="0"/>
    <n v="1094.6023105500001"/>
    <n v="0"/>
  </r>
  <r>
    <x v="14"/>
    <x v="9"/>
    <x v="2"/>
    <n v="25.884507419999998"/>
    <n v="0"/>
    <n v="1578.06826946"/>
    <n v="0"/>
  </r>
  <r>
    <x v="14"/>
    <x v="9"/>
    <x v="3"/>
    <n v="7.5131892599999999"/>
    <n v="0"/>
    <n v="453.23931077999998"/>
    <n v="0"/>
  </r>
  <r>
    <x v="14"/>
    <x v="9"/>
    <x v="4"/>
    <n v="62.94855003"/>
    <n v="0"/>
    <n v="3840.0937058700001"/>
    <n v="0"/>
  </r>
  <r>
    <x v="14"/>
    <x v="9"/>
    <x v="5"/>
    <n v="19.378716820000001"/>
    <n v="0"/>
    <n v="1174.60196146"/>
    <n v="0"/>
  </r>
  <r>
    <x v="14"/>
    <x v="9"/>
    <x v="6"/>
    <n v="27.73919678"/>
    <n v="0"/>
    <n v="1683.2911103399999"/>
    <n v="0"/>
  </r>
  <r>
    <x v="14"/>
    <x v="9"/>
    <x v="7"/>
    <n v="23.205732359999999"/>
    <n v="0"/>
    <n v="1408.29946361"/>
    <n v="0"/>
  </r>
  <r>
    <x v="14"/>
    <x v="9"/>
    <x v="8"/>
    <n v="36.167230699999998"/>
    <n v="0"/>
    <n v="2203.29881987"/>
    <n v="0"/>
  </r>
  <r>
    <x v="14"/>
    <x v="9"/>
    <x v="9"/>
    <n v="6.2336515700000001"/>
    <n v="0"/>
    <n v="374.01909393"/>
    <n v="0"/>
  </r>
  <r>
    <x v="14"/>
    <x v="9"/>
    <x v="17"/>
    <n v="9.6360373900000003"/>
    <n v="0"/>
    <n v="586.66325800000004"/>
    <n v="0"/>
  </r>
  <r>
    <x v="14"/>
    <x v="9"/>
    <x v="18"/>
    <n v="9.7856752900000004"/>
    <n v="0"/>
    <n v="594.66628700000001"/>
    <n v="0"/>
  </r>
  <r>
    <x v="14"/>
    <x v="9"/>
    <x v="10"/>
    <n v="41.363718929999997"/>
    <n v="0"/>
    <n v="2500.0306524799998"/>
    <n v="0"/>
  </r>
  <r>
    <x v="14"/>
    <x v="9"/>
    <x v="11"/>
    <n v="7.3500444500000004"/>
    <n v="0"/>
    <n v="447.16648662"/>
    <n v="0"/>
  </r>
  <r>
    <x v="14"/>
    <x v="9"/>
    <x v="12"/>
    <n v="10.32207813"/>
    <n v="0"/>
    <n v="627.93266063999999"/>
    <n v="0"/>
  </r>
  <r>
    <x v="14"/>
    <x v="9"/>
    <x v="13"/>
    <n v="30.544619610000002"/>
    <n v="0"/>
    <n v="1851.43497325"/>
    <n v="0"/>
  </r>
  <r>
    <x v="14"/>
    <x v="9"/>
    <x v="14"/>
    <n v="17.613554220000001"/>
    <n v="0"/>
    <n v="1072.3097356000001"/>
    <n v="0"/>
  </r>
  <r>
    <x v="14"/>
    <x v="9"/>
    <x v="15"/>
    <n v="5.2652155699999996"/>
    <n v="0"/>
    <n v="323.09764567000002"/>
    <n v="0"/>
  </r>
  <r>
    <x v="14"/>
    <x v="9"/>
    <x v="16"/>
    <n v="25.20041883"/>
    <n v="0"/>
    <n v="1523.4588747"/>
    <n v="0"/>
  </r>
  <r>
    <x v="14"/>
    <x v="10"/>
    <x v="0"/>
    <n v="39.530939619999998"/>
    <n v="0"/>
    <n v="3165.55576066"/>
    <n v="0"/>
  </r>
  <r>
    <x v="14"/>
    <x v="10"/>
    <x v="1"/>
    <n v="29.04622943"/>
    <n v="0"/>
    <n v="2357.4804196499999"/>
    <n v="0"/>
  </r>
  <r>
    <x v="14"/>
    <x v="10"/>
    <x v="2"/>
    <n v="18.555029050000002"/>
    <n v="0"/>
    <n v="1448.65846149"/>
    <n v="0"/>
  </r>
  <r>
    <x v="14"/>
    <x v="10"/>
    <x v="3"/>
    <n v="2.2864639599999999"/>
    <n v="0"/>
    <n v="183.11430859999999"/>
    <n v="0"/>
  </r>
  <r>
    <x v="14"/>
    <x v="10"/>
    <x v="4"/>
    <n v="30.582614070000002"/>
    <n v="0"/>
    <n v="2324.8613945299999"/>
    <n v="0"/>
  </r>
  <r>
    <x v="14"/>
    <x v="10"/>
    <x v="5"/>
    <n v="5.3902864399999997"/>
    <n v="0"/>
    <n v="408.12685513999998"/>
    <n v="0"/>
  </r>
  <r>
    <x v="14"/>
    <x v="10"/>
    <x v="6"/>
    <n v="12.477522349999999"/>
    <n v="0"/>
    <n v="937.74876470000004"/>
    <n v="0"/>
  </r>
  <r>
    <x v="14"/>
    <x v="10"/>
    <x v="7"/>
    <n v="14.848640509999999"/>
    <n v="0"/>
    <n v="1242.2043281000001"/>
    <n v="0"/>
  </r>
  <r>
    <x v="14"/>
    <x v="10"/>
    <x v="8"/>
    <n v="23.82491512"/>
    <n v="0"/>
    <n v="1852.2897743200001"/>
    <n v="0"/>
  </r>
  <r>
    <x v="14"/>
    <x v="10"/>
    <x v="9"/>
    <n v="1.6075531300000001"/>
    <n v="0"/>
    <n v="112.52871914000001"/>
    <n v="0"/>
  </r>
  <r>
    <x v="14"/>
    <x v="10"/>
    <x v="17"/>
    <n v="0.46606519000000002"/>
    <n v="0"/>
    <n v="32.624562959999999"/>
    <n v="0"/>
  </r>
  <r>
    <x v="14"/>
    <x v="10"/>
    <x v="18"/>
    <n v="1.4173030799999999"/>
    <n v="0"/>
    <n v="111.37787969"/>
    <n v="0"/>
  </r>
  <r>
    <x v="14"/>
    <x v="10"/>
    <x v="10"/>
    <n v="14.31299503"/>
    <n v="0"/>
    <n v="1086.5935025199999"/>
    <n v="0"/>
  </r>
  <r>
    <x v="14"/>
    <x v="10"/>
    <x v="11"/>
    <n v="7.7966036599999997"/>
    <n v="0"/>
    <n v="587.42271423"/>
    <n v="0"/>
  </r>
  <r>
    <x v="14"/>
    <x v="10"/>
    <x v="12"/>
    <n v="6.3773792299999998"/>
    <n v="0"/>
    <n v="501.10659963000001"/>
    <n v="0"/>
  </r>
  <r>
    <x v="14"/>
    <x v="10"/>
    <x v="13"/>
    <n v="7.3719497199999999"/>
    <n v="0"/>
    <n v="535.19350310000004"/>
    <n v="0"/>
  </r>
  <r>
    <x v="14"/>
    <x v="10"/>
    <x v="14"/>
    <n v="10.01410989"/>
    <n v="0"/>
    <n v="800.56691421000005"/>
    <n v="0"/>
  </r>
  <r>
    <x v="14"/>
    <x v="10"/>
    <x v="15"/>
    <n v="2.86292408"/>
    <n v="0"/>
    <n v="231.93026613999999"/>
    <n v="0"/>
  </r>
  <r>
    <x v="14"/>
    <x v="10"/>
    <x v="16"/>
    <n v="10.4281977"/>
    <n v="0"/>
    <n v="832.92863291000003"/>
    <n v="0"/>
  </r>
  <r>
    <x v="15"/>
    <x v="0"/>
    <x v="0"/>
    <n v="0.41597615999999998"/>
    <n v="2.0383674900000002"/>
    <n v="0"/>
    <n v="0"/>
  </r>
  <r>
    <x v="15"/>
    <x v="0"/>
    <x v="1"/>
    <n v="0.31946975"/>
    <n v="0.41845369999999998"/>
    <n v="0"/>
    <n v="0"/>
  </r>
  <r>
    <x v="15"/>
    <x v="0"/>
    <x v="2"/>
    <n v="0.50789004000000004"/>
    <n v="1.40375129"/>
    <n v="0"/>
    <n v="0"/>
  </r>
  <r>
    <x v="15"/>
    <x v="0"/>
    <x v="3"/>
    <n v="0"/>
    <n v="9.3407489999999996E-2"/>
    <n v="0"/>
    <n v="0"/>
  </r>
  <r>
    <x v="15"/>
    <x v="0"/>
    <x v="4"/>
    <n v="0.53202614000000004"/>
    <n v="2.4618007999999998"/>
    <n v="0"/>
    <n v="0"/>
  </r>
  <r>
    <x v="15"/>
    <x v="0"/>
    <x v="5"/>
    <n v="0"/>
    <n v="0.93807856999999994"/>
    <n v="0"/>
    <n v="0"/>
  </r>
  <r>
    <x v="15"/>
    <x v="0"/>
    <x v="6"/>
    <n v="0"/>
    <n v="6.7026429999999998E-2"/>
    <n v="0"/>
    <n v="0"/>
  </r>
  <r>
    <x v="15"/>
    <x v="0"/>
    <x v="7"/>
    <n v="0"/>
    <n v="2.31488856"/>
    <n v="0"/>
    <n v="0"/>
  </r>
  <r>
    <x v="15"/>
    <x v="0"/>
    <x v="8"/>
    <n v="0.23905683999999999"/>
    <n v="0.84508183999999997"/>
    <n v="0"/>
    <n v="0"/>
  </r>
  <r>
    <x v="15"/>
    <x v="0"/>
    <x v="17"/>
    <n v="0"/>
    <n v="0.41614341999999999"/>
    <n v="0"/>
    <n v="0"/>
  </r>
  <r>
    <x v="15"/>
    <x v="0"/>
    <x v="18"/>
    <n v="0"/>
    <n v="0.39038905000000002"/>
    <n v="0"/>
    <n v="0"/>
  </r>
  <r>
    <x v="15"/>
    <x v="0"/>
    <x v="10"/>
    <n v="0.51258948999999998"/>
    <n v="1.6120345700000001"/>
    <n v="0"/>
    <n v="0"/>
  </r>
  <r>
    <x v="15"/>
    <x v="0"/>
    <x v="11"/>
    <n v="0"/>
    <n v="2.28949699"/>
    <n v="0"/>
    <n v="0"/>
  </r>
  <r>
    <x v="15"/>
    <x v="0"/>
    <x v="12"/>
    <n v="0"/>
    <n v="0.44118959000000002"/>
    <n v="0"/>
    <n v="0"/>
  </r>
  <r>
    <x v="15"/>
    <x v="0"/>
    <x v="13"/>
    <n v="0"/>
    <n v="4.2980498999999996"/>
    <n v="0"/>
    <n v="0"/>
  </r>
  <r>
    <x v="15"/>
    <x v="0"/>
    <x v="14"/>
    <n v="0"/>
    <n v="1.9386528300000001"/>
    <n v="0"/>
    <n v="0"/>
  </r>
  <r>
    <x v="15"/>
    <x v="0"/>
    <x v="15"/>
    <n v="0"/>
    <n v="0.79867986999999996"/>
    <n v="0"/>
    <n v="0"/>
  </r>
  <r>
    <x v="15"/>
    <x v="0"/>
    <x v="16"/>
    <n v="0.40667930000000002"/>
    <n v="0.98574810999999996"/>
    <n v="0"/>
    <n v="0"/>
  </r>
  <r>
    <x v="15"/>
    <x v="1"/>
    <x v="0"/>
    <n v="0.45701266000000001"/>
    <n v="16.832896099999999"/>
    <n v="0.91402532000000003"/>
    <n v="89.941893980000003"/>
  </r>
  <r>
    <x v="15"/>
    <x v="1"/>
    <x v="1"/>
    <n v="0"/>
    <n v="0.22611285"/>
    <n v="0"/>
    <n v="0.67833856000000003"/>
  </r>
  <r>
    <x v="15"/>
    <x v="1"/>
    <x v="2"/>
    <n v="0.61310308000000002"/>
    <n v="31.53182146"/>
    <n v="4.9048246500000001"/>
    <n v="175.01059667000001"/>
  </r>
  <r>
    <x v="15"/>
    <x v="1"/>
    <x v="3"/>
    <n v="0"/>
    <n v="3.3194830099999999"/>
    <n v="0"/>
    <n v="22.429452659999999"/>
  </r>
  <r>
    <x v="15"/>
    <x v="1"/>
    <x v="4"/>
    <n v="0.53274672000000001"/>
    <n v="28.66157085"/>
    <n v="1.59824017"/>
    <n v="151.69347572000001"/>
  </r>
  <r>
    <x v="15"/>
    <x v="1"/>
    <x v="5"/>
    <n v="5.9871519999999998E-2"/>
    <n v="3.8391346099999999"/>
    <n v="0.23948607999999999"/>
    <n v="19.696202719999999"/>
  </r>
  <r>
    <x v="15"/>
    <x v="1"/>
    <x v="6"/>
    <n v="0.37117781"/>
    <n v="118.16269649"/>
    <n v="1.8558890699999999"/>
    <n v="725.96533551000005"/>
  </r>
  <r>
    <x v="15"/>
    <x v="1"/>
    <x v="7"/>
    <n v="0"/>
    <n v="122.27455569"/>
    <n v="0"/>
    <n v="725.84527200000002"/>
  </r>
  <r>
    <x v="15"/>
    <x v="1"/>
    <x v="8"/>
    <n v="0"/>
    <n v="19.536431390000001"/>
    <n v="0"/>
    <n v="104.95077766"/>
  </r>
  <r>
    <x v="15"/>
    <x v="1"/>
    <x v="9"/>
    <n v="0"/>
    <n v="7.0374008899999998"/>
    <n v="0"/>
    <n v="45.37150716"/>
  </r>
  <r>
    <x v="15"/>
    <x v="1"/>
    <x v="17"/>
    <n v="0"/>
    <n v="7.1197324000000002"/>
    <n v="0"/>
    <n v="47.801806900000003"/>
  </r>
  <r>
    <x v="15"/>
    <x v="1"/>
    <x v="18"/>
    <n v="0.17530799999999999"/>
    <n v="12.898579079999999"/>
    <n v="1.2271560100000001"/>
    <n v="64.042846490000002"/>
  </r>
  <r>
    <x v="15"/>
    <x v="1"/>
    <x v="10"/>
    <n v="1.55138161"/>
    <n v="39.3846895"/>
    <n v="9.5386510799999993"/>
    <n v="214.92772363"/>
  </r>
  <r>
    <x v="15"/>
    <x v="1"/>
    <x v="11"/>
    <n v="0"/>
    <n v="34.68837182"/>
    <n v="0"/>
    <n v="178.11112270000001"/>
  </r>
  <r>
    <x v="15"/>
    <x v="1"/>
    <x v="12"/>
    <n v="1.3928864700000001"/>
    <n v="15.44509483"/>
    <n v="7.4550954899999997"/>
    <n v="95.383688750000005"/>
  </r>
  <r>
    <x v="15"/>
    <x v="1"/>
    <x v="13"/>
    <n v="0.74646857"/>
    <n v="74.03168848"/>
    <n v="5.8628505400000002"/>
    <n v="393.65788709999998"/>
  </r>
  <r>
    <x v="15"/>
    <x v="1"/>
    <x v="14"/>
    <n v="1.2293680199999999"/>
    <n v="66.092283420000001"/>
    <n v="9.6762591499999999"/>
    <n v="411.76593055000001"/>
  </r>
  <r>
    <x v="15"/>
    <x v="1"/>
    <x v="15"/>
    <n v="0.54917377999999994"/>
    <n v="27.212677249999999"/>
    <n v="2.7458688800000002"/>
    <n v="149.58656508000001"/>
  </r>
  <r>
    <x v="15"/>
    <x v="1"/>
    <x v="16"/>
    <n v="0.49076808"/>
    <n v="25.598470979999998"/>
    <n v="3.92614464"/>
    <n v="155.64575661000001"/>
  </r>
  <r>
    <x v="15"/>
    <x v="2"/>
    <x v="0"/>
    <n v="0.66669023000000005"/>
    <n v="26.68830638"/>
    <n v="8.9503005800000004"/>
    <n v="350.86281048000001"/>
  </r>
  <r>
    <x v="15"/>
    <x v="2"/>
    <x v="1"/>
    <n v="0"/>
    <n v="3.3024113800000001"/>
    <n v="0"/>
    <n v="48.903528199999997"/>
  </r>
  <r>
    <x v="15"/>
    <x v="2"/>
    <x v="2"/>
    <n v="0.87675579000000003"/>
    <n v="42.821084669999998"/>
    <n v="12.90782447"/>
    <n v="584.96829471000001"/>
  </r>
  <r>
    <x v="15"/>
    <x v="2"/>
    <x v="3"/>
    <n v="0"/>
    <n v="2.7647865299999999"/>
    <n v="0"/>
    <n v="40.470888889999998"/>
  </r>
  <r>
    <x v="15"/>
    <x v="2"/>
    <x v="4"/>
    <n v="0.33579756999999999"/>
    <n v="45.1252779"/>
    <n v="5.3727610400000003"/>
    <n v="634.84248112"/>
  </r>
  <r>
    <x v="15"/>
    <x v="2"/>
    <x v="5"/>
    <n v="0"/>
    <n v="12.046479420000001"/>
    <n v="0"/>
    <n v="180.13208076999999"/>
  </r>
  <r>
    <x v="15"/>
    <x v="2"/>
    <x v="6"/>
    <n v="1.55486357"/>
    <n v="233.31299576999999"/>
    <n v="25.08478599"/>
    <n v="3206.90955592"/>
  </r>
  <r>
    <x v="15"/>
    <x v="2"/>
    <x v="7"/>
    <n v="1.6066908600000001"/>
    <n v="193.36118506"/>
    <n v="26.968621379999998"/>
    <n v="2607.7013796699998"/>
  </r>
  <r>
    <x v="15"/>
    <x v="2"/>
    <x v="8"/>
    <n v="0.69364433000000003"/>
    <n v="28.032022720000001"/>
    <n v="11.10778026"/>
    <n v="389.50935878000001"/>
  </r>
  <r>
    <x v="15"/>
    <x v="2"/>
    <x v="9"/>
    <n v="0.46916426"/>
    <n v="12.260305990000001"/>
    <n v="7.5066280799999996"/>
    <n v="170.15390793"/>
  </r>
  <r>
    <x v="15"/>
    <x v="2"/>
    <x v="17"/>
    <n v="0.10449309"/>
    <n v="15.298392140000001"/>
    <n v="1.8808756200000001"/>
    <n v="217.49791927999999"/>
  </r>
  <r>
    <x v="15"/>
    <x v="2"/>
    <x v="18"/>
    <n v="1.70711061"/>
    <n v="12.51949299"/>
    <n v="26.239353439999999"/>
    <n v="173.69939037"/>
  </r>
  <r>
    <x v="15"/>
    <x v="2"/>
    <x v="10"/>
    <n v="2.0179415399999998"/>
    <n v="57.932276430000002"/>
    <n v="28.204933230000002"/>
    <n v="819.51011488999995"/>
  </r>
  <r>
    <x v="15"/>
    <x v="2"/>
    <x v="11"/>
    <n v="0.90007904000000005"/>
    <n v="50.773178209999998"/>
    <n v="13.046361810000001"/>
    <n v="697.22158719000004"/>
  </r>
  <r>
    <x v="15"/>
    <x v="2"/>
    <x v="12"/>
    <n v="1.67254002"/>
    <n v="29.01926254"/>
    <n v="27.540707810000001"/>
    <n v="418.72548241999999"/>
  </r>
  <r>
    <x v="15"/>
    <x v="2"/>
    <x v="13"/>
    <n v="4.6728328100000001"/>
    <n v="115.88882237999999"/>
    <n v="60.06272723"/>
    <n v="1642.57484836"/>
  </r>
  <r>
    <x v="15"/>
    <x v="2"/>
    <x v="14"/>
    <n v="5.2387483100000001"/>
    <n v="186.81229751000001"/>
    <n v="78.353539690000005"/>
    <n v="2774.05871905"/>
  </r>
  <r>
    <x v="15"/>
    <x v="2"/>
    <x v="15"/>
    <n v="0.51147838000000001"/>
    <n v="42.283070180000003"/>
    <n v="7.1482680700000003"/>
    <n v="584.03770065000003"/>
  </r>
  <r>
    <x v="15"/>
    <x v="2"/>
    <x v="16"/>
    <n v="0.45690666000000002"/>
    <n v="45.88168666"/>
    <n v="6.39669328"/>
    <n v="635.04517109999995"/>
  </r>
  <r>
    <x v="15"/>
    <x v="3"/>
    <x v="0"/>
    <n v="6.0273863399999996"/>
    <n v="30.887927439999999"/>
    <n v="139.70259861"/>
    <n v="703.12861236000003"/>
  </r>
  <r>
    <x v="15"/>
    <x v="3"/>
    <x v="1"/>
    <n v="0"/>
    <n v="5.1232371900000002"/>
    <n v="0"/>
    <n v="123.23445237999999"/>
  </r>
  <r>
    <x v="15"/>
    <x v="3"/>
    <x v="2"/>
    <n v="2.9023869800000002"/>
    <n v="56.047385130000002"/>
    <n v="73.632542659999999"/>
    <n v="1293.4228498099999"/>
  </r>
  <r>
    <x v="15"/>
    <x v="3"/>
    <x v="3"/>
    <n v="0.60740211"/>
    <n v="8.4254044199999996"/>
    <n v="14.659649720000001"/>
    <n v="197.66655856"/>
  </r>
  <r>
    <x v="15"/>
    <x v="3"/>
    <x v="4"/>
    <n v="3.6574126699999998"/>
    <n v="57.701112000000002"/>
    <n v="82.864062930000003"/>
    <n v="1304.0218922399999"/>
  </r>
  <r>
    <x v="15"/>
    <x v="3"/>
    <x v="5"/>
    <n v="1.6008410500000001"/>
    <n v="30.284145639999998"/>
    <n v="39.24205989"/>
    <n v="679.82401785000002"/>
  </r>
  <r>
    <x v="15"/>
    <x v="3"/>
    <x v="6"/>
    <n v="15.22877471"/>
    <n v="217.25185891999999"/>
    <n v="350.38279908999999"/>
    <n v="4972.3501337500002"/>
  </r>
  <r>
    <x v="15"/>
    <x v="3"/>
    <x v="7"/>
    <n v="8.6764286899999998"/>
    <n v="177.20513056999999"/>
    <n v="200.91207158"/>
    <n v="3921.6687625700001"/>
  </r>
  <r>
    <x v="15"/>
    <x v="3"/>
    <x v="8"/>
    <n v="4.9548241800000001"/>
    <n v="64.555954029999995"/>
    <n v="120.76154626"/>
    <n v="1479.0163277199999"/>
  </r>
  <r>
    <x v="15"/>
    <x v="3"/>
    <x v="9"/>
    <n v="1.71383117"/>
    <n v="16.735560589999999"/>
    <n v="40.282670199999998"/>
    <n v="379.85328771000002"/>
  </r>
  <r>
    <x v="15"/>
    <x v="3"/>
    <x v="17"/>
    <n v="2.69741651"/>
    <n v="31.76077205"/>
    <n v="62.356169559999998"/>
    <n v="748.60682975999998"/>
  </r>
  <r>
    <x v="15"/>
    <x v="3"/>
    <x v="18"/>
    <n v="0.48016922000000001"/>
    <n v="21.436995339999999"/>
    <n v="11.079526270000001"/>
    <n v="489.18228813000002"/>
  </r>
  <r>
    <x v="15"/>
    <x v="3"/>
    <x v="10"/>
    <n v="10.058052200000001"/>
    <n v="89.375014829999998"/>
    <n v="223.3978645"/>
    <n v="2035.9959943900001"/>
  </r>
  <r>
    <x v="15"/>
    <x v="3"/>
    <x v="11"/>
    <n v="4.4213213800000002"/>
    <n v="63.358845369999997"/>
    <n v="106.39008991"/>
    <n v="1412.7974313499999"/>
  </r>
  <r>
    <x v="15"/>
    <x v="3"/>
    <x v="12"/>
    <n v="8.4807457100000008"/>
    <n v="51.409909720000002"/>
    <n v="194.36894457"/>
    <n v="1238.65816307"/>
  </r>
  <r>
    <x v="15"/>
    <x v="3"/>
    <x v="13"/>
    <n v="10.53008131"/>
    <n v="127.63822914000001"/>
    <n v="247.98714197000001"/>
    <n v="2976.9047187900001"/>
  </r>
  <r>
    <x v="15"/>
    <x v="3"/>
    <x v="14"/>
    <n v="35.850063929999997"/>
    <n v="303.54553313000002"/>
    <n v="865.31828240000004"/>
    <n v="7153.40818519"/>
  </r>
  <r>
    <x v="15"/>
    <x v="3"/>
    <x v="15"/>
    <n v="4.8722778499999997"/>
    <n v="34.906436370000002"/>
    <n v="121.91118673"/>
    <n v="807.28820769000004"/>
  </r>
  <r>
    <x v="15"/>
    <x v="3"/>
    <x v="16"/>
    <n v="3.7914584100000002"/>
    <n v="53.595889159999999"/>
    <n v="89.992994010000004"/>
    <n v="1207.69390563"/>
  </r>
  <r>
    <x v="15"/>
    <x v="4"/>
    <x v="0"/>
    <n v="2.6777241799999998"/>
    <n v="15.876328259999999"/>
    <n v="81.5070312"/>
    <n v="480.02290916999999"/>
  </r>
  <r>
    <x v="15"/>
    <x v="4"/>
    <x v="1"/>
    <n v="1.1414998700000001"/>
    <n v="0.95938411000000001"/>
    <n v="35.714495419999999"/>
    <n v="28.78152339"/>
  </r>
  <r>
    <x v="15"/>
    <x v="4"/>
    <x v="2"/>
    <n v="4.0789204000000003"/>
    <n v="32.154302199999997"/>
    <n v="126.63126541"/>
    <n v="995.82692594000002"/>
  </r>
  <r>
    <x v="15"/>
    <x v="4"/>
    <x v="3"/>
    <n v="0.50697698999999996"/>
    <n v="4.6003828000000002"/>
    <n v="15.209309709999999"/>
    <n v="141.89559098999999"/>
  </r>
  <r>
    <x v="15"/>
    <x v="4"/>
    <x v="4"/>
    <n v="9.0388330700000008"/>
    <n v="46.727898779999997"/>
    <n v="278.99492029999999"/>
    <n v="1436.4693315500001"/>
  </r>
  <r>
    <x v="15"/>
    <x v="4"/>
    <x v="5"/>
    <n v="2.0612802399999999"/>
    <n v="17.093796430000001"/>
    <n v="64.900218910000007"/>
    <n v="523.79908395999996"/>
  </r>
  <r>
    <x v="15"/>
    <x v="4"/>
    <x v="6"/>
    <n v="14.950624469999999"/>
    <n v="88.39285142"/>
    <n v="464.15045163000002"/>
    <n v="2741.8739798199999"/>
  </r>
  <r>
    <x v="15"/>
    <x v="4"/>
    <x v="7"/>
    <n v="10.34368617"/>
    <n v="54.314223040000002"/>
    <n v="312.46384151000001"/>
    <n v="1661.01978016"/>
  </r>
  <r>
    <x v="15"/>
    <x v="4"/>
    <x v="8"/>
    <n v="5.58522564"/>
    <n v="25.797218749999999"/>
    <n v="171.43203683999999"/>
    <n v="787.94741022999995"/>
  </r>
  <r>
    <x v="15"/>
    <x v="4"/>
    <x v="9"/>
    <n v="2.9068893899999999"/>
    <n v="12.34949363"/>
    <n v="88.627827049999993"/>
    <n v="379.09015142999999"/>
  </r>
  <r>
    <x v="15"/>
    <x v="4"/>
    <x v="17"/>
    <n v="2.92215523"/>
    <n v="19.47455356"/>
    <n v="89.581060699999995"/>
    <n v="604.31945668000003"/>
  </r>
  <r>
    <x v="15"/>
    <x v="4"/>
    <x v="18"/>
    <n v="1.4426943699999999"/>
    <n v="10.47731473"/>
    <n v="43.280831200000002"/>
    <n v="322.31798341000001"/>
  </r>
  <r>
    <x v="15"/>
    <x v="4"/>
    <x v="10"/>
    <n v="11.23078449"/>
    <n v="45.167613449999997"/>
    <n v="342.99727896000002"/>
    <n v="1397.39011605"/>
  </r>
  <r>
    <x v="15"/>
    <x v="4"/>
    <x v="11"/>
    <n v="3.6517916800000001"/>
    <n v="32.338514359999998"/>
    <n v="112.76520841"/>
    <n v="992.52494695999997"/>
  </r>
  <r>
    <x v="15"/>
    <x v="4"/>
    <x v="12"/>
    <n v="9.6631826400000005"/>
    <n v="44.43246087"/>
    <n v="302.81898052999998"/>
    <n v="1383.8636941"/>
  </r>
  <r>
    <x v="15"/>
    <x v="4"/>
    <x v="13"/>
    <n v="19.07161236"/>
    <n v="79.610356850000002"/>
    <n v="594.84062302999996"/>
    <n v="2455.2762696099999"/>
  </r>
  <r>
    <x v="15"/>
    <x v="4"/>
    <x v="14"/>
    <n v="42.913898109999998"/>
    <n v="205.57913486000001"/>
    <n v="1349.7326864199999"/>
    <n v="6432.2597536200001"/>
  </r>
  <r>
    <x v="15"/>
    <x v="4"/>
    <x v="15"/>
    <n v="4.3615022899999998"/>
    <n v="15.510712509999999"/>
    <n v="133.13293045"/>
    <n v="475.47611311999998"/>
  </r>
  <r>
    <x v="15"/>
    <x v="4"/>
    <x v="16"/>
    <n v="5.1988247000000003"/>
    <n v="25.985655770000001"/>
    <n v="160.60919719"/>
    <n v="806.92375229000004"/>
  </r>
  <r>
    <x v="15"/>
    <x v="5"/>
    <x v="0"/>
    <n v="34.44427795"/>
    <n v="0"/>
    <n v="1282.6520860799999"/>
    <n v="0"/>
  </r>
  <r>
    <x v="15"/>
    <x v="5"/>
    <x v="1"/>
    <n v="22.722579069999998"/>
    <n v="0"/>
    <n v="850.68431862"/>
    <n v="0"/>
  </r>
  <r>
    <x v="15"/>
    <x v="5"/>
    <x v="2"/>
    <n v="312.70349752999999"/>
    <n v="0"/>
    <n v="11785.24138766"/>
    <n v="0"/>
  </r>
  <r>
    <x v="15"/>
    <x v="5"/>
    <x v="3"/>
    <n v="49.589091850000003"/>
    <n v="0"/>
    <n v="1853.7740534899999"/>
    <n v="0"/>
  </r>
  <r>
    <x v="15"/>
    <x v="5"/>
    <x v="4"/>
    <n v="215.28351107"/>
    <n v="0"/>
    <n v="8064.9609817399996"/>
    <n v="0"/>
  </r>
  <r>
    <x v="15"/>
    <x v="5"/>
    <x v="5"/>
    <n v="103.04850525000001"/>
    <n v="0"/>
    <n v="3881.4910240899999"/>
    <n v="0"/>
  </r>
  <r>
    <x v="15"/>
    <x v="5"/>
    <x v="6"/>
    <n v="236.75602936999999"/>
    <n v="0"/>
    <n v="8882.5470064100009"/>
    <n v="0"/>
  </r>
  <r>
    <x v="15"/>
    <x v="5"/>
    <x v="7"/>
    <n v="114.43841159999999"/>
    <n v="0"/>
    <n v="4262.4413466200003"/>
    <n v="0"/>
  </r>
  <r>
    <x v="15"/>
    <x v="5"/>
    <x v="8"/>
    <n v="131.4612831"/>
    <n v="0"/>
    <n v="4922.46380744"/>
    <n v="0"/>
  </r>
  <r>
    <x v="15"/>
    <x v="5"/>
    <x v="9"/>
    <n v="70.721869720000001"/>
    <n v="0"/>
    <n v="2634.6002652000002"/>
    <n v="0"/>
  </r>
  <r>
    <x v="15"/>
    <x v="5"/>
    <x v="17"/>
    <n v="132.83850115999999"/>
    <n v="0"/>
    <n v="4981.6880517700001"/>
    <n v="0"/>
  </r>
  <r>
    <x v="15"/>
    <x v="5"/>
    <x v="18"/>
    <n v="49.723745209999997"/>
    <n v="0"/>
    <n v="1861.0159776099999"/>
    <n v="0"/>
  </r>
  <r>
    <x v="15"/>
    <x v="5"/>
    <x v="10"/>
    <n v="252.27148943"/>
    <n v="0"/>
    <n v="9420.5573543600003"/>
    <n v="0"/>
  </r>
  <r>
    <x v="15"/>
    <x v="5"/>
    <x v="11"/>
    <n v="90.234065740000005"/>
    <n v="0"/>
    <n v="3351.27538172"/>
    <n v="0"/>
  </r>
  <r>
    <x v="15"/>
    <x v="5"/>
    <x v="12"/>
    <n v="326.05714036000001"/>
    <n v="0"/>
    <n v="12129.4605221"/>
    <n v="0"/>
  </r>
  <r>
    <x v="15"/>
    <x v="5"/>
    <x v="13"/>
    <n v="220.25755587"/>
    <n v="0"/>
    <n v="8139.9317969200001"/>
    <n v="0"/>
  </r>
  <r>
    <x v="15"/>
    <x v="5"/>
    <x v="14"/>
    <n v="412.87023641000002"/>
    <n v="0"/>
    <n v="15383.936653319999"/>
    <n v="0"/>
  </r>
  <r>
    <x v="15"/>
    <x v="5"/>
    <x v="15"/>
    <n v="45.890087139999999"/>
    <n v="0"/>
    <n v="1715.46707876"/>
    <n v="0"/>
  </r>
  <r>
    <x v="15"/>
    <x v="5"/>
    <x v="16"/>
    <n v="117.02954787"/>
    <n v="0"/>
    <n v="4395.0886631200001"/>
    <n v="0"/>
  </r>
  <r>
    <x v="15"/>
    <x v="6"/>
    <x v="0"/>
    <n v="66.207015630000001"/>
    <n v="0"/>
    <n v="2663.6185387199998"/>
    <n v="0"/>
  </r>
  <r>
    <x v="15"/>
    <x v="6"/>
    <x v="1"/>
    <n v="69.062821580000005"/>
    <n v="0"/>
    <n v="2829.25538904"/>
    <n v="0"/>
  </r>
  <r>
    <x v="15"/>
    <x v="6"/>
    <x v="2"/>
    <n v="286.30296550999998"/>
    <n v="0"/>
    <n v="11533.569354200001"/>
    <n v="0"/>
  </r>
  <r>
    <x v="15"/>
    <x v="6"/>
    <x v="3"/>
    <n v="50.085509799999997"/>
    <n v="0"/>
    <n v="2018.81368352"/>
    <n v="0"/>
  </r>
  <r>
    <x v="15"/>
    <x v="6"/>
    <x v="4"/>
    <n v="397.34574343000003"/>
    <n v="0"/>
    <n v="15975.623984870001"/>
    <n v="0"/>
  </r>
  <r>
    <x v="15"/>
    <x v="6"/>
    <x v="5"/>
    <n v="103.84165355"/>
    <n v="0"/>
    <n v="4178.8664858399998"/>
    <n v="0"/>
  </r>
  <r>
    <x v="15"/>
    <x v="6"/>
    <x v="6"/>
    <n v="185.40820638"/>
    <n v="0"/>
    <n v="7472.28639363"/>
    <n v="0"/>
  </r>
  <r>
    <x v="15"/>
    <x v="6"/>
    <x v="7"/>
    <n v="106.10703413"/>
    <n v="0"/>
    <n v="4270.2795621499999"/>
    <n v="0"/>
  </r>
  <r>
    <x v="15"/>
    <x v="6"/>
    <x v="8"/>
    <n v="170.34487293999999"/>
    <n v="0"/>
    <n v="6859.1917825999999"/>
    <n v="0"/>
  </r>
  <r>
    <x v="15"/>
    <x v="6"/>
    <x v="9"/>
    <n v="60.748516279999997"/>
    <n v="0"/>
    <n v="2448.1671409099999"/>
    <n v="0"/>
  </r>
  <r>
    <x v="15"/>
    <x v="6"/>
    <x v="17"/>
    <n v="148.30258552000001"/>
    <n v="0"/>
    <n v="5957.87992433"/>
    <n v="0"/>
  </r>
  <r>
    <x v="15"/>
    <x v="6"/>
    <x v="18"/>
    <n v="60.481626589999998"/>
    <n v="0"/>
    <n v="2432.3404754899998"/>
    <n v="0"/>
  </r>
  <r>
    <x v="15"/>
    <x v="6"/>
    <x v="10"/>
    <n v="323.79252136999997"/>
    <n v="0"/>
    <n v="13016.62549988"/>
    <n v="0"/>
  </r>
  <r>
    <x v="15"/>
    <x v="6"/>
    <x v="11"/>
    <n v="83.107854140000001"/>
    <n v="0"/>
    <n v="3339.9883357399999"/>
    <n v="0"/>
  </r>
  <r>
    <x v="15"/>
    <x v="6"/>
    <x v="12"/>
    <n v="193.48550306999999"/>
    <n v="0"/>
    <n v="7799.7692666800003"/>
    <n v="0"/>
  </r>
  <r>
    <x v="15"/>
    <x v="6"/>
    <x v="13"/>
    <n v="161.43729260999999"/>
    <n v="0"/>
    <n v="6502.8378362499998"/>
    <n v="0"/>
  </r>
  <r>
    <x v="15"/>
    <x v="6"/>
    <x v="14"/>
    <n v="285.08993246"/>
    <n v="0"/>
    <n v="11461.76429963"/>
    <n v="0"/>
  </r>
  <r>
    <x v="15"/>
    <x v="6"/>
    <x v="15"/>
    <n v="39.647936350000002"/>
    <n v="0"/>
    <n v="1594.15782605"/>
    <n v="0"/>
  </r>
  <r>
    <x v="15"/>
    <x v="6"/>
    <x v="16"/>
    <n v="110.11619537"/>
    <n v="0"/>
    <n v="4447.1582023399997"/>
    <n v="0"/>
  </r>
  <r>
    <x v="15"/>
    <x v="7"/>
    <x v="0"/>
    <n v="14.4530043"/>
    <n v="0"/>
    <n v="663.38631894000002"/>
    <n v="0"/>
  </r>
  <r>
    <x v="15"/>
    <x v="7"/>
    <x v="1"/>
    <n v="32.88149851"/>
    <n v="0"/>
    <n v="1544.59293974"/>
    <n v="0"/>
  </r>
  <r>
    <x v="15"/>
    <x v="7"/>
    <x v="2"/>
    <n v="66.949961049999999"/>
    <n v="0"/>
    <n v="3086.3742044099999"/>
    <n v="0"/>
  </r>
  <r>
    <x v="15"/>
    <x v="7"/>
    <x v="3"/>
    <n v="8.5821418499999993"/>
    <n v="0"/>
    <n v="392.65022547000001"/>
    <n v="0"/>
  </r>
  <r>
    <x v="15"/>
    <x v="7"/>
    <x v="4"/>
    <n v="120.12720188999999"/>
    <n v="0"/>
    <n v="5523.1044678999997"/>
    <n v="0"/>
  </r>
  <r>
    <x v="15"/>
    <x v="7"/>
    <x v="5"/>
    <n v="28.633763389999999"/>
    <n v="0"/>
    <n v="1301.71548192"/>
    <n v="0"/>
  </r>
  <r>
    <x v="15"/>
    <x v="7"/>
    <x v="6"/>
    <n v="56.359410390000001"/>
    <n v="0"/>
    <n v="2585.1136744"/>
    <n v="0"/>
  </r>
  <r>
    <x v="15"/>
    <x v="7"/>
    <x v="7"/>
    <n v="38.694052650000003"/>
    <n v="0"/>
    <n v="1768.57348626"/>
    <n v="0"/>
  </r>
  <r>
    <x v="15"/>
    <x v="7"/>
    <x v="8"/>
    <n v="43.455644370000002"/>
    <n v="0"/>
    <n v="1991.1619809599999"/>
    <n v="0"/>
  </r>
  <r>
    <x v="15"/>
    <x v="7"/>
    <x v="9"/>
    <n v="17.516911589999999"/>
    <n v="0"/>
    <n v="795.46834031000003"/>
    <n v="0"/>
  </r>
  <r>
    <x v="15"/>
    <x v="7"/>
    <x v="17"/>
    <n v="31.888097810000001"/>
    <n v="0"/>
    <n v="1454.2586746899999"/>
    <n v="0"/>
  </r>
  <r>
    <x v="15"/>
    <x v="7"/>
    <x v="18"/>
    <n v="20.562707060000001"/>
    <n v="0"/>
    <n v="934.84713804"/>
    <n v="0"/>
  </r>
  <r>
    <x v="15"/>
    <x v="7"/>
    <x v="10"/>
    <n v="70.659185059999999"/>
    <n v="0"/>
    <n v="3207.42401578"/>
    <n v="0"/>
  </r>
  <r>
    <x v="15"/>
    <x v="7"/>
    <x v="11"/>
    <n v="13.7670122"/>
    <n v="0"/>
    <n v="630.44130846999997"/>
    <n v="0"/>
  </r>
  <r>
    <x v="15"/>
    <x v="7"/>
    <x v="12"/>
    <n v="51.427080490000002"/>
    <n v="0"/>
    <n v="2391.9431878999999"/>
    <n v="0"/>
  </r>
  <r>
    <x v="15"/>
    <x v="7"/>
    <x v="13"/>
    <n v="61.295856409999999"/>
    <n v="0"/>
    <n v="2783.4137393199999"/>
    <n v="0"/>
  </r>
  <r>
    <x v="15"/>
    <x v="7"/>
    <x v="14"/>
    <n v="49.937491690000002"/>
    <n v="0"/>
    <n v="2293.2093064000001"/>
    <n v="0"/>
  </r>
  <r>
    <x v="15"/>
    <x v="7"/>
    <x v="15"/>
    <n v="9.54284775"/>
    <n v="0"/>
    <n v="435.75634663"/>
    <n v="0"/>
  </r>
  <r>
    <x v="15"/>
    <x v="7"/>
    <x v="16"/>
    <n v="29.763493870000001"/>
    <n v="0"/>
    <n v="1367.2017479599999"/>
    <n v="0"/>
  </r>
  <r>
    <x v="15"/>
    <x v="8"/>
    <x v="0"/>
    <n v="39.397428560000002"/>
    <n v="0"/>
    <n v="2041.8213009900001"/>
    <n v="0"/>
  </r>
  <r>
    <x v="15"/>
    <x v="8"/>
    <x v="1"/>
    <n v="40.922978700000002"/>
    <n v="0"/>
    <n v="2155.4574221900002"/>
    <n v="0"/>
  </r>
  <r>
    <x v="15"/>
    <x v="8"/>
    <x v="2"/>
    <n v="76.223258790000003"/>
    <n v="0"/>
    <n v="3941.4171837899999"/>
    <n v="0"/>
  </r>
  <r>
    <x v="15"/>
    <x v="8"/>
    <x v="3"/>
    <n v="15.979285040000001"/>
    <n v="0"/>
    <n v="820.19060492999995"/>
    <n v="0"/>
  </r>
  <r>
    <x v="15"/>
    <x v="8"/>
    <x v="4"/>
    <n v="162.34805003"/>
    <n v="0"/>
    <n v="8390.3207910500005"/>
    <n v="0"/>
  </r>
  <r>
    <x v="15"/>
    <x v="8"/>
    <x v="5"/>
    <n v="31.061637359999999"/>
    <n v="0"/>
    <n v="1581.2103562899999"/>
    <n v="0"/>
  </r>
  <r>
    <x v="15"/>
    <x v="8"/>
    <x v="6"/>
    <n v="53.054165320000003"/>
    <n v="0"/>
    <n v="2737.5782812799998"/>
    <n v="0"/>
  </r>
  <r>
    <x v="15"/>
    <x v="8"/>
    <x v="7"/>
    <n v="42.419581299999997"/>
    <n v="0"/>
    <n v="2211.9639210599998"/>
    <n v="0"/>
  </r>
  <r>
    <x v="15"/>
    <x v="8"/>
    <x v="8"/>
    <n v="65.499639860000002"/>
    <n v="0"/>
    <n v="3379.10104993"/>
    <n v="0"/>
  </r>
  <r>
    <x v="15"/>
    <x v="8"/>
    <x v="9"/>
    <n v="20.91054725"/>
    <n v="0"/>
    <n v="1064.63726339"/>
    <n v="0"/>
  </r>
  <r>
    <x v="15"/>
    <x v="8"/>
    <x v="17"/>
    <n v="37.745037230000001"/>
    <n v="0"/>
    <n v="1920.6355056"/>
    <n v="0"/>
  </r>
  <r>
    <x v="15"/>
    <x v="8"/>
    <x v="18"/>
    <n v="17.09335604"/>
    <n v="0"/>
    <n v="878.14892588999999"/>
    <n v="0"/>
  </r>
  <r>
    <x v="15"/>
    <x v="8"/>
    <x v="10"/>
    <n v="90.335147820000003"/>
    <n v="0"/>
    <n v="4613.4923791299998"/>
    <n v="0"/>
  </r>
  <r>
    <x v="15"/>
    <x v="8"/>
    <x v="11"/>
    <n v="22.803690679999999"/>
    <n v="0"/>
    <n v="1167.3623611800001"/>
    <n v="0"/>
  </r>
  <r>
    <x v="15"/>
    <x v="8"/>
    <x v="12"/>
    <n v="35.248946480000001"/>
    <n v="0"/>
    <n v="1796.38269754"/>
    <n v="0"/>
  </r>
  <r>
    <x v="15"/>
    <x v="8"/>
    <x v="13"/>
    <n v="97.261593880000007"/>
    <n v="0"/>
    <n v="4953.3764452100004"/>
    <n v="0"/>
  </r>
  <r>
    <x v="15"/>
    <x v="8"/>
    <x v="14"/>
    <n v="48.223565430000001"/>
    <n v="0"/>
    <n v="2477.7865019199999"/>
    <n v="0"/>
  </r>
  <r>
    <x v="15"/>
    <x v="8"/>
    <x v="15"/>
    <n v="9.8049064599999998"/>
    <n v="0"/>
    <n v="511.88006321"/>
    <n v="0"/>
  </r>
  <r>
    <x v="15"/>
    <x v="8"/>
    <x v="16"/>
    <n v="29.680152759999999"/>
    <n v="0"/>
    <n v="1522.4440662300001"/>
    <n v="0"/>
  </r>
  <r>
    <x v="15"/>
    <x v="9"/>
    <x v="0"/>
    <n v="28.065199410000002"/>
    <n v="0"/>
    <n v="1728.1397978699999"/>
    <n v="0"/>
  </r>
  <r>
    <x v="15"/>
    <x v="9"/>
    <x v="1"/>
    <n v="23.50489224"/>
    <n v="0"/>
    <n v="1437.20224502"/>
    <n v="0"/>
  </r>
  <r>
    <x v="15"/>
    <x v="9"/>
    <x v="2"/>
    <n v="31.974005829999999"/>
    <n v="0"/>
    <n v="1935.09067497"/>
    <n v="0"/>
  </r>
  <r>
    <x v="15"/>
    <x v="9"/>
    <x v="3"/>
    <n v="4.4021347999999998"/>
    <n v="0"/>
    <n v="264.12808817000001"/>
    <n v="0"/>
  </r>
  <r>
    <x v="15"/>
    <x v="9"/>
    <x v="4"/>
    <n v="61.847984799999999"/>
    <n v="0"/>
    <n v="3766.7732443700002"/>
    <n v="0"/>
  </r>
  <r>
    <x v="15"/>
    <x v="9"/>
    <x v="5"/>
    <n v="17.030821929999998"/>
    <n v="0"/>
    <n v="1034.7003329900001"/>
    <n v="0"/>
  </r>
  <r>
    <x v="15"/>
    <x v="9"/>
    <x v="6"/>
    <n v="28.96226798"/>
    <n v="0"/>
    <n v="1781.29527884"/>
    <n v="0"/>
  </r>
  <r>
    <x v="15"/>
    <x v="9"/>
    <x v="7"/>
    <n v="24.207050750000001"/>
    <n v="0"/>
    <n v="1470.3987102000001"/>
    <n v="0"/>
  </r>
  <r>
    <x v="15"/>
    <x v="9"/>
    <x v="8"/>
    <n v="29.834425939999999"/>
    <n v="0"/>
    <n v="1816.1298970400001"/>
    <n v="0"/>
  </r>
  <r>
    <x v="15"/>
    <x v="9"/>
    <x v="9"/>
    <n v="7.6770579400000001"/>
    <n v="0"/>
    <n v="462.84908662999999"/>
    <n v="0"/>
  </r>
  <r>
    <x v="15"/>
    <x v="9"/>
    <x v="17"/>
    <n v="12.539510229999999"/>
    <n v="0"/>
    <n v="767.69484199999999"/>
    <n v="0"/>
  </r>
  <r>
    <x v="15"/>
    <x v="9"/>
    <x v="18"/>
    <n v="6.1817048100000003"/>
    <n v="0"/>
    <n v="373.15857869000001"/>
    <n v="0"/>
  </r>
  <r>
    <x v="15"/>
    <x v="9"/>
    <x v="10"/>
    <n v="34.364730209999998"/>
    <n v="0"/>
    <n v="2094.7073787200002"/>
    <n v="0"/>
  </r>
  <r>
    <x v="15"/>
    <x v="9"/>
    <x v="11"/>
    <n v="8.5409555800000003"/>
    <n v="0"/>
    <n v="519.10505558"/>
    <n v="0"/>
  </r>
  <r>
    <x v="15"/>
    <x v="9"/>
    <x v="12"/>
    <n v="14.14378468"/>
    <n v="0"/>
    <n v="862.36807246000001"/>
    <n v="0"/>
  </r>
  <r>
    <x v="15"/>
    <x v="9"/>
    <x v="13"/>
    <n v="25.349465729999999"/>
    <n v="0"/>
    <n v="1547.0815240300001"/>
    <n v="0"/>
  </r>
  <r>
    <x v="15"/>
    <x v="9"/>
    <x v="14"/>
    <n v="17.825055020000001"/>
    <n v="0"/>
    <n v="1089.06332344"/>
    <n v="0"/>
  </r>
  <r>
    <x v="15"/>
    <x v="9"/>
    <x v="15"/>
    <n v="6.06477194"/>
    <n v="0"/>
    <n v="366.46578497000002"/>
    <n v="0"/>
  </r>
  <r>
    <x v="15"/>
    <x v="9"/>
    <x v="16"/>
    <n v="18.212213089999999"/>
    <n v="0"/>
    <n v="1111.80206849"/>
    <n v="0"/>
  </r>
  <r>
    <x v="15"/>
    <x v="10"/>
    <x v="0"/>
    <n v="47.209948959999998"/>
    <n v="0"/>
    <n v="3683.4163632200002"/>
    <n v="0"/>
  </r>
  <r>
    <x v="15"/>
    <x v="10"/>
    <x v="1"/>
    <n v="34.6271852"/>
    <n v="0"/>
    <n v="2846.41234786"/>
    <n v="0"/>
  </r>
  <r>
    <x v="15"/>
    <x v="10"/>
    <x v="2"/>
    <n v="13.04819693"/>
    <n v="0"/>
    <n v="979.95111614999996"/>
    <n v="0"/>
  </r>
  <r>
    <x v="15"/>
    <x v="10"/>
    <x v="3"/>
    <n v="3.5270217599999998"/>
    <n v="0"/>
    <n v="269.17204284000002"/>
    <n v="0"/>
  </r>
  <r>
    <x v="15"/>
    <x v="10"/>
    <x v="4"/>
    <n v="27.590608509999999"/>
    <n v="0"/>
    <n v="2071.5449963699998"/>
    <n v="0"/>
  </r>
  <r>
    <x v="15"/>
    <x v="10"/>
    <x v="5"/>
    <n v="8.44552777"/>
    <n v="0"/>
    <n v="676.76193174000002"/>
    <n v="0"/>
  </r>
  <r>
    <x v="15"/>
    <x v="10"/>
    <x v="6"/>
    <n v="15.97859817"/>
    <n v="0"/>
    <n v="1193.7515766900001"/>
    <n v="0"/>
  </r>
  <r>
    <x v="15"/>
    <x v="10"/>
    <x v="7"/>
    <n v="14.827416530000001"/>
    <n v="0"/>
    <n v="1168.8800485700001"/>
    <n v="0"/>
  </r>
  <r>
    <x v="15"/>
    <x v="10"/>
    <x v="8"/>
    <n v="23.568846019999999"/>
    <n v="0"/>
    <n v="1837.50721155"/>
    <n v="0"/>
  </r>
  <r>
    <x v="15"/>
    <x v="10"/>
    <x v="9"/>
    <n v="2.0532514700000002"/>
    <n v="0"/>
    <n v="156.92736676999999"/>
    <n v="0"/>
  </r>
  <r>
    <x v="15"/>
    <x v="10"/>
    <x v="17"/>
    <n v="2.0513704399999999"/>
    <n v="0"/>
    <n v="148.72574037000001"/>
    <n v="0"/>
  </r>
  <r>
    <x v="15"/>
    <x v="10"/>
    <x v="18"/>
    <n v="4.3578326699999996"/>
    <n v="0"/>
    <n v="348.42751675"/>
    <n v="0"/>
  </r>
  <r>
    <x v="15"/>
    <x v="10"/>
    <x v="10"/>
    <n v="18.870121170000001"/>
    <n v="0"/>
    <n v="1434.95683265"/>
    <n v="0"/>
  </r>
  <r>
    <x v="15"/>
    <x v="10"/>
    <x v="11"/>
    <n v="8.2728104600000005"/>
    <n v="0"/>
    <n v="608.26496404"/>
    <n v="0"/>
  </r>
  <r>
    <x v="15"/>
    <x v="10"/>
    <x v="12"/>
    <n v="3.4806132000000001"/>
    <n v="0"/>
    <n v="259.09963550999998"/>
    <n v="0"/>
  </r>
  <r>
    <x v="15"/>
    <x v="10"/>
    <x v="13"/>
    <n v="5.4053818199999997"/>
    <n v="0"/>
    <n v="414.33112956000002"/>
    <n v="0"/>
  </r>
  <r>
    <x v="15"/>
    <x v="10"/>
    <x v="14"/>
    <n v="10.366541460000001"/>
    <n v="0"/>
    <n v="878.74979941000004"/>
    <n v="0"/>
  </r>
  <r>
    <x v="15"/>
    <x v="10"/>
    <x v="15"/>
    <n v="3.72764652"/>
    <n v="0"/>
    <n v="272.01287659000002"/>
    <n v="0"/>
  </r>
  <r>
    <x v="15"/>
    <x v="10"/>
    <x v="16"/>
    <n v="10.45302424"/>
    <n v="0"/>
    <n v="778.95462137000004"/>
    <n v="0"/>
  </r>
  <r>
    <x v="16"/>
    <x v="0"/>
    <x v="0"/>
    <n v="0"/>
    <n v="1.22573753"/>
    <n v="0"/>
    <n v="0"/>
  </r>
  <r>
    <x v="16"/>
    <x v="0"/>
    <x v="1"/>
    <n v="0"/>
    <n v="0.46849794"/>
    <n v="0"/>
    <n v="0"/>
  </r>
  <r>
    <x v="16"/>
    <x v="0"/>
    <x v="2"/>
    <n v="0"/>
    <n v="0.72753825999999999"/>
    <n v="0"/>
    <n v="0"/>
  </r>
  <r>
    <x v="16"/>
    <x v="0"/>
    <x v="4"/>
    <n v="0.36919448999999999"/>
    <n v="3.41723825"/>
    <n v="0"/>
    <n v="0"/>
  </r>
  <r>
    <x v="16"/>
    <x v="0"/>
    <x v="5"/>
    <n v="0"/>
    <n v="1.0910489000000001"/>
    <n v="0"/>
    <n v="0"/>
  </r>
  <r>
    <x v="16"/>
    <x v="0"/>
    <x v="6"/>
    <n v="0"/>
    <n v="2.1544768900000002"/>
    <n v="0"/>
    <n v="0"/>
  </r>
  <r>
    <x v="16"/>
    <x v="0"/>
    <x v="7"/>
    <n v="0.43497652999999997"/>
    <n v="1.81678473"/>
    <n v="0"/>
    <n v="0"/>
  </r>
  <r>
    <x v="16"/>
    <x v="0"/>
    <x v="9"/>
    <n v="0"/>
    <n v="0.84099299000000005"/>
    <n v="0"/>
    <n v="0"/>
  </r>
  <r>
    <x v="16"/>
    <x v="0"/>
    <x v="17"/>
    <n v="0"/>
    <n v="0.27819981999999999"/>
    <n v="0"/>
    <n v="0"/>
  </r>
  <r>
    <x v="16"/>
    <x v="0"/>
    <x v="10"/>
    <n v="0"/>
    <n v="1.0892642699999999"/>
    <n v="0"/>
    <n v="0"/>
  </r>
  <r>
    <x v="16"/>
    <x v="0"/>
    <x v="11"/>
    <n v="0.16360758"/>
    <n v="0.41748732"/>
    <n v="0"/>
    <n v="0"/>
  </r>
  <r>
    <x v="16"/>
    <x v="0"/>
    <x v="12"/>
    <n v="0"/>
    <n v="0.37758997999999999"/>
    <n v="0"/>
    <n v="0"/>
  </r>
  <r>
    <x v="16"/>
    <x v="0"/>
    <x v="13"/>
    <n v="0"/>
    <n v="5.52258944"/>
    <n v="0"/>
    <n v="0"/>
  </r>
  <r>
    <x v="16"/>
    <x v="0"/>
    <x v="14"/>
    <n v="0"/>
    <n v="2.3378755"/>
    <n v="0"/>
    <n v="0"/>
  </r>
  <r>
    <x v="16"/>
    <x v="0"/>
    <x v="15"/>
    <n v="0"/>
    <n v="3.0398383899999999"/>
    <n v="0"/>
    <n v="0"/>
  </r>
  <r>
    <x v="16"/>
    <x v="0"/>
    <x v="16"/>
    <n v="0"/>
    <n v="0.88285539999999996"/>
    <n v="0"/>
    <n v="0"/>
  </r>
  <r>
    <x v="16"/>
    <x v="1"/>
    <x v="0"/>
    <n v="0.67596827999999998"/>
    <n v="19.88934055"/>
    <n v="3.37984142"/>
    <n v="98.583441609999994"/>
  </r>
  <r>
    <x v="16"/>
    <x v="1"/>
    <x v="1"/>
    <n v="0.53890897999999998"/>
    <n v="0.67613626999999998"/>
    <n v="2.6945449199999998"/>
    <n v="2.0284088100000002"/>
  </r>
  <r>
    <x v="16"/>
    <x v="1"/>
    <x v="2"/>
    <n v="0"/>
    <n v="16.53338303"/>
    <n v="0"/>
    <n v="100.55641798000001"/>
  </r>
  <r>
    <x v="16"/>
    <x v="1"/>
    <x v="3"/>
    <n v="7.3468759999999994E-2"/>
    <n v="1.8440141299999999"/>
    <n v="0.58775009"/>
    <n v="7.6035379900000004"/>
  </r>
  <r>
    <x v="16"/>
    <x v="1"/>
    <x v="4"/>
    <n v="1.21939066"/>
    <n v="27.013737330000001"/>
    <n v="6.63667987"/>
    <n v="145.51422604999999"/>
  </r>
  <r>
    <x v="16"/>
    <x v="1"/>
    <x v="5"/>
    <n v="0"/>
    <n v="6.7045786200000004"/>
    <n v="0"/>
    <n v="40.490669369999999"/>
  </r>
  <r>
    <x v="16"/>
    <x v="1"/>
    <x v="6"/>
    <n v="0.55466251"/>
    <n v="117.54323254000001"/>
    <n v="4.4373000500000002"/>
    <n v="739.31508960999997"/>
  </r>
  <r>
    <x v="16"/>
    <x v="1"/>
    <x v="7"/>
    <n v="0.34584218999999999"/>
    <n v="117.74166992000001"/>
    <n v="1.7292109600000001"/>
    <n v="707.04146603000004"/>
  </r>
  <r>
    <x v="16"/>
    <x v="1"/>
    <x v="8"/>
    <n v="0"/>
    <n v="18.135716550000001"/>
    <n v="0"/>
    <n v="111.07751183000001"/>
  </r>
  <r>
    <x v="16"/>
    <x v="1"/>
    <x v="9"/>
    <n v="0"/>
    <n v="7.4434028000000003"/>
    <n v="0"/>
    <n v="40.634461350000002"/>
  </r>
  <r>
    <x v="16"/>
    <x v="1"/>
    <x v="17"/>
    <n v="1.30413479"/>
    <n v="6.7629870399999996"/>
    <n v="7.4985947900000003"/>
    <n v="35.190384280000004"/>
  </r>
  <r>
    <x v="16"/>
    <x v="1"/>
    <x v="18"/>
    <n v="0.43471768"/>
    <n v="7.9751641099999997"/>
    <n v="3.4777414599999998"/>
    <n v="39.17352399"/>
  </r>
  <r>
    <x v="16"/>
    <x v="1"/>
    <x v="10"/>
    <n v="0.37490288999999999"/>
    <n v="42.704156240000003"/>
    <n v="1.4996115400000001"/>
    <n v="240.89552757999999"/>
  </r>
  <r>
    <x v="16"/>
    <x v="1"/>
    <x v="11"/>
    <n v="0.86671858999999996"/>
    <n v="25.717120179999998"/>
    <n v="4.9737417300000004"/>
    <n v="133.19696501999999"/>
  </r>
  <r>
    <x v="16"/>
    <x v="1"/>
    <x v="12"/>
    <n v="0.44641027999999999"/>
    <n v="12.281291960000001"/>
    <n v="3.1305868700000001"/>
    <n v="76.43525253"/>
  </r>
  <r>
    <x v="16"/>
    <x v="1"/>
    <x v="13"/>
    <n v="2.22567402"/>
    <n v="79.145151999999996"/>
    <n v="16.4803918"/>
    <n v="426.63644346000001"/>
  </r>
  <r>
    <x v="16"/>
    <x v="1"/>
    <x v="14"/>
    <n v="0.81569597999999999"/>
    <n v="70.986520400000003"/>
    <n v="6.3066163900000003"/>
    <n v="437.98078192999998"/>
  </r>
  <r>
    <x v="16"/>
    <x v="1"/>
    <x v="15"/>
    <n v="0.13677155999999999"/>
    <n v="32.49750427"/>
    <n v="1.0941724399999999"/>
    <n v="178.79871378999999"/>
  </r>
  <r>
    <x v="16"/>
    <x v="1"/>
    <x v="16"/>
    <n v="0"/>
    <n v="28.292799209999998"/>
    <n v="0"/>
    <n v="151.16585046"/>
  </r>
  <r>
    <x v="16"/>
    <x v="2"/>
    <x v="0"/>
    <n v="0"/>
    <n v="23.835861869999999"/>
    <n v="0"/>
    <n v="337.00272443"/>
  </r>
  <r>
    <x v="16"/>
    <x v="2"/>
    <x v="1"/>
    <n v="0"/>
    <n v="1.48189528"/>
    <n v="0"/>
    <n v="20.041588130000001"/>
  </r>
  <r>
    <x v="16"/>
    <x v="2"/>
    <x v="2"/>
    <n v="1.17396188"/>
    <n v="43.648610310000002"/>
    <n v="18.431068239999998"/>
    <n v="611.61055381999995"/>
  </r>
  <r>
    <x v="16"/>
    <x v="2"/>
    <x v="3"/>
    <n v="0.67844252000000005"/>
    <n v="3.1224247300000001"/>
    <n v="10.81238119"/>
    <n v="43.819380459999998"/>
  </r>
  <r>
    <x v="16"/>
    <x v="2"/>
    <x v="4"/>
    <n v="0.92711566999999995"/>
    <n v="45.022821700000001"/>
    <n v="12.817204759999999"/>
    <n v="645.95582876000003"/>
  </r>
  <r>
    <x v="16"/>
    <x v="2"/>
    <x v="5"/>
    <n v="0"/>
    <n v="12.33500637"/>
    <n v="0"/>
    <n v="181.18136251000001"/>
  </r>
  <r>
    <x v="16"/>
    <x v="2"/>
    <x v="6"/>
    <n v="2.0285181300000001"/>
    <n v="212.94821186999999"/>
    <n v="34.035366420000003"/>
    <n v="2920.7654747000001"/>
  </r>
  <r>
    <x v="16"/>
    <x v="2"/>
    <x v="7"/>
    <n v="1.1987370799999999"/>
    <n v="185.68883611999999"/>
    <n v="18.397380179999999"/>
    <n v="2516.2889412999998"/>
  </r>
  <r>
    <x v="16"/>
    <x v="2"/>
    <x v="8"/>
    <n v="1.10908088"/>
    <n v="26.438960609999999"/>
    <n v="16.944661929999999"/>
    <n v="368.49706591"/>
  </r>
  <r>
    <x v="16"/>
    <x v="2"/>
    <x v="9"/>
    <n v="0.30030076999999999"/>
    <n v="13.786754670000001"/>
    <n v="3.0030077199999998"/>
    <n v="199.45417184999999"/>
  </r>
  <r>
    <x v="16"/>
    <x v="2"/>
    <x v="17"/>
    <n v="0"/>
    <n v="15.75284104"/>
    <n v="0"/>
    <n v="228.65115699"/>
  </r>
  <r>
    <x v="16"/>
    <x v="2"/>
    <x v="18"/>
    <n v="0.84526964999999998"/>
    <n v="15.588006650000001"/>
    <n v="8.4526965199999999"/>
    <n v="215.46771487000001"/>
  </r>
  <r>
    <x v="16"/>
    <x v="2"/>
    <x v="10"/>
    <n v="1.7429899900000001"/>
    <n v="65.293966639999994"/>
    <n v="25.5721843"/>
    <n v="923.29066444"/>
  </r>
  <r>
    <x v="16"/>
    <x v="2"/>
    <x v="11"/>
    <n v="0.43856145000000002"/>
    <n v="50.829308410000003"/>
    <n v="6.2895263300000002"/>
    <n v="711.74134962999995"/>
  </r>
  <r>
    <x v="16"/>
    <x v="2"/>
    <x v="12"/>
    <n v="0.48379588000000001"/>
    <n v="30.938929630000001"/>
    <n v="6.4106386999999998"/>
    <n v="461.66440491999998"/>
  </r>
  <r>
    <x v="16"/>
    <x v="2"/>
    <x v="13"/>
    <n v="2.8227240899999999"/>
    <n v="106.68139834"/>
    <n v="40.375532409999998"/>
    <n v="1502.1558358100001"/>
  </r>
  <r>
    <x v="16"/>
    <x v="2"/>
    <x v="14"/>
    <n v="5.5854233400000002"/>
    <n v="169.60814825"/>
    <n v="85.9667697"/>
    <n v="2507.27353894"/>
  </r>
  <r>
    <x v="16"/>
    <x v="2"/>
    <x v="15"/>
    <n v="1.5589162000000001"/>
    <n v="35.33519218"/>
    <n v="22.692317670000001"/>
    <n v="466.08052931999998"/>
  </r>
  <r>
    <x v="16"/>
    <x v="2"/>
    <x v="16"/>
    <n v="0.51858676000000004"/>
    <n v="42.480171310000003"/>
    <n v="8.4505637900000004"/>
    <n v="609.55613559999995"/>
  </r>
  <r>
    <x v="16"/>
    <x v="3"/>
    <x v="0"/>
    <n v="4.9013767499999998"/>
    <n v="26.58165863"/>
    <n v="111.46340393"/>
    <n v="590.77737248999995"/>
  </r>
  <r>
    <x v="16"/>
    <x v="3"/>
    <x v="1"/>
    <n v="1.99015261"/>
    <n v="3.5917061399999999"/>
    <n v="45.699763490000002"/>
    <n v="83.497858179999994"/>
  </r>
  <r>
    <x v="16"/>
    <x v="3"/>
    <x v="2"/>
    <n v="4.6549767500000003"/>
    <n v="55.408766790000001"/>
    <n v="110.42845292"/>
    <n v="1263.4488447399999"/>
  </r>
  <r>
    <x v="16"/>
    <x v="3"/>
    <x v="3"/>
    <n v="0"/>
    <n v="7.6555834000000003"/>
    <n v="0"/>
    <n v="188.15435284"/>
  </r>
  <r>
    <x v="16"/>
    <x v="3"/>
    <x v="4"/>
    <n v="4.2029699999999997"/>
    <n v="56.885069530000003"/>
    <n v="105.41009854000001"/>
    <n v="1304.73605314"/>
  </r>
  <r>
    <x v="16"/>
    <x v="3"/>
    <x v="5"/>
    <n v="2.6035827999999999"/>
    <n v="28.741763670000001"/>
    <n v="61.571199880000002"/>
    <n v="663.25637546999997"/>
  </r>
  <r>
    <x v="16"/>
    <x v="3"/>
    <x v="6"/>
    <n v="12.331283790000001"/>
    <n v="220.81351169999999"/>
    <n v="291.18040982999997"/>
    <n v="5038.7486080299996"/>
  </r>
  <r>
    <x v="16"/>
    <x v="3"/>
    <x v="7"/>
    <n v="10.260042779999999"/>
    <n v="164.58579058999999"/>
    <n v="251.30915199"/>
    <n v="3638.50687995"/>
  </r>
  <r>
    <x v="16"/>
    <x v="3"/>
    <x v="8"/>
    <n v="3.0114489299999998"/>
    <n v="62.132129190000001"/>
    <n v="73.575679289999997"/>
    <n v="1403.0355323900001"/>
  </r>
  <r>
    <x v="16"/>
    <x v="3"/>
    <x v="9"/>
    <n v="1.3270675999999999"/>
    <n v="14.045872709999999"/>
    <n v="30.17739912"/>
    <n v="318.2378976"/>
  </r>
  <r>
    <x v="16"/>
    <x v="3"/>
    <x v="17"/>
    <n v="2.8162061899999999"/>
    <n v="30.822224370000001"/>
    <n v="63.37164611"/>
    <n v="704.70133939000004"/>
  </r>
  <r>
    <x v="16"/>
    <x v="3"/>
    <x v="18"/>
    <n v="0.53512408"/>
    <n v="15.562395690000001"/>
    <n v="11.63713306"/>
    <n v="347.91168835000002"/>
  </r>
  <r>
    <x v="16"/>
    <x v="3"/>
    <x v="10"/>
    <n v="6.6264297399999998"/>
    <n v="84.449300300000004"/>
    <n v="157.26664213999999"/>
    <n v="1909.5140311600001"/>
  </r>
  <r>
    <x v="16"/>
    <x v="3"/>
    <x v="11"/>
    <n v="3.4505748399999998"/>
    <n v="67.001737779999999"/>
    <n v="79.482729980000002"/>
    <n v="1496.6831677800001"/>
  </r>
  <r>
    <x v="16"/>
    <x v="3"/>
    <x v="12"/>
    <n v="9.7726601599999992"/>
    <n v="55.51010926"/>
    <n v="235.31776814"/>
    <n v="1312.1283521800001"/>
  </r>
  <r>
    <x v="16"/>
    <x v="3"/>
    <x v="13"/>
    <n v="15.66316117"/>
    <n v="137.03180803999999"/>
    <n v="380.44066121999998"/>
    <n v="3207.0038714000002"/>
  </r>
  <r>
    <x v="16"/>
    <x v="3"/>
    <x v="14"/>
    <n v="38.936749450000001"/>
    <n v="314.74482370999999"/>
    <n v="939.10917684000003"/>
    <n v="7425.3218887499997"/>
  </r>
  <r>
    <x v="16"/>
    <x v="3"/>
    <x v="15"/>
    <n v="6.00305336"/>
    <n v="35.143800480000003"/>
    <n v="140.07195525"/>
    <n v="783.70791268999994"/>
  </r>
  <r>
    <x v="16"/>
    <x v="3"/>
    <x v="16"/>
    <n v="1.62942897"/>
    <n v="57.414105839999998"/>
    <n v="38.089019810000003"/>
    <n v="1316.1569832099999"/>
  </r>
  <r>
    <x v="16"/>
    <x v="4"/>
    <x v="0"/>
    <n v="5.11719642"/>
    <n v="13.809849610000001"/>
    <n v="157.25710986000001"/>
    <n v="421.92473001000002"/>
  </r>
  <r>
    <x v="16"/>
    <x v="4"/>
    <x v="1"/>
    <n v="0"/>
    <n v="2.38126024"/>
    <n v="0"/>
    <n v="73.827810069999998"/>
  </r>
  <r>
    <x v="16"/>
    <x v="4"/>
    <x v="2"/>
    <n v="6.48881876"/>
    <n v="31.950858329999999"/>
    <n v="204.15857181000001"/>
    <n v="994.08097527999996"/>
  </r>
  <r>
    <x v="16"/>
    <x v="4"/>
    <x v="3"/>
    <n v="1.6541663099999999"/>
    <n v="4.54396734"/>
    <n v="49.845262560000002"/>
    <n v="139.43991972000001"/>
  </r>
  <r>
    <x v="16"/>
    <x v="4"/>
    <x v="4"/>
    <n v="7.1533155800000001"/>
    <n v="52.19803873"/>
    <n v="220.79954936999999"/>
    <n v="1601.3793756"/>
  </r>
  <r>
    <x v="16"/>
    <x v="4"/>
    <x v="5"/>
    <n v="4.9579102500000003"/>
    <n v="12.46345305"/>
    <n v="151.42467766999999"/>
    <n v="383.17949620000002"/>
  </r>
  <r>
    <x v="16"/>
    <x v="4"/>
    <x v="6"/>
    <n v="14.793826559999999"/>
    <n v="75.358756529999994"/>
    <n v="452.7676237"/>
    <n v="2339.26636861"/>
  </r>
  <r>
    <x v="16"/>
    <x v="4"/>
    <x v="7"/>
    <n v="7.8905527099999997"/>
    <n v="57.680757290000003"/>
    <n v="243.58748549000001"/>
    <n v="1768.4134773200001"/>
  </r>
  <r>
    <x v="16"/>
    <x v="4"/>
    <x v="8"/>
    <n v="4.3599864899999998"/>
    <n v="36.36470302"/>
    <n v="134.57741727999999"/>
    <n v="1118.04547824"/>
  </r>
  <r>
    <x v="16"/>
    <x v="4"/>
    <x v="9"/>
    <n v="2.2107842299999998"/>
    <n v="11.5357764"/>
    <n v="67.413283370000002"/>
    <n v="353.23610529000001"/>
  </r>
  <r>
    <x v="16"/>
    <x v="4"/>
    <x v="17"/>
    <n v="8.0816368900000004"/>
    <n v="20.501296839999998"/>
    <n v="246.6379579"/>
    <n v="637.58457268999996"/>
  </r>
  <r>
    <x v="16"/>
    <x v="4"/>
    <x v="18"/>
    <n v="1.6437253300000001"/>
    <n v="11.98676882"/>
    <n v="49.31176001"/>
    <n v="368.56613191000002"/>
  </r>
  <r>
    <x v="16"/>
    <x v="4"/>
    <x v="10"/>
    <n v="15.519531260000001"/>
    <n v="55.312027270000002"/>
    <n v="473.79028534000003"/>
    <n v="1697.12702487"/>
  </r>
  <r>
    <x v="16"/>
    <x v="4"/>
    <x v="11"/>
    <n v="4.8001820100000003"/>
    <n v="26.750288770000001"/>
    <n v="144.91108209000001"/>
    <n v="819.93882568000004"/>
  </r>
  <r>
    <x v="16"/>
    <x v="4"/>
    <x v="12"/>
    <n v="5.0674671800000004"/>
    <n v="40.886124969999997"/>
    <n v="154.01051287999999"/>
    <n v="1266.86847485"/>
  </r>
  <r>
    <x v="16"/>
    <x v="4"/>
    <x v="13"/>
    <n v="19.32817884"/>
    <n v="83.634149660000006"/>
    <n v="592.65623260999996"/>
    <n v="2569.0288225099998"/>
  </r>
  <r>
    <x v="16"/>
    <x v="4"/>
    <x v="14"/>
    <n v="47.214508199999997"/>
    <n v="196.15946685"/>
    <n v="1474.6874801399999"/>
    <n v="6110.41709816"/>
  </r>
  <r>
    <x v="16"/>
    <x v="4"/>
    <x v="15"/>
    <n v="5.9494771399999999"/>
    <n v="11.79092829"/>
    <n v="184.52612379000001"/>
    <n v="362.25558353000002"/>
  </r>
  <r>
    <x v="16"/>
    <x v="4"/>
    <x v="16"/>
    <n v="8.8435156700000004"/>
    <n v="30.505764930000002"/>
    <n v="277.63122241999997"/>
    <n v="938.7152413"/>
  </r>
  <r>
    <x v="16"/>
    <x v="5"/>
    <x v="0"/>
    <n v="45.948245710000002"/>
    <n v="0"/>
    <n v="1698.3552154900001"/>
    <n v="0"/>
  </r>
  <r>
    <x v="16"/>
    <x v="5"/>
    <x v="1"/>
    <n v="28.696939459999999"/>
    <n v="0"/>
    <n v="1065.56503877"/>
    <n v="0"/>
  </r>
  <r>
    <x v="16"/>
    <x v="5"/>
    <x v="2"/>
    <n v="312.39483720999999"/>
    <n v="0"/>
    <n v="11764.31405022"/>
    <n v="0"/>
  </r>
  <r>
    <x v="16"/>
    <x v="5"/>
    <x v="3"/>
    <n v="55.006270809999997"/>
    <n v="0"/>
    <n v="2053.9078277600001"/>
    <n v="0"/>
  </r>
  <r>
    <x v="16"/>
    <x v="5"/>
    <x v="4"/>
    <n v="208.76826545"/>
    <n v="0"/>
    <n v="7809.7201461000004"/>
    <n v="0"/>
  </r>
  <r>
    <x v="16"/>
    <x v="5"/>
    <x v="5"/>
    <n v="109.43177851"/>
    <n v="0"/>
    <n v="4110.0175255699996"/>
    <n v="0"/>
  </r>
  <r>
    <x v="16"/>
    <x v="5"/>
    <x v="6"/>
    <n v="234.61799481"/>
    <n v="0"/>
    <n v="8798.6908967399995"/>
    <n v="0"/>
  </r>
  <r>
    <x v="16"/>
    <x v="5"/>
    <x v="7"/>
    <n v="121.23827828"/>
    <n v="0"/>
    <n v="4518.7478504999999"/>
    <n v="0"/>
  </r>
  <r>
    <x v="16"/>
    <x v="5"/>
    <x v="8"/>
    <n v="137.03450473000001"/>
    <n v="0"/>
    <n v="5125.5331334599996"/>
    <n v="0"/>
  </r>
  <r>
    <x v="16"/>
    <x v="5"/>
    <x v="9"/>
    <n v="63.640702210000001"/>
    <n v="0"/>
    <n v="2371.1983934099999"/>
    <n v="0"/>
  </r>
  <r>
    <x v="16"/>
    <x v="5"/>
    <x v="17"/>
    <n v="151.43991883000001"/>
    <n v="0"/>
    <n v="5672.56584191"/>
    <n v="0"/>
  </r>
  <r>
    <x v="16"/>
    <x v="5"/>
    <x v="18"/>
    <n v="51.21913533"/>
    <n v="0"/>
    <n v="1922.99060235"/>
    <n v="0"/>
  </r>
  <r>
    <x v="16"/>
    <x v="5"/>
    <x v="10"/>
    <n v="255.82860970999999"/>
    <n v="0"/>
    <n v="9573.5727205900002"/>
    <n v="0"/>
  </r>
  <r>
    <x v="16"/>
    <x v="5"/>
    <x v="11"/>
    <n v="93.488293690000006"/>
    <n v="0"/>
    <n v="3489.9772534499998"/>
    <n v="0"/>
  </r>
  <r>
    <x v="16"/>
    <x v="5"/>
    <x v="12"/>
    <n v="348.83831229999998"/>
    <n v="0"/>
    <n v="12980.880160029999"/>
    <n v="0"/>
  </r>
  <r>
    <x v="16"/>
    <x v="5"/>
    <x v="13"/>
    <n v="228.53644141000001"/>
    <n v="0"/>
    <n v="8405.9514988999999"/>
    <n v="0"/>
  </r>
  <r>
    <x v="16"/>
    <x v="5"/>
    <x v="14"/>
    <n v="429.06385484999998"/>
    <n v="0"/>
    <n v="15994.05069484"/>
    <n v="0"/>
  </r>
  <r>
    <x v="16"/>
    <x v="5"/>
    <x v="15"/>
    <n v="48.058210219999999"/>
    <n v="0"/>
    <n v="1783.1857307600001"/>
    <n v="0"/>
  </r>
  <r>
    <x v="16"/>
    <x v="5"/>
    <x v="16"/>
    <n v="115.02272075"/>
    <n v="0"/>
    <n v="4306.5790862499998"/>
    <n v="0"/>
  </r>
  <r>
    <x v="16"/>
    <x v="6"/>
    <x v="0"/>
    <n v="61.9476947"/>
    <n v="0"/>
    <n v="2489.49977167"/>
    <n v="0"/>
  </r>
  <r>
    <x v="16"/>
    <x v="6"/>
    <x v="1"/>
    <n v="79.473653949999999"/>
    <n v="0"/>
    <n v="3265.7652272999999"/>
    <n v="0"/>
  </r>
  <r>
    <x v="16"/>
    <x v="6"/>
    <x v="2"/>
    <n v="285.77039229000002"/>
    <n v="0"/>
    <n v="11499.720100299999"/>
    <n v="0"/>
  </r>
  <r>
    <x v="16"/>
    <x v="6"/>
    <x v="3"/>
    <n v="38.91260947"/>
    <n v="0"/>
    <n v="1567.4411843600001"/>
    <n v="0"/>
  </r>
  <r>
    <x v="16"/>
    <x v="6"/>
    <x v="4"/>
    <n v="402.44577958999997"/>
    <n v="0"/>
    <n v="16185.44062657"/>
    <n v="0"/>
  </r>
  <r>
    <x v="16"/>
    <x v="6"/>
    <x v="5"/>
    <n v="102.35120145"/>
    <n v="0"/>
    <n v="4113.4533509700004"/>
    <n v="0"/>
  </r>
  <r>
    <x v="16"/>
    <x v="6"/>
    <x v="6"/>
    <n v="182.45837567999999"/>
    <n v="0"/>
    <n v="7364.71770371"/>
    <n v="0"/>
  </r>
  <r>
    <x v="16"/>
    <x v="6"/>
    <x v="7"/>
    <n v="86.406529300000003"/>
    <n v="0"/>
    <n v="3493.4136456900001"/>
    <n v="0"/>
  </r>
  <r>
    <x v="16"/>
    <x v="6"/>
    <x v="8"/>
    <n v="171.17740696000001"/>
    <n v="0"/>
    <n v="6905.69563698"/>
    <n v="0"/>
  </r>
  <r>
    <x v="16"/>
    <x v="6"/>
    <x v="9"/>
    <n v="67.666889080000004"/>
    <n v="0"/>
    <n v="2719.9077624299998"/>
    <n v="0"/>
  </r>
  <r>
    <x v="16"/>
    <x v="6"/>
    <x v="17"/>
    <n v="126.04864126"/>
    <n v="0"/>
    <n v="5065.9310066999997"/>
    <n v="0"/>
  </r>
  <r>
    <x v="16"/>
    <x v="6"/>
    <x v="18"/>
    <n v="57.490662870000001"/>
    <n v="0"/>
    <n v="2316.2986523300001"/>
    <n v="0"/>
  </r>
  <r>
    <x v="16"/>
    <x v="6"/>
    <x v="10"/>
    <n v="310.38554396000001"/>
    <n v="0"/>
    <n v="12468.30996792"/>
    <n v="0"/>
  </r>
  <r>
    <x v="16"/>
    <x v="6"/>
    <x v="11"/>
    <n v="81.160459759999995"/>
    <n v="0"/>
    <n v="3261.4919023500001"/>
    <n v="0"/>
  </r>
  <r>
    <x v="16"/>
    <x v="6"/>
    <x v="12"/>
    <n v="209.93452038000001"/>
    <n v="0"/>
    <n v="8465.7618294299991"/>
    <n v="0"/>
  </r>
  <r>
    <x v="16"/>
    <x v="6"/>
    <x v="13"/>
    <n v="168.67680725"/>
    <n v="0"/>
    <n v="6797.0882935299996"/>
    <n v="0"/>
  </r>
  <r>
    <x v="16"/>
    <x v="6"/>
    <x v="14"/>
    <n v="284.49159538999999"/>
    <n v="0"/>
    <n v="11451.1949346"/>
    <n v="0"/>
  </r>
  <r>
    <x v="16"/>
    <x v="6"/>
    <x v="15"/>
    <n v="35.645046479999998"/>
    <n v="0"/>
    <n v="1432.44215573"/>
    <n v="0"/>
  </r>
  <r>
    <x v="16"/>
    <x v="6"/>
    <x v="16"/>
    <n v="106.08436838"/>
    <n v="0"/>
    <n v="4272.6593644200002"/>
    <n v="0"/>
  </r>
  <r>
    <x v="16"/>
    <x v="7"/>
    <x v="0"/>
    <n v="18.50414228"/>
    <n v="0"/>
    <n v="844.85548282000002"/>
    <n v="0"/>
  </r>
  <r>
    <x v="16"/>
    <x v="7"/>
    <x v="1"/>
    <n v="38.402977730000003"/>
    <n v="0"/>
    <n v="1797.10709279"/>
    <n v="0"/>
  </r>
  <r>
    <x v="16"/>
    <x v="7"/>
    <x v="2"/>
    <n v="79.213824220000006"/>
    <n v="0"/>
    <n v="3643.4094534999999"/>
    <n v="0"/>
  </r>
  <r>
    <x v="16"/>
    <x v="7"/>
    <x v="3"/>
    <n v="11.704415040000001"/>
    <n v="0"/>
    <n v="541.47544834999997"/>
    <n v="0"/>
  </r>
  <r>
    <x v="16"/>
    <x v="7"/>
    <x v="4"/>
    <n v="101.26593084"/>
    <n v="0"/>
    <n v="4639.1387596499999"/>
    <n v="0"/>
  </r>
  <r>
    <x v="16"/>
    <x v="7"/>
    <x v="5"/>
    <n v="34.270245080000002"/>
    <n v="0"/>
    <n v="1568.3706529900001"/>
    <n v="0"/>
  </r>
  <r>
    <x v="16"/>
    <x v="7"/>
    <x v="6"/>
    <n v="50.585904079999999"/>
    <n v="0"/>
    <n v="2313.5176474"/>
    <n v="0"/>
  </r>
  <r>
    <x v="16"/>
    <x v="7"/>
    <x v="7"/>
    <n v="31.70730386"/>
    <n v="0"/>
    <n v="1456.6998159899999"/>
    <n v="0"/>
  </r>
  <r>
    <x v="16"/>
    <x v="7"/>
    <x v="8"/>
    <n v="42.651000689999996"/>
    <n v="0"/>
    <n v="1960.19704602"/>
    <n v="0"/>
  </r>
  <r>
    <x v="16"/>
    <x v="7"/>
    <x v="9"/>
    <n v="10.890483529999999"/>
    <n v="0"/>
    <n v="500.51995818"/>
    <n v="0"/>
  </r>
  <r>
    <x v="16"/>
    <x v="7"/>
    <x v="17"/>
    <n v="31.887780719999999"/>
    <n v="0"/>
    <n v="1448.3186889200001"/>
    <n v="0"/>
  </r>
  <r>
    <x v="16"/>
    <x v="7"/>
    <x v="18"/>
    <n v="18.178241700000001"/>
    <n v="0"/>
    <n v="835.18305702999999"/>
    <n v="0"/>
  </r>
  <r>
    <x v="16"/>
    <x v="7"/>
    <x v="10"/>
    <n v="71.479097390000007"/>
    <n v="0"/>
    <n v="3256.3334948400002"/>
    <n v="0"/>
  </r>
  <r>
    <x v="16"/>
    <x v="7"/>
    <x v="11"/>
    <n v="20.332415059999999"/>
    <n v="0"/>
    <n v="928.39420964999999"/>
    <n v="0"/>
  </r>
  <r>
    <x v="16"/>
    <x v="7"/>
    <x v="12"/>
    <n v="53.934915580000002"/>
    <n v="0"/>
    <n v="2497.7725240700001"/>
    <n v="0"/>
  </r>
  <r>
    <x v="16"/>
    <x v="7"/>
    <x v="13"/>
    <n v="58.159476759999997"/>
    <n v="0"/>
    <n v="2644.9487199800001"/>
    <n v="0"/>
  </r>
  <r>
    <x v="16"/>
    <x v="7"/>
    <x v="14"/>
    <n v="45.008422920000001"/>
    <n v="0"/>
    <n v="2067.2874886999998"/>
    <n v="0"/>
  </r>
  <r>
    <x v="16"/>
    <x v="7"/>
    <x v="15"/>
    <n v="5.3562858799999997"/>
    <n v="0"/>
    <n v="244.35970306999999"/>
    <n v="0"/>
  </r>
  <r>
    <x v="16"/>
    <x v="7"/>
    <x v="16"/>
    <n v="29.461971009999999"/>
    <n v="0"/>
    <n v="1356.8712739299999"/>
    <n v="0"/>
  </r>
  <r>
    <x v="16"/>
    <x v="8"/>
    <x v="0"/>
    <n v="47.868762259999997"/>
    <n v="0"/>
    <n v="2470.5153093499998"/>
    <n v="0"/>
  </r>
  <r>
    <x v="16"/>
    <x v="8"/>
    <x v="1"/>
    <n v="38.072182759999997"/>
    <n v="0"/>
    <n v="1999.9005655599999"/>
    <n v="0"/>
  </r>
  <r>
    <x v="16"/>
    <x v="8"/>
    <x v="2"/>
    <n v="76.0335623"/>
    <n v="0"/>
    <n v="3908.9451189599999"/>
    <n v="0"/>
  </r>
  <r>
    <x v="16"/>
    <x v="8"/>
    <x v="3"/>
    <n v="16.185887860000001"/>
    <n v="0"/>
    <n v="832.08337285000005"/>
    <n v="0"/>
  </r>
  <r>
    <x v="16"/>
    <x v="8"/>
    <x v="4"/>
    <n v="172.28041618"/>
    <n v="0"/>
    <n v="8897.8185624399994"/>
    <n v="0"/>
  </r>
  <r>
    <x v="16"/>
    <x v="8"/>
    <x v="5"/>
    <n v="33.064745189999996"/>
    <n v="0"/>
    <n v="1690.0376209000001"/>
    <n v="0"/>
  </r>
  <r>
    <x v="16"/>
    <x v="8"/>
    <x v="6"/>
    <n v="58.928239320000003"/>
    <n v="0"/>
    <n v="3039.70277824"/>
    <n v="0"/>
  </r>
  <r>
    <x v="16"/>
    <x v="8"/>
    <x v="7"/>
    <n v="40.716808"/>
    <n v="0"/>
    <n v="2100.9618958400001"/>
    <n v="0"/>
  </r>
  <r>
    <x v="16"/>
    <x v="8"/>
    <x v="8"/>
    <n v="75.43067284"/>
    <n v="0"/>
    <n v="3883.7918330000002"/>
    <n v="0"/>
  </r>
  <r>
    <x v="16"/>
    <x v="8"/>
    <x v="9"/>
    <n v="21.684367999999999"/>
    <n v="0"/>
    <n v="1106.5424386899999"/>
    <n v="0"/>
  </r>
  <r>
    <x v="16"/>
    <x v="8"/>
    <x v="17"/>
    <n v="42.078881340000002"/>
    <n v="0"/>
    <n v="2154.36011942"/>
    <n v="0"/>
  </r>
  <r>
    <x v="16"/>
    <x v="8"/>
    <x v="18"/>
    <n v="19.640208730000001"/>
    <n v="0"/>
    <n v="1001.9309531599999"/>
    <n v="0"/>
  </r>
  <r>
    <x v="16"/>
    <x v="8"/>
    <x v="10"/>
    <n v="98.08193224"/>
    <n v="0"/>
    <n v="5021.9583033899999"/>
    <n v="0"/>
  </r>
  <r>
    <x v="16"/>
    <x v="8"/>
    <x v="11"/>
    <n v="12.613861310000001"/>
    <n v="0"/>
    <n v="651.90953017000004"/>
    <n v="0"/>
  </r>
  <r>
    <x v="16"/>
    <x v="8"/>
    <x v="12"/>
    <n v="33.273898150000001"/>
    <n v="0"/>
    <n v="1698.7169353899999"/>
    <n v="0"/>
  </r>
  <r>
    <x v="16"/>
    <x v="8"/>
    <x v="13"/>
    <n v="91.545772810000003"/>
    <n v="0"/>
    <n v="4692.5312348500001"/>
    <n v="0"/>
  </r>
  <r>
    <x v="16"/>
    <x v="8"/>
    <x v="14"/>
    <n v="44.982136339999997"/>
    <n v="0"/>
    <n v="2309.1230798800002"/>
    <n v="0"/>
  </r>
  <r>
    <x v="16"/>
    <x v="8"/>
    <x v="15"/>
    <n v="12.20209202"/>
    <n v="0"/>
    <n v="625.39285084999995"/>
    <n v="0"/>
  </r>
  <r>
    <x v="16"/>
    <x v="8"/>
    <x v="16"/>
    <n v="26.800985260000001"/>
    <n v="0"/>
    <n v="1370.2067819900001"/>
    <n v="0"/>
  </r>
  <r>
    <x v="16"/>
    <x v="9"/>
    <x v="0"/>
    <n v="22.664190380000001"/>
    <n v="0"/>
    <n v="1377.7092743000001"/>
    <n v="0"/>
  </r>
  <r>
    <x v="16"/>
    <x v="9"/>
    <x v="1"/>
    <n v="22.19367407"/>
    <n v="0"/>
    <n v="1357.83422909"/>
    <n v="0"/>
  </r>
  <r>
    <x v="16"/>
    <x v="9"/>
    <x v="2"/>
    <n v="28.22609482"/>
    <n v="0"/>
    <n v="1714.4830993800001"/>
    <n v="0"/>
  </r>
  <r>
    <x v="16"/>
    <x v="9"/>
    <x v="3"/>
    <n v="3.24992576"/>
    <n v="0"/>
    <n v="197.59408794999999"/>
    <n v="0"/>
  </r>
  <r>
    <x v="16"/>
    <x v="9"/>
    <x v="4"/>
    <n v="67.095377540000001"/>
    <n v="0"/>
    <n v="4077.1001414799998"/>
    <n v="0"/>
  </r>
  <r>
    <x v="16"/>
    <x v="9"/>
    <x v="5"/>
    <n v="12.677483459999999"/>
    <n v="0"/>
    <n v="772.39679350999995"/>
    <n v="0"/>
  </r>
  <r>
    <x v="16"/>
    <x v="9"/>
    <x v="6"/>
    <n v="28.794517679999998"/>
    <n v="0"/>
    <n v="1767.5172229699999"/>
    <n v="0"/>
  </r>
  <r>
    <x v="16"/>
    <x v="9"/>
    <x v="7"/>
    <n v="20.984267729999999"/>
    <n v="0"/>
    <n v="1272.3953625199999"/>
    <n v="0"/>
  </r>
  <r>
    <x v="16"/>
    <x v="9"/>
    <x v="8"/>
    <n v="35.49009135"/>
    <n v="0"/>
    <n v="2178.5264801899998"/>
    <n v="0"/>
  </r>
  <r>
    <x v="16"/>
    <x v="9"/>
    <x v="9"/>
    <n v="3.00271168"/>
    <n v="0"/>
    <n v="183.86395596"/>
    <n v="0"/>
  </r>
  <r>
    <x v="16"/>
    <x v="9"/>
    <x v="17"/>
    <n v="9.1384994099999997"/>
    <n v="0"/>
    <n v="551.82161137000003"/>
    <n v="0"/>
  </r>
  <r>
    <x v="16"/>
    <x v="9"/>
    <x v="18"/>
    <n v="9.3407911099999996"/>
    <n v="0"/>
    <n v="566.27760679000005"/>
    <n v="0"/>
  </r>
  <r>
    <x v="16"/>
    <x v="9"/>
    <x v="10"/>
    <n v="35.074779880000001"/>
    <n v="0"/>
    <n v="2142.2103692300002"/>
    <n v="0"/>
  </r>
  <r>
    <x v="16"/>
    <x v="9"/>
    <x v="11"/>
    <n v="7.6575494300000004"/>
    <n v="0"/>
    <n v="466.02437278000002"/>
    <n v="0"/>
  </r>
  <r>
    <x v="16"/>
    <x v="9"/>
    <x v="12"/>
    <n v="10.361483740000001"/>
    <n v="0"/>
    <n v="627.81963583000004"/>
    <n v="0"/>
  </r>
  <r>
    <x v="16"/>
    <x v="9"/>
    <x v="13"/>
    <n v="25.419709770000001"/>
    <n v="0"/>
    <n v="1562.7493281500001"/>
    <n v="0"/>
  </r>
  <r>
    <x v="16"/>
    <x v="9"/>
    <x v="14"/>
    <n v="19.045276309999998"/>
    <n v="0"/>
    <n v="1164.7908955299999"/>
    <n v="0"/>
  </r>
  <r>
    <x v="16"/>
    <x v="9"/>
    <x v="15"/>
    <n v="5.8228197699999997"/>
    <n v="0"/>
    <n v="351.21237403999999"/>
    <n v="0"/>
  </r>
  <r>
    <x v="16"/>
    <x v="9"/>
    <x v="16"/>
    <n v="21.495453820000002"/>
    <n v="0"/>
    <n v="1303.51038068"/>
    <n v="0"/>
  </r>
  <r>
    <x v="16"/>
    <x v="10"/>
    <x v="0"/>
    <n v="30.623015030000001"/>
    <n v="0"/>
    <n v="2299.1049431199999"/>
    <n v="0"/>
  </r>
  <r>
    <x v="16"/>
    <x v="10"/>
    <x v="1"/>
    <n v="30.948632880000002"/>
    <n v="0"/>
    <n v="2541.1288068099998"/>
    <n v="0"/>
  </r>
  <r>
    <x v="16"/>
    <x v="10"/>
    <x v="2"/>
    <n v="13.73500188"/>
    <n v="0"/>
    <n v="1084.1353806"/>
    <n v="0"/>
  </r>
  <r>
    <x v="16"/>
    <x v="10"/>
    <x v="3"/>
    <n v="0.67222026000000001"/>
    <n v="0"/>
    <n v="47.611532439999998"/>
    <n v="0"/>
  </r>
  <r>
    <x v="16"/>
    <x v="10"/>
    <x v="4"/>
    <n v="27.278390590000001"/>
    <n v="0"/>
    <n v="2054.7851141900001"/>
    <n v="0"/>
  </r>
  <r>
    <x v="16"/>
    <x v="10"/>
    <x v="5"/>
    <n v="5.90931797"/>
    <n v="0"/>
    <n v="446.19876594999999"/>
    <n v="0"/>
  </r>
  <r>
    <x v="16"/>
    <x v="10"/>
    <x v="6"/>
    <n v="9.9658473000000001"/>
    <n v="0"/>
    <n v="770.17641051999999"/>
    <n v="0"/>
  </r>
  <r>
    <x v="16"/>
    <x v="10"/>
    <x v="7"/>
    <n v="19.14082149"/>
    <n v="0"/>
    <n v="1516.5330957000001"/>
    <n v="0"/>
  </r>
  <r>
    <x v="16"/>
    <x v="10"/>
    <x v="8"/>
    <n v="29.031815940000001"/>
    <n v="0"/>
    <n v="2220.7542844899999"/>
    <n v="0"/>
  </r>
  <r>
    <x v="16"/>
    <x v="10"/>
    <x v="9"/>
    <n v="1.9385222"/>
    <n v="0"/>
    <n v="144.99252135"/>
    <n v="0"/>
  </r>
  <r>
    <x v="16"/>
    <x v="10"/>
    <x v="17"/>
    <n v="1.52715669"/>
    <n v="0"/>
    <n v="147.34654878000001"/>
    <n v="0"/>
  </r>
  <r>
    <x v="16"/>
    <x v="10"/>
    <x v="18"/>
    <n v="1.6938337999999999"/>
    <n v="0"/>
    <n v="134.36601106000001"/>
    <n v="0"/>
  </r>
  <r>
    <x v="16"/>
    <x v="10"/>
    <x v="10"/>
    <n v="18.820337599999998"/>
    <n v="0"/>
    <n v="1393.4256508799999"/>
    <n v="0"/>
  </r>
  <r>
    <x v="16"/>
    <x v="10"/>
    <x v="11"/>
    <n v="3.1359944199999998"/>
    <n v="0"/>
    <n v="265.52115880000002"/>
    <n v="0"/>
  </r>
  <r>
    <x v="16"/>
    <x v="10"/>
    <x v="12"/>
    <n v="4.8494660300000003"/>
    <n v="0"/>
    <n v="357.87055542000002"/>
    <n v="0"/>
  </r>
  <r>
    <x v="16"/>
    <x v="10"/>
    <x v="13"/>
    <n v="6.0232488000000002"/>
    <n v="0"/>
    <n v="510.81106466"/>
    <n v="0"/>
  </r>
  <r>
    <x v="16"/>
    <x v="10"/>
    <x v="14"/>
    <n v="6.1844177699999996"/>
    <n v="0"/>
    <n v="476.10349181999999"/>
    <n v="0"/>
  </r>
  <r>
    <x v="16"/>
    <x v="10"/>
    <x v="15"/>
    <n v="4.2022041300000001"/>
    <n v="0"/>
    <n v="325.60953273000001"/>
    <n v="0"/>
  </r>
  <r>
    <x v="16"/>
    <x v="10"/>
    <x v="16"/>
    <n v="10.81342523"/>
    <n v="0"/>
    <n v="845.56251523000003"/>
    <n v="0"/>
  </r>
  <r>
    <x v="17"/>
    <x v="0"/>
    <x v="0"/>
    <n v="0"/>
    <n v="1.68475994"/>
    <n v="0"/>
    <n v="0"/>
  </r>
  <r>
    <x v="17"/>
    <x v="0"/>
    <x v="1"/>
    <n v="0.57772628999999998"/>
    <n v="0"/>
    <n v="0"/>
    <n v="0"/>
  </r>
  <r>
    <x v="17"/>
    <x v="0"/>
    <x v="2"/>
    <n v="9.8413039999999993E-2"/>
    <n v="0.87372901999999997"/>
    <n v="0"/>
    <n v="0"/>
  </r>
  <r>
    <x v="17"/>
    <x v="0"/>
    <x v="4"/>
    <n v="0.49039613999999998"/>
    <n v="2.2368428300000001"/>
    <n v="0"/>
    <n v="0"/>
  </r>
  <r>
    <x v="17"/>
    <x v="0"/>
    <x v="5"/>
    <n v="0"/>
    <n v="0.40426020000000001"/>
    <n v="0"/>
    <n v="0"/>
  </r>
  <r>
    <x v="17"/>
    <x v="0"/>
    <x v="6"/>
    <n v="0"/>
    <n v="2.3592850099999998"/>
    <n v="0"/>
    <n v="0"/>
  </r>
  <r>
    <x v="17"/>
    <x v="0"/>
    <x v="7"/>
    <n v="0"/>
    <n v="1.06748154"/>
    <n v="0"/>
    <n v="0"/>
  </r>
  <r>
    <x v="17"/>
    <x v="0"/>
    <x v="8"/>
    <n v="0"/>
    <n v="1.7935682500000001"/>
    <n v="0"/>
    <n v="0"/>
  </r>
  <r>
    <x v="17"/>
    <x v="0"/>
    <x v="10"/>
    <n v="0"/>
    <n v="2.0806048599999998"/>
    <n v="0"/>
    <n v="0"/>
  </r>
  <r>
    <x v="17"/>
    <x v="0"/>
    <x v="11"/>
    <n v="0.74897336000000003"/>
    <n v="0.89346475000000003"/>
    <n v="0"/>
    <n v="0"/>
  </r>
  <r>
    <x v="17"/>
    <x v="0"/>
    <x v="12"/>
    <n v="0"/>
    <n v="1.05081392"/>
    <n v="0"/>
    <n v="0"/>
  </r>
  <r>
    <x v="17"/>
    <x v="0"/>
    <x v="13"/>
    <n v="0.74037233999999996"/>
    <n v="6.5304139899999996"/>
    <n v="0"/>
    <n v="0"/>
  </r>
  <r>
    <x v="17"/>
    <x v="0"/>
    <x v="14"/>
    <n v="0.12870411000000001"/>
    <n v="1.40553824"/>
    <n v="0"/>
    <n v="0"/>
  </r>
  <r>
    <x v="17"/>
    <x v="0"/>
    <x v="15"/>
    <n v="0"/>
    <n v="1.46557088"/>
    <n v="0"/>
    <n v="0"/>
  </r>
  <r>
    <x v="17"/>
    <x v="0"/>
    <x v="16"/>
    <n v="0.53290585999999995"/>
    <n v="0.91298294000000002"/>
    <n v="0"/>
    <n v="0"/>
  </r>
  <r>
    <x v="17"/>
    <x v="1"/>
    <x v="0"/>
    <n v="0"/>
    <n v="16.48060929"/>
    <n v="0"/>
    <n v="73.541922990000003"/>
  </r>
  <r>
    <x v="17"/>
    <x v="1"/>
    <x v="1"/>
    <n v="1.2388002899999999"/>
    <n v="0.22158638"/>
    <n v="8.9043058300000002"/>
    <n v="1.1079319000000001"/>
  </r>
  <r>
    <x v="17"/>
    <x v="1"/>
    <x v="2"/>
    <n v="0.98990255999999999"/>
    <n v="25.127905739999999"/>
    <n v="4.9495127800000001"/>
    <n v="140.61335104"/>
  </r>
  <r>
    <x v="17"/>
    <x v="1"/>
    <x v="3"/>
    <n v="0"/>
    <n v="2.0266232799999999"/>
    <n v="0"/>
    <n v="6.6694281699999998"/>
  </r>
  <r>
    <x v="17"/>
    <x v="1"/>
    <x v="4"/>
    <n v="0.69223265"/>
    <n v="26.692555930000001"/>
    <n v="3.7898079"/>
    <n v="154.02811582000001"/>
  </r>
  <r>
    <x v="17"/>
    <x v="1"/>
    <x v="5"/>
    <n v="0"/>
    <n v="9.4997174700000002"/>
    <n v="0"/>
    <n v="52.697659530000003"/>
  </r>
  <r>
    <x v="17"/>
    <x v="1"/>
    <x v="6"/>
    <n v="0.31795245"/>
    <n v="126.84639132"/>
    <n v="2.5436196299999998"/>
    <n v="776.21170589999997"/>
  </r>
  <r>
    <x v="17"/>
    <x v="1"/>
    <x v="7"/>
    <n v="0"/>
    <n v="120.45007844"/>
    <n v="0"/>
    <n v="715.72398566000004"/>
  </r>
  <r>
    <x v="17"/>
    <x v="1"/>
    <x v="8"/>
    <n v="1.0799242499999999"/>
    <n v="17.957245230000002"/>
    <n v="6.9671551899999997"/>
    <n v="96.62794762"/>
  </r>
  <r>
    <x v="17"/>
    <x v="1"/>
    <x v="9"/>
    <n v="0.48433411999999998"/>
    <n v="6.1022660000000002"/>
    <n v="2.4216706100000001"/>
    <n v="40.277568789999997"/>
  </r>
  <r>
    <x v="17"/>
    <x v="1"/>
    <x v="17"/>
    <n v="0"/>
    <n v="7.8896416299999999"/>
    <n v="0"/>
    <n v="43.84773955"/>
  </r>
  <r>
    <x v="17"/>
    <x v="1"/>
    <x v="18"/>
    <n v="0"/>
    <n v="6.3487855700000004"/>
    <n v="0"/>
    <n v="40.336870019999999"/>
  </r>
  <r>
    <x v="17"/>
    <x v="1"/>
    <x v="10"/>
    <n v="2.1105373599999999"/>
    <n v="37.560811510000001"/>
    <n v="11.02584798"/>
    <n v="211.95700550000001"/>
  </r>
  <r>
    <x v="17"/>
    <x v="1"/>
    <x v="11"/>
    <n v="0"/>
    <n v="28.28195311"/>
    <n v="0"/>
    <n v="151.74619206"/>
  </r>
  <r>
    <x v="17"/>
    <x v="1"/>
    <x v="12"/>
    <n v="1.01345654"/>
    <n v="12.86840713"/>
    <n v="5.4648034000000001"/>
    <n v="79.499298019999998"/>
  </r>
  <r>
    <x v="17"/>
    <x v="1"/>
    <x v="13"/>
    <n v="0.81931425000000002"/>
    <n v="71.011248320000007"/>
    <n v="5.3639934499999997"/>
    <n v="379.21193311000002"/>
  </r>
  <r>
    <x v="17"/>
    <x v="1"/>
    <x v="14"/>
    <n v="0.42922978000000001"/>
    <n v="73.251031990000001"/>
    <n v="3.4338382599999999"/>
    <n v="464.31747847000003"/>
  </r>
  <r>
    <x v="17"/>
    <x v="1"/>
    <x v="15"/>
    <n v="0.66655905000000004"/>
    <n v="27.198847489999999"/>
    <n v="5.9990314700000003"/>
    <n v="147.83080459000001"/>
  </r>
  <r>
    <x v="17"/>
    <x v="1"/>
    <x v="16"/>
    <n v="0.65529168000000004"/>
    <n v="25.467618559999998"/>
    <n v="3.55811696"/>
    <n v="139.58302065999999"/>
  </r>
  <r>
    <x v="17"/>
    <x v="2"/>
    <x v="0"/>
    <n v="0.84505052999999997"/>
    <n v="21.630386080000001"/>
    <n v="15.10760048"/>
    <n v="290.92655377"/>
  </r>
  <r>
    <x v="17"/>
    <x v="2"/>
    <x v="1"/>
    <n v="0"/>
    <n v="1.00678354"/>
    <n v="0"/>
    <n v="13.754853990000001"/>
  </r>
  <r>
    <x v="17"/>
    <x v="2"/>
    <x v="2"/>
    <n v="0.85255603999999996"/>
    <n v="30.572403260000002"/>
    <n v="12.207224269999999"/>
    <n v="438.71437135000002"/>
  </r>
  <r>
    <x v="17"/>
    <x v="2"/>
    <x v="3"/>
    <n v="0"/>
    <n v="2.4837195400000001"/>
    <n v="0"/>
    <n v="38.410297190000001"/>
  </r>
  <r>
    <x v="17"/>
    <x v="2"/>
    <x v="4"/>
    <n v="0.73671608"/>
    <n v="42.268197979999997"/>
    <n v="11.05074114"/>
    <n v="577.52815070999998"/>
  </r>
  <r>
    <x v="17"/>
    <x v="2"/>
    <x v="5"/>
    <n v="0.90184770999999997"/>
    <n v="14.337167920000001"/>
    <n v="12.62733281"/>
    <n v="197.52212116000001"/>
  </r>
  <r>
    <x v="17"/>
    <x v="2"/>
    <x v="6"/>
    <n v="2.6279893599999999"/>
    <n v="216.79391242"/>
    <n v="39.435973220000001"/>
    <n v="2955.39316611"/>
  </r>
  <r>
    <x v="17"/>
    <x v="2"/>
    <x v="7"/>
    <n v="4.0067178999999999"/>
    <n v="203.04595380000001"/>
    <n v="62.656689389999997"/>
    <n v="2788.5036217900001"/>
  </r>
  <r>
    <x v="17"/>
    <x v="2"/>
    <x v="8"/>
    <n v="0.69915906000000005"/>
    <n v="28.91385807"/>
    <n v="10.89650187"/>
    <n v="399.72546294"/>
  </r>
  <r>
    <x v="17"/>
    <x v="2"/>
    <x v="9"/>
    <n v="0.44391491"/>
    <n v="10.52159007"/>
    <n v="5.3269788599999996"/>
    <n v="150.6467988"/>
  </r>
  <r>
    <x v="17"/>
    <x v="2"/>
    <x v="17"/>
    <n v="0.82313016000000006"/>
    <n v="16.863927950000001"/>
    <n v="13.17008264"/>
    <n v="235.30886276000001"/>
  </r>
  <r>
    <x v="17"/>
    <x v="2"/>
    <x v="18"/>
    <n v="0.4024104"/>
    <n v="14.72647688"/>
    <n v="4.8289247399999997"/>
    <n v="202.40974749"/>
  </r>
  <r>
    <x v="17"/>
    <x v="2"/>
    <x v="10"/>
    <n v="4.0821936900000004"/>
    <n v="71.771448840000005"/>
    <n v="62.924658999999998"/>
    <n v="1015.06254502"/>
  </r>
  <r>
    <x v="17"/>
    <x v="2"/>
    <x v="11"/>
    <n v="2.6710014700000002"/>
    <n v="44.191871839999997"/>
    <n v="43.22936447"/>
    <n v="594.13665159000004"/>
  </r>
  <r>
    <x v="17"/>
    <x v="2"/>
    <x v="12"/>
    <n v="0.48202868999999998"/>
    <n v="30.438458300000001"/>
    <n v="9.1585450399999999"/>
    <n v="450.35099758000001"/>
  </r>
  <r>
    <x v="17"/>
    <x v="2"/>
    <x v="13"/>
    <n v="4.6563180800000001"/>
    <n v="114.77111544"/>
    <n v="67.435985689999995"/>
    <n v="1649.0981963500001"/>
  </r>
  <r>
    <x v="17"/>
    <x v="2"/>
    <x v="14"/>
    <n v="3.7481585599999998"/>
    <n v="161.83948433"/>
    <n v="61.412675270000001"/>
    <n v="2385.09758083"/>
  </r>
  <r>
    <x v="17"/>
    <x v="2"/>
    <x v="15"/>
    <n v="0"/>
    <n v="33.732400820000002"/>
    <n v="0"/>
    <n v="456.85210868000001"/>
  </r>
  <r>
    <x v="17"/>
    <x v="2"/>
    <x v="16"/>
    <n v="0"/>
    <n v="44.027753650000001"/>
    <n v="0"/>
    <n v="641.16728746000001"/>
  </r>
  <r>
    <x v="17"/>
    <x v="3"/>
    <x v="0"/>
    <n v="2.8408528500000001"/>
    <n v="25.07302825"/>
    <n v="71.351721909999995"/>
    <n v="560.30433888000005"/>
  </r>
  <r>
    <x v="17"/>
    <x v="3"/>
    <x v="1"/>
    <n v="0.51347924"/>
    <n v="5.3504778899999996"/>
    <n v="12.83698105"/>
    <n v="123.90840211"/>
  </r>
  <r>
    <x v="17"/>
    <x v="3"/>
    <x v="2"/>
    <n v="6.2758098000000002"/>
    <n v="54.843776460000001"/>
    <n v="146.48807160000001"/>
    <n v="1261.1085418800001"/>
  </r>
  <r>
    <x v="17"/>
    <x v="3"/>
    <x v="3"/>
    <n v="0"/>
    <n v="7.80383096"/>
    <n v="0"/>
    <n v="186.54636532000001"/>
  </r>
  <r>
    <x v="17"/>
    <x v="3"/>
    <x v="4"/>
    <n v="2.10116916"/>
    <n v="52.876868850000001"/>
    <n v="45.636627920000002"/>
    <n v="1203.4898210900001"/>
  </r>
  <r>
    <x v="17"/>
    <x v="3"/>
    <x v="5"/>
    <n v="0.80332700999999995"/>
    <n v="31.820882109999999"/>
    <n v="17.817295059999999"/>
    <n v="727.60264588999996"/>
  </r>
  <r>
    <x v="17"/>
    <x v="3"/>
    <x v="6"/>
    <n v="17.785906300000001"/>
    <n v="224.98349709999999"/>
    <n v="415.56042937000001"/>
    <n v="5161.6766091700001"/>
  </r>
  <r>
    <x v="17"/>
    <x v="3"/>
    <x v="7"/>
    <n v="18.400635820000002"/>
    <n v="167.8850237"/>
    <n v="416.48686313000002"/>
    <n v="3721.2842549699999"/>
  </r>
  <r>
    <x v="17"/>
    <x v="3"/>
    <x v="8"/>
    <n v="3.9961833900000001"/>
    <n v="58.84097929"/>
    <n v="90.430569700000007"/>
    <n v="1345.37106393"/>
  </r>
  <r>
    <x v="17"/>
    <x v="3"/>
    <x v="9"/>
    <n v="1.9477782400000001"/>
    <n v="24.012579540000001"/>
    <n v="48.488286240000001"/>
    <n v="555.61865378000005"/>
  </r>
  <r>
    <x v="17"/>
    <x v="3"/>
    <x v="17"/>
    <n v="1.12917098"/>
    <n v="33.171309860000001"/>
    <n v="27.70231742"/>
    <n v="762.96449862999998"/>
  </r>
  <r>
    <x v="17"/>
    <x v="3"/>
    <x v="18"/>
    <n v="2.0244965700000002"/>
    <n v="18.031994059999999"/>
    <n v="49.569528900000002"/>
    <n v="400.11911852999998"/>
  </r>
  <r>
    <x v="17"/>
    <x v="3"/>
    <x v="10"/>
    <n v="10.819874349999999"/>
    <n v="86.055790970000004"/>
    <n v="259.38653606999998"/>
    <n v="1955.65222649"/>
  </r>
  <r>
    <x v="17"/>
    <x v="3"/>
    <x v="11"/>
    <n v="3.4250986399999999"/>
    <n v="62.203575030000003"/>
    <n v="82.052915110000001"/>
    <n v="1391.9168405400001"/>
  </r>
  <r>
    <x v="17"/>
    <x v="3"/>
    <x v="12"/>
    <n v="4.5670501699999999"/>
    <n v="57.460499519999999"/>
    <n v="106.03724898999999"/>
    <n v="1342.31269337"/>
  </r>
  <r>
    <x v="17"/>
    <x v="3"/>
    <x v="13"/>
    <n v="18.501211550000001"/>
    <n v="144.45223003000001"/>
    <n v="451.79669303999998"/>
    <n v="3374.32853376"/>
  </r>
  <r>
    <x v="17"/>
    <x v="3"/>
    <x v="14"/>
    <n v="42.403716899999999"/>
    <n v="305.77523174999999"/>
    <n v="1018.65016234"/>
    <n v="7129.1623218599998"/>
  </r>
  <r>
    <x v="17"/>
    <x v="3"/>
    <x v="15"/>
    <n v="6.0263697199999999"/>
    <n v="31.427571560000001"/>
    <n v="147.70380284999999"/>
    <n v="720.50891706000004"/>
  </r>
  <r>
    <x v="17"/>
    <x v="3"/>
    <x v="16"/>
    <n v="5.1434018699999999"/>
    <n v="55.04680218"/>
    <n v="118.71620891000001"/>
    <n v="1261.5541191100001"/>
  </r>
  <r>
    <x v="17"/>
    <x v="4"/>
    <x v="0"/>
    <n v="4.4836071400000002"/>
    <n v="20.533808749999999"/>
    <n v="135.07923319"/>
    <n v="623.86749239999995"/>
  </r>
  <r>
    <x v="17"/>
    <x v="4"/>
    <x v="1"/>
    <n v="0.90078100999999999"/>
    <n v="2.8493801699999999"/>
    <n v="28.465879730000001"/>
    <n v="86.947558790000002"/>
  </r>
  <r>
    <x v="17"/>
    <x v="4"/>
    <x v="2"/>
    <n v="8.3648647500000006"/>
    <n v="30.764029099999998"/>
    <n v="262.17739963999998"/>
    <n v="945.12979661999998"/>
  </r>
  <r>
    <x v="17"/>
    <x v="4"/>
    <x v="3"/>
    <n v="1.2183797599999999"/>
    <n v="5.0625434499999997"/>
    <n v="38.469418189999999"/>
    <n v="155.24103557999999"/>
  </r>
  <r>
    <x v="17"/>
    <x v="4"/>
    <x v="4"/>
    <n v="12.839977530000001"/>
    <n v="43.301791459999997"/>
    <n v="396.95290510000001"/>
    <n v="1338.3098762899999"/>
  </r>
  <r>
    <x v="17"/>
    <x v="4"/>
    <x v="5"/>
    <n v="4.4025001100000001"/>
    <n v="16.260704019999999"/>
    <n v="137.11783194"/>
    <n v="495.80172490000001"/>
  </r>
  <r>
    <x v="17"/>
    <x v="4"/>
    <x v="6"/>
    <n v="15.51533118"/>
    <n v="95.639020509999995"/>
    <n v="479.40771455999999"/>
    <n v="2951.55899692"/>
  </r>
  <r>
    <x v="17"/>
    <x v="4"/>
    <x v="7"/>
    <n v="11.42195984"/>
    <n v="52.031884169999998"/>
    <n v="346.97110628000001"/>
    <n v="1594.3390142999999"/>
  </r>
  <r>
    <x v="17"/>
    <x v="4"/>
    <x v="8"/>
    <n v="5.4404961800000002"/>
    <n v="33.697770130000002"/>
    <n v="171.47939019"/>
    <n v="1036.06286703"/>
  </r>
  <r>
    <x v="17"/>
    <x v="4"/>
    <x v="9"/>
    <n v="1.5863607200000001"/>
    <n v="12.990057650000001"/>
    <n v="51.712158879999997"/>
    <n v="402.56229345000003"/>
  </r>
  <r>
    <x v="17"/>
    <x v="4"/>
    <x v="17"/>
    <n v="7.8492228600000002"/>
    <n v="18.99626486"/>
    <n v="244.14830800999999"/>
    <n v="589.74512951999998"/>
  </r>
  <r>
    <x v="17"/>
    <x v="4"/>
    <x v="18"/>
    <n v="1.79263152"/>
    <n v="11.247638159999999"/>
    <n v="54.829893759999997"/>
    <n v="345.86337802999998"/>
  </r>
  <r>
    <x v="17"/>
    <x v="4"/>
    <x v="10"/>
    <n v="13.291236169999999"/>
    <n v="59.252235450000001"/>
    <n v="408.96752036999999"/>
    <n v="1817.7393541199999"/>
  </r>
  <r>
    <x v="17"/>
    <x v="4"/>
    <x v="11"/>
    <n v="4.9585093100000002"/>
    <n v="28.433989260000001"/>
    <n v="154.37445892"/>
    <n v="880.80084181999996"/>
  </r>
  <r>
    <x v="17"/>
    <x v="4"/>
    <x v="12"/>
    <n v="9.9394583300000008"/>
    <n v="42.305859300000002"/>
    <n v="309.88167005999998"/>
    <n v="1312.0622178000001"/>
  </r>
  <r>
    <x v="17"/>
    <x v="4"/>
    <x v="13"/>
    <n v="22.818622690000002"/>
    <n v="72.445580190000001"/>
    <n v="701.33232334000002"/>
    <n v="2234.8434328100002"/>
  </r>
  <r>
    <x v="17"/>
    <x v="4"/>
    <x v="14"/>
    <n v="43.130012350000001"/>
    <n v="201.06182835000001"/>
    <n v="1343.58006299"/>
    <n v="6280.3580090200003"/>
  </r>
  <r>
    <x v="17"/>
    <x v="4"/>
    <x v="15"/>
    <n v="6.24928595"/>
    <n v="20.987835109999999"/>
    <n v="196.90986111999999"/>
    <n v="646.77205221999998"/>
  </r>
  <r>
    <x v="17"/>
    <x v="4"/>
    <x v="16"/>
    <n v="5.8930292"/>
    <n v="25.30675342"/>
    <n v="180.22102186999999"/>
    <n v="779.14766468000005"/>
  </r>
  <r>
    <x v="17"/>
    <x v="5"/>
    <x v="0"/>
    <n v="40.335750619999999"/>
    <n v="0"/>
    <n v="1499.1978974799999"/>
    <n v="0"/>
  </r>
  <r>
    <x v="17"/>
    <x v="5"/>
    <x v="1"/>
    <n v="21.914885139999999"/>
    <n v="0"/>
    <n v="810.72551811999995"/>
    <n v="0"/>
  </r>
  <r>
    <x v="17"/>
    <x v="5"/>
    <x v="2"/>
    <n v="288.04830275"/>
    <n v="0"/>
    <n v="10847.243783690001"/>
    <n v="0"/>
  </r>
  <r>
    <x v="17"/>
    <x v="5"/>
    <x v="3"/>
    <n v="46.91595409"/>
    <n v="0"/>
    <n v="1759.9527202100001"/>
    <n v="0"/>
  </r>
  <r>
    <x v="17"/>
    <x v="5"/>
    <x v="4"/>
    <n v="203.91129347"/>
    <n v="0"/>
    <n v="7644.6727115800004"/>
    <n v="0"/>
  </r>
  <r>
    <x v="17"/>
    <x v="5"/>
    <x v="5"/>
    <n v="115.11123884"/>
    <n v="0"/>
    <n v="4322.9719964200003"/>
    <n v="0"/>
  </r>
  <r>
    <x v="17"/>
    <x v="5"/>
    <x v="6"/>
    <n v="253.92743114000001"/>
    <n v="0"/>
    <n v="9520.6349398000002"/>
    <n v="0"/>
  </r>
  <r>
    <x v="17"/>
    <x v="5"/>
    <x v="7"/>
    <n v="114.72815443"/>
    <n v="0"/>
    <n v="4262.1878542599998"/>
    <n v="0"/>
  </r>
  <r>
    <x v="17"/>
    <x v="5"/>
    <x v="8"/>
    <n v="162.30320476"/>
    <n v="0"/>
    <n v="6062.4207335999999"/>
    <n v="0"/>
  </r>
  <r>
    <x v="17"/>
    <x v="5"/>
    <x v="9"/>
    <n v="59.084459529999997"/>
    <n v="0"/>
    <n v="2201.04170049"/>
    <n v="0"/>
  </r>
  <r>
    <x v="17"/>
    <x v="5"/>
    <x v="17"/>
    <n v="139.67622163999999"/>
    <n v="0"/>
    <n v="5245.9827494000001"/>
    <n v="0"/>
  </r>
  <r>
    <x v="17"/>
    <x v="5"/>
    <x v="18"/>
    <n v="47.538017490000001"/>
    <n v="0"/>
    <n v="1780.3892488399999"/>
    <n v="0"/>
  </r>
  <r>
    <x v="17"/>
    <x v="5"/>
    <x v="10"/>
    <n v="261.59749084999999"/>
    <n v="0"/>
    <n v="9770.2077406099997"/>
    <n v="0"/>
  </r>
  <r>
    <x v="17"/>
    <x v="5"/>
    <x v="11"/>
    <n v="94.414922509999997"/>
    <n v="0"/>
    <n v="3527.0016376399999"/>
    <n v="0"/>
  </r>
  <r>
    <x v="17"/>
    <x v="5"/>
    <x v="12"/>
    <n v="360.11154384000002"/>
    <n v="0"/>
    <n v="13394.42033099"/>
    <n v="0"/>
  </r>
  <r>
    <x v="17"/>
    <x v="5"/>
    <x v="13"/>
    <n v="233.36775757000001"/>
    <n v="0"/>
    <n v="8593.5751075799999"/>
    <n v="0"/>
  </r>
  <r>
    <x v="17"/>
    <x v="5"/>
    <x v="14"/>
    <n v="421.97300159000002"/>
    <n v="0"/>
    <n v="15708.022051989999"/>
    <n v="0"/>
  </r>
  <r>
    <x v="17"/>
    <x v="5"/>
    <x v="15"/>
    <n v="45.670676299999997"/>
    <n v="0"/>
    <n v="1700.12165968"/>
    <n v="0"/>
  </r>
  <r>
    <x v="17"/>
    <x v="5"/>
    <x v="16"/>
    <n v="127.67531270000001"/>
    <n v="0"/>
    <n v="4767.6055874499998"/>
    <n v="0"/>
  </r>
  <r>
    <x v="17"/>
    <x v="6"/>
    <x v="0"/>
    <n v="66.990830070000001"/>
    <n v="0"/>
    <n v="2693.8465499499998"/>
    <n v="0"/>
  </r>
  <r>
    <x v="17"/>
    <x v="6"/>
    <x v="1"/>
    <n v="74.921233349999994"/>
    <n v="0"/>
    <n v="3075.1441066399998"/>
    <n v="0"/>
  </r>
  <r>
    <x v="17"/>
    <x v="6"/>
    <x v="2"/>
    <n v="276.74102730999999"/>
    <n v="0"/>
    <n v="11176.194248240001"/>
    <n v="0"/>
  </r>
  <r>
    <x v="17"/>
    <x v="6"/>
    <x v="3"/>
    <n v="54.250493329999998"/>
    <n v="0"/>
    <n v="2182.4043373999998"/>
    <n v="0"/>
  </r>
  <r>
    <x v="17"/>
    <x v="6"/>
    <x v="4"/>
    <n v="402.64198557999998"/>
    <n v="0"/>
    <n v="16180.973119169999"/>
    <n v="0"/>
  </r>
  <r>
    <x v="17"/>
    <x v="6"/>
    <x v="5"/>
    <n v="124.18463094000001"/>
    <n v="0"/>
    <n v="5006.9670447600001"/>
    <n v="0"/>
  </r>
  <r>
    <x v="17"/>
    <x v="6"/>
    <x v="6"/>
    <n v="195.41335852"/>
    <n v="0"/>
    <n v="7893.7527609600002"/>
    <n v="0"/>
  </r>
  <r>
    <x v="17"/>
    <x v="6"/>
    <x v="7"/>
    <n v="91.138792570000007"/>
    <n v="0"/>
    <n v="3670.7092837099999"/>
    <n v="0"/>
  </r>
  <r>
    <x v="17"/>
    <x v="6"/>
    <x v="8"/>
    <n v="157.40186761000001"/>
    <n v="0"/>
    <n v="6346.7924359099998"/>
    <n v="0"/>
  </r>
  <r>
    <x v="17"/>
    <x v="6"/>
    <x v="9"/>
    <n v="66.00131399"/>
    <n v="0"/>
    <n v="2658.0650580199999"/>
    <n v="0"/>
  </r>
  <r>
    <x v="17"/>
    <x v="6"/>
    <x v="17"/>
    <n v="135.63590047"/>
    <n v="0"/>
    <n v="5458.5894497500003"/>
    <n v="0"/>
  </r>
  <r>
    <x v="17"/>
    <x v="6"/>
    <x v="18"/>
    <n v="53.227467109999999"/>
    <n v="0"/>
    <n v="2142.4732686000002"/>
    <n v="0"/>
  </r>
  <r>
    <x v="17"/>
    <x v="6"/>
    <x v="10"/>
    <n v="291.66935912999998"/>
    <n v="0"/>
    <n v="11722.94782008"/>
    <n v="0"/>
  </r>
  <r>
    <x v="17"/>
    <x v="6"/>
    <x v="11"/>
    <n v="91.967584590000001"/>
    <n v="0"/>
    <n v="3701.2412682899999"/>
    <n v="0"/>
  </r>
  <r>
    <x v="17"/>
    <x v="6"/>
    <x v="12"/>
    <n v="211.08796165000001"/>
    <n v="0"/>
    <n v="8496.3292844900006"/>
    <n v="0"/>
  </r>
  <r>
    <x v="17"/>
    <x v="6"/>
    <x v="13"/>
    <n v="186.36640657999999"/>
    <n v="0"/>
    <n v="7493.1837840199996"/>
    <n v="0"/>
  </r>
  <r>
    <x v="17"/>
    <x v="6"/>
    <x v="14"/>
    <n v="299.42764311000002"/>
    <n v="0"/>
    <n v="12030.028255990001"/>
    <n v="0"/>
  </r>
  <r>
    <x v="17"/>
    <x v="6"/>
    <x v="15"/>
    <n v="40.896271939999998"/>
    <n v="0"/>
    <n v="1644.3518021699999"/>
    <n v="0"/>
  </r>
  <r>
    <x v="17"/>
    <x v="6"/>
    <x v="16"/>
    <n v="106.00599608"/>
    <n v="0"/>
    <n v="4267.0641482800002"/>
    <n v="0"/>
  </r>
  <r>
    <x v="17"/>
    <x v="7"/>
    <x v="0"/>
    <n v="21.85594322"/>
    <n v="0"/>
    <n v="999.32880312999998"/>
    <n v="0"/>
  </r>
  <r>
    <x v="17"/>
    <x v="7"/>
    <x v="1"/>
    <n v="44.328275660000003"/>
    <n v="0"/>
    <n v="2074.29706627"/>
    <n v="0"/>
  </r>
  <r>
    <x v="17"/>
    <x v="7"/>
    <x v="2"/>
    <n v="68.953207000000006"/>
    <n v="0"/>
    <n v="3166.0562048000002"/>
    <n v="0"/>
  </r>
  <r>
    <x v="17"/>
    <x v="7"/>
    <x v="3"/>
    <n v="12.559186520000001"/>
    <n v="0"/>
    <n v="575.76296102000003"/>
    <n v="0"/>
  </r>
  <r>
    <x v="17"/>
    <x v="7"/>
    <x v="4"/>
    <n v="112.86577380999999"/>
    <n v="0"/>
    <n v="5160.9610150500002"/>
    <n v="0"/>
  </r>
  <r>
    <x v="17"/>
    <x v="7"/>
    <x v="5"/>
    <n v="32.834002689999998"/>
    <n v="0"/>
    <n v="1500.5796116700001"/>
    <n v="0"/>
  </r>
  <r>
    <x v="17"/>
    <x v="7"/>
    <x v="6"/>
    <n v="40.905683230000001"/>
    <n v="0"/>
    <n v="1869.54558754"/>
    <n v="0"/>
  </r>
  <r>
    <x v="17"/>
    <x v="7"/>
    <x v="7"/>
    <n v="32.270345210000002"/>
    <n v="0"/>
    <n v="1474.3467960200001"/>
    <n v="0"/>
  </r>
  <r>
    <x v="17"/>
    <x v="7"/>
    <x v="8"/>
    <n v="54.092833390000003"/>
    <n v="0"/>
    <n v="2476.0314358599999"/>
    <n v="0"/>
  </r>
  <r>
    <x v="17"/>
    <x v="7"/>
    <x v="9"/>
    <n v="12.333970649999999"/>
    <n v="0"/>
    <n v="559.43367429"/>
    <n v="0"/>
  </r>
  <r>
    <x v="17"/>
    <x v="7"/>
    <x v="17"/>
    <n v="25.11589536"/>
    <n v="0"/>
    <n v="1138.4876504700001"/>
    <n v="0"/>
  </r>
  <r>
    <x v="17"/>
    <x v="7"/>
    <x v="18"/>
    <n v="17.327933479999999"/>
    <n v="0"/>
    <n v="791.83970753999995"/>
    <n v="0"/>
  </r>
  <r>
    <x v="17"/>
    <x v="7"/>
    <x v="10"/>
    <n v="74.845063749999994"/>
    <n v="0"/>
    <n v="3396.5759973600002"/>
    <n v="0"/>
  </r>
  <r>
    <x v="17"/>
    <x v="7"/>
    <x v="11"/>
    <n v="18.970187039999999"/>
    <n v="0"/>
    <n v="861.54353612"/>
    <n v="0"/>
  </r>
  <r>
    <x v="17"/>
    <x v="7"/>
    <x v="12"/>
    <n v="50.838395570000003"/>
    <n v="0"/>
    <n v="2347.74581463"/>
    <n v="0"/>
  </r>
  <r>
    <x v="17"/>
    <x v="7"/>
    <x v="13"/>
    <n v="60.456732670000001"/>
    <n v="0"/>
    <n v="2749.5342781499999"/>
    <n v="0"/>
  </r>
  <r>
    <x v="17"/>
    <x v="7"/>
    <x v="14"/>
    <n v="59.324588890000001"/>
    <n v="0"/>
    <n v="2728.7113925200001"/>
    <n v="0"/>
  </r>
  <r>
    <x v="17"/>
    <x v="7"/>
    <x v="15"/>
    <n v="9.2055602499999996"/>
    <n v="0"/>
    <n v="418.03416351999999"/>
    <n v="0"/>
  </r>
  <r>
    <x v="17"/>
    <x v="7"/>
    <x v="16"/>
    <n v="33.432663099999999"/>
    <n v="0"/>
    <n v="1531.1081177200001"/>
    <n v="0"/>
  </r>
  <r>
    <x v="17"/>
    <x v="8"/>
    <x v="0"/>
    <n v="41.53689017"/>
    <n v="0"/>
    <n v="2128.5420114899998"/>
    <n v="0"/>
  </r>
  <r>
    <x v="17"/>
    <x v="8"/>
    <x v="1"/>
    <n v="43.795039199999998"/>
    <n v="0"/>
    <n v="2306.2202667400002"/>
    <n v="0"/>
  </r>
  <r>
    <x v="17"/>
    <x v="8"/>
    <x v="2"/>
    <n v="75.720108870000004"/>
    <n v="0"/>
    <n v="3888.3139953199998"/>
    <n v="0"/>
  </r>
  <r>
    <x v="17"/>
    <x v="8"/>
    <x v="3"/>
    <n v="18.58496955"/>
    <n v="0"/>
    <n v="956.57173050999995"/>
    <n v="0"/>
  </r>
  <r>
    <x v="17"/>
    <x v="8"/>
    <x v="4"/>
    <n v="161.33249264"/>
    <n v="0"/>
    <n v="8317.2139706399994"/>
    <n v="0"/>
  </r>
  <r>
    <x v="17"/>
    <x v="8"/>
    <x v="5"/>
    <n v="35.022975109999997"/>
    <n v="0"/>
    <n v="1795.9537977"/>
    <n v="0"/>
  </r>
  <r>
    <x v="17"/>
    <x v="8"/>
    <x v="6"/>
    <n v="61.260286890000003"/>
    <n v="0"/>
    <n v="3145.94257801"/>
    <n v="0"/>
  </r>
  <r>
    <x v="17"/>
    <x v="8"/>
    <x v="7"/>
    <n v="41.302137549999998"/>
    <n v="0"/>
    <n v="2137.5129001999999"/>
    <n v="0"/>
  </r>
  <r>
    <x v="17"/>
    <x v="8"/>
    <x v="8"/>
    <n v="72.647151370000003"/>
    <n v="0"/>
    <n v="3759.6847678899999"/>
    <n v="0"/>
  </r>
  <r>
    <x v="17"/>
    <x v="8"/>
    <x v="9"/>
    <n v="14.66257248"/>
    <n v="0"/>
    <n v="740.27388193000002"/>
    <n v="0"/>
  </r>
  <r>
    <x v="17"/>
    <x v="8"/>
    <x v="17"/>
    <n v="37.364834629999997"/>
    <n v="0"/>
    <n v="1910.5315800000001"/>
    <n v="0"/>
  </r>
  <r>
    <x v="17"/>
    <x v="8"/>
    <x v="18"/>
    <n v="25.774541889999998"/>
    <n v="0"/>
    <n v="1335.9798812700001"/>
    <n v="0"/>
  </r>
  <r>
    <x v="17"/>
    <x v="8"/>
    <x v="10"/>
    <n v="94.285687359999997"/>
    <n v="0"/>
    <n v="4815.6015440700003"/>
    <n v="0"/>
  </r>
  <r>
    <x v="17"/>
    <x v="8"/>
    <x v="11"/>
    <n v="15.82217646"/>
    <n v="0"/>
    <n v="818.91349433000005"/>
    <n v="0"/>
  </r>
  <r>
    <x v="17"/>
    <x v="8"/>
    <x v="12"/>
    <n v="38.3041895"/>
    <n v="0"/>
    <n v="1980.30922216"/>
    <n v="0"/>
  </r>
  <r>
    <x v="17"/>
    <x v="8"/>
    <x v="13"/>
    <n v="93.994358300000002"/>
    <n v="0"/>
    <n v="4799.5545007000001"/>
    <n v="0"/>
  </r>
  <r>
    <x v="17"/>
    <x v="8"/>
    <x v="14"/>
    <n v="43.89570836"/>
    <n v="0"/>
    <n v="2258.4823039900002"/>
    <n v="0"/>
  </r>
  <r>
    <x v="17"/>
    <x v="8"/>
    <x v="15"/>
    <n v="9.5989056700000006"/>
    <n v="0"/>
    <n v="490.46343015000002"/>
    <n v="0"/>
  </r>
  <r>
    <x v="17"/>
    <x v="8"/>
    <x v="16"/>
    <n v="31.308475749999999"/>
    <n v="0"/>
    <n v="1608.6719575899999"/>
    <n v="0"/>
  </r>
  <r>
    <x v="17"/>
    <x v="9"/>
    <x v="0"/>
    <n v="30.09049547"/>
    <n v="0"/>
    <n v="1836.5959768800001"/>
    <n v="0"/>
  </r>
  <r>
    <x v="17"/>
    <x v="9"/>
    <x v="1"/>
    <n v="24.407350690000001"/>
    <n v="0"/>
    <n v="1497.38300714"/>
    <n v="0"/>
  </r>
  <r>
    <x v="17"/>
    <x v="9"/>
    <x v="2"/>
    <n v="25.389140399999999"/>
    <n v="0"/>
    <n v="1538.78098819"/>
    <n v="0"/>
  </r>
  <r>
    <x v="17"/>
    <x v="9"/>
    <x v="3"/>
    <n v="5.0928069999999996"/>
    <n v="0"/>
    <n v="315.54960836999999"/>
    <n v="0"/>
  </r>
  <r>
    <x v="17"/>
    <x v="9"/>
    <x v="4"/>
    <n v="67.395688949999993"/>
    <n v="0"/>
    <n v="4100.7074927699996"/>
    <n v="0"/>
  </r>
  <r>
    <x v="17"/>
    <x v="9"/>
    <x v="5"/>
    <n v="15.76763375"/>
    <n v="0"/>
    <n v="960.61296367"/>
    <n v="0"/>
  </r>
  <r>
    <x v="17"/>
    <x v="9"/>
    <x v="6"/>
    <n v="28.473241999999999"/>
    <n v="0"/>
    <n v="1742.38123877"/>
    <n v="0"/>
  </r>
  <r>
    <x v="17"/>
    <x v="9"/>
    <x v="7"/>
    <n v="21.962756089999999"/>
    <n v="0"/>
    <n v="1349.41314407"/>
    <n v="0"/>
  </r>
  <r>
    <x v="17"/>
    <x v="9"/>
    <x v="8"/>
    <n v="35.462684660000001"/>
    <n v="0"/>
    <n v="2159.1424175100001"/>
    <n v="0"/>
  </r>
  <r>
    <x v="17"/>
    <x v="9"/>
    <x v="9"/>
    <n v="7.0035270900000004"/>
    <n v="0"/>
    <n v="428.74169525999997"/>
    <n v="0"/>
  </r>
  <r>
    <x v="17"/>
    <x v="9"/>
    <x v="17"/>
    <n v="9.0143820899999998"/>
    <n v="0"/>
    <n v="543.01021900000001"/>
    <n v="0"/>
  </r>
  <r>
    <x v="17"/>
    <x v="9"/>
    <x v="18"/>
    <n v="11.78410219"/>
    <n v="0"/>
    <n v="716.06709058000001"/>
    <n v="0"/>
  </r>
  <r>
    <x v="17"/>
    <x v="9"/>
    <x v="10"/>
    <n v="39.763567180000003"/>
    <n v="0"/>
    <n v="2413.8492226600001"/>
    <n v="0"/>
  </r>
  <r>
    <x v="17"/>
    <x v="9"/>
    <x v="11"/>
    <n v="8.5742416800000001"/>
    <n v="0"/>
    <n v="516.98756840999999"/>
    <n v="0"/>
  </r>
  <r>
    <x v="17"/>
    <x v="9"/>
    <x v="12"/>
    <n v="9.7604005699999998"/>
    <n v="0"/>
    <n v="590.44537834000005"/>
    <n v="0"/>
  </r>
  <r>
    <x v="17"/>
    <x v="9"/>
    <x v="13"/>
    <n v="24.740773220000001"/>
    <n v="0"/>
    <n v="1504.8272881400001"/>
    <n v="0"/>
  </r>
  <r>
    <x v="17"/>
    <x v="9"/>
    <x v="14"/>
    <n v="16.68842253"/>
    <n v="0"/>
    <n v="1021.07990979"/>
    <n v="0"/>
  </r>
  <r>
    <x v="17"/>
    <x v="9"/>
    <x v="15"/>
    <n v="4.3159261200000003"/>
    <n v="0"/>
    <n v="260.47064033999999"/>
    <n v="0"/>
  </r>
  <r>
    <x v="17"/>
    <x v="9"/>
    <x v="16"/>
    <n v="16.578324729999999"/>
    <n v="0"/>
    <n v="1014.43212885"/>
    <n v="0"/>
  </r>
  <r>
    <x v="17"/>
    <x v="10"/>
    <x v="0"/>
    <n v="41.805997269999999"/>
    <n v="0"/>
    <n v="3203.9075377300001"/>
    <n v="0"/>
  </r>
  <r>
    <x v="17"/>
    <x v="10"/>
    <x v="1"/>
    <n v="37.365862739999997"/>
    <n v="0"/>
    <n v="3062.4824455900002"/>
    <n v="0"/>
  </r>
  <r>
    <x v="17"/>
    <x v="10"/>
    <x v="2"/>
    <n v="10.81341521"/>
    <n v="0"/>
    <n v="852.45277152999995"/>
    <n v="0"/>
  </r>
  <r>
    <x v="17"/>
    <x v="10"/>
    <x v="3"/>
    <n v="1.3384414899999999"/>
    <n v="0"/>
    <n v="103.32787582"/>
    <n v="0"/>
  </r>
  <r>
    <x v="17"/>
    <x v="10"/>
    <x v="4"/>
    <n v="26.26367535"/>
    <n v="0"/>
    <n v="1980.33353207"/>
    <n v="0"/>
  </r>
  <r>
    <x v="17"/>
    <x v="10"/>
    <x v="5"/>
    <n v="5.4128781100000003"/>
    <n v="0"/>
    <n v="389.95316236000002"/>
    <n v="0"/>
  </r>
  <r>
    <x v="17"/>
    <x v="10"/>
    <x v="6"/>
    <n v="11.0409878"/>
    <n v="0"/>
    <n v="831.35862812000005"/>
    <n v="0"/>
  </r>
  <r>
    <x v="17"/>
    <x v="10"/>
    <x v="7"/>
    <n v="23.013836860000001"/>
    <n v="0"/>
    <n v="1732.70767267"/>
    <n v="0"/>
  </r>
  <r>
    <x v="17"/>
    <x v="10"/>
    <x v="8"/>
    <n v="25.026837929999999"/>
    <n v="0"/>
    <n v="1945.4119829199999"/>
    <n v="0"/>
  </r>
  <r>
    <x v="17"/>
    <x v="10"/>
    <x v="9"/>
    <n v="3.3881799099999999"/>
    <n v="0"/>
    <n v="270.81802178999999"/>
    <n v="0"/>
  </r>
  <r>
    <x v="17"/>
    <x v="10"/>
    <x v="17"/>
    <n v="3.1691026099999999"/>
    <n v="0"/>
    <n v="230.34548411"/>
    <n v="0"/>
  </r>
  <r>
    <x v="17"/>
    <x v="10"/>
    <x v="18"/>
    <n v="2.6902801099999998"/>
    <n v="0"/>
    <n v="201.09039679"/>
    <n v="0"/>
  </r>
  <r>
    <x v="17"/>
    <x v="10"/>
    <x v="10"/>
    <n v="15.131028239999999"/>
    <n v="0"/>
    <n v="1162.3213363100001"/>
    <n v="0"/>
  </r>
  <r>
    <x v="17"/>
    <x v="10"/>
    <x v="11"/>
    <n v="5.3927916900000001"/>
    <n v="0"/>
    <n v="408.61847026999999"/>
    <n v="0"/>
  </r>
  <r>
    <x v="17"/>
    <x v="10"/>
    <x v="12"/>
    <n v="5.0337522300000002"/>
    <n v="0"/>
    <n v="445.04700263000001"/>
    <n v="0"/>
  </r>
  <r>
    <x v="17"/>
    <x v="10"/>
    <x v="13"/>
    <n v="5.9535077200000002"/>
    <n v="0"/>
    <n v="469.16785155000002"/>
    <n v="0"/>
  </r>
  <r>
    <x v="17"/>
    <x v="10"/>
    <x v="14"/>
    <n v="10.547378419999999"/>
    <n v="0"/>
    <n v="825.53652185999999"/>
    <n v="0"/>
  </r>
  <r>
    <x v="17"/>
    <x v="10"/>
    <x v="15"/>
    <n v="2.0917241600000001"/>
    <n v="0"/>
    <n v="175.78678148"/>
    <n v="0"/>
  </r>
  <r>
    <x v="17"/>
    <x v="10"/>
    <x v="16"/>
    <n v="8.2577367600000002"/>
    <n v="0"/>
    <n v="633.47978879000004"/>
    <n v="0"/>
  </r>
  <r>
    <x v="18"/>
    <x v="0"/>
    <x v="0"/>
    <n v="0"/>
    <n v="3.75114569"/>
    <n v="0"/>
    <n v="0"/>
  </r>
  <r>
    <x v="18"/>
    <x v="0"/>
    <x v="4"/>
    <n v="0.57298362999999997"/>
    <n v="2.7918808300000002"/>
    <n v="0"/>
    <n v="0"/>
  </r>
  <r>
    <x v="18"/>
    <x v="0"/>
    <x v="5"/>
    <n v="0"/>
    <n v="0.53956784000000002"/>
    <n v="0"/>
    <n v="0"/>
  </r>
  <r>
    <x v="18"/>
    <x v="0"/>
    <x v="6"/>
    <n v="0"/>
    <n v="0.99016453000000004"/>
    <n v="0"/>
    <n v="0"/>
  </r>
  <r>
    <x v="18"/>
    <x v="0"/>
    <x v="7"/>
    <n v="0"/>
    <n v="4.8109943199999998"/>
    <n v="0"/>
    <n v="0"/>
  </r>
  <r>
    <x v="18"/>
    <x v="0"/>
    <x v="8"/>
    <n v="0"/>
    <n v="9.9858639999999999E-2"/>
    <n v="0"/>
    <n v="0"/>
  </r>
  <r>
    <x v="18"/>
    <x v="0"/>
    <x v="17"/>
    <n v="0"/>
    <n v="0.38991620999999999"/>
    <n v="0"/>
    <n v="0"/>
  </r>
  <r>
    <x v="18"/>
    <x v="0"/>
    <x v="18"/>
    <n v="0"/>
    <n v="0.44739201000000001"/>
    <n v="0"/>
    <n v="0"/>
  </r>
  <r>
    <x v="18"/>
    <x v="0"/>
    <x v="10"/>
    <n v="0"/>
    <n v="2.6483614100000001"/>
    <n v="0"/>
    <n v="0"/>
  </r>
  <r>
    <x v="18"/>
    <x v="0"/>
    <x v="11"/>
    <n v="0"/>
    <n v="1.3535844100000001"/>
    <n v="0"/>
    <n v="0"/>
  </r>
  <r>
    <x v="18"/>
    <x v="0"/>
    <x v="12"/>
    <n v="0"/>
    <n v="3.42442023"/>
    <n v="0"/>
    <n v="0"/>
  </r>
  <r>
    <x v="18"/>
    <x v="0"/>
    <x v="13"/>
    <n v="0"/>
    <n v="6.1974800800000001"/>
    <n v="0"/>
    <n v="0"/>
  </r>
  <r>
    <x v="18"/>
    <x v="0"/>
    <x v="14"/>
    <n v="1.56320478"/>
    <n v="1.47155821"/>
    <n v="0"/>
    <n v="0"/>
  </r>
  <r>
    <x v="18"/>
    <x v="0"/>
    <x v="15"/>
    <n v="0"/>
    <n v="0.97485297000000004"/>
    <n v="0"/>
    <n v="0"/>
  </r>
  <r>
    <x v="18"/>
    <x v="0"/>
    <x v="16"/>
    <n v="0"/>
    <n v="1.1510539399999999"/>
    <n v="0"/>
    <n v="0"/>
  </r>
  <r>
    <x v="18"/>
    <x v="1"/>
    <x v="0"/>
    <n v="0"/>
    <n v="17.906203420000001"/>
    <n v="0"/>
    <n v="98.810640460000002"/>
  </r>
  <r>
    <x v="18"/>
    <x v="1"/>
    <x v="1"/>
    <n v="0"/>
    <n v="0.87868851999999997"/>
    <n v="0"/>
    <n v="5.6765338400000003"/>
  </r>
  <r>
    <x v="18"/>
    <x v="1"/>
    <x v="2"/>
    <n v="0.97548115000000002"/>
    <n v="12.9337205"/>
    <n v="6.6098908600000001"/>
    <n v="68.257175219999993"/>
  </r>
  <r>
    <x v="18"/>
    <x v="1"/>
    <x v="3"/>
    <n v="1.7290336100000001"/>
    <n v="2.7870733300000001"/>
    <n v="6.5031449400000003"/>
    <n v="13.645395690000001"/>
  </r>
  <r>
    <x v="18"/>
    <x v="1"/>
    <x v="4"/>
    <n v="0.97043634999999995"/>
    <n v="23.070717120000001"/>
    <n v="7.7634907799999997"/>
    <n v="133.87445484"/>
  </r>
  <r>
    <x v="18"/>
    <x v="1"/>
    <x v="5"/>
    <n v="0.88456215999999999"/>
    <n v="7.6278667100000002"/>
    <n v="6.65808629"/>
    <n v="45.504537859999999"/>
  </r>
  <r>
    <x v="18"/>
    <x v="1"/>
    <x v="6"/>
    <n v="0.64360145000000002"/>
    <n v="112.81228872"/>
    <n v="2.8519973200000002"/>
    <n v="697.70021297000005"/>
  </r>
  <r>
    <x v="18"/>
    <x v="1"/>
    <x v="7"/>
    <n v="8.6546789999999998E-2"/>
    <n v="108.39263894"/>
    <n v="0.43273395999999997"/>
    <n v="647.50454335999996"/>
  </r>
  <r>
    <x v="18"/>
    <x v="1"/>
    <x v="8"/>
    <n v="0.53639126000000004"/>
    <n v="14.03223985"/>
    <n v="2.6819562800000001"/>
    <n v="80.621443600000006"/>
  </r>
  <r>
    <x v="18"/>
    <x v="1"/>
    <x v="9"/>
    <n v="1.4610366400000001"/>
    <n v="6.4442015599999998"/>
    <n v="6.8130527699999996"/>
    <n v="41.03475091"/>
  </r>
  <r>
    <x v="18"/>
    <x v="1"/>
    <x v="17"/>
    <n v="0"/>
    <n v="7.4912535900000004"/>
    <n v="0"/>
    <n v="45.778731960000002"/>
  </r>
  <r>
    <x v="18"/>
    <x v="1"/>
    <x v="18"/>
    <n v="1.02240095"/>
    <n v="9.1856446999999992"/>
    <n v="4.7613519699999998"/>
    <n v="42.435695770000002"/>
  </r>
  <r>
    <x v="18"/>
    <x v="1"/>
    <x v="10"/>
    <n v="1.0257487000000001"/>
    <n v="29.606071920000002"/>
    <n v="5.2676040100000003"/>
    <n v="175.06828604"/>
  </r>
  <r>
    <x v="18"/>
    <x v="1"/>
    <x v="11"/>
    <n v="0.64971133999999997"/>
    <n v="29.498158740000001"/>
    <n v="3.2485567099999999"/>
    <n v="166.71787203"/>
  </r>
  <r>
    <x v="18"/>
    <x v="1"/>
    <x v="12"/>
    <n v="1.91797642"/>
    <n v="12.458525119999999"/>
    <n v="12.552139070000001"/>
    <n v="73.469178150000005"/>
  </r>
  <r>
    <x v="18"/>
    <x v="1"/>
    <x v="13"/>
    <n v="2.0371146800000002"/>
    <n v="58.225978300000001"/>
    <n v="9.1519926900000002"/>
    <n v="284.98579104999999"/>
  </r>
  <r>
    <x v="18"/>
    <x v="1"/>
    <x v="14"/>
    <n v="3.20568243"/>
    <n v="54.598501120000002"/>
    <n v="23.680685619999998"/>
    <n v="326.05129592999998"/>
  </r>
  <r>
    <x v="18"/>
    <x v="1"/>
    <x v="15"/>
    <n v="0"/>
    <n v="32.104369929999997"/>
    <n v="0"/>
    <n v="168.26858349"/>
  </r>
  <r>
    <x v="18"/>
    <x v="1"/>
    <x v="16"/>
    <n v="0.38337821999999999"/>
    <n v="31.449187269999999"/>
    <n v="2.3002693500000002"/>
    <n v="187.50569736"/>
  </r>
  <r>
    <x v="18"/>
    <x v="2"/>
    <x v="0"/>
    <n v="1.60233319"/>
    <n v="28.271847990000001"/>
    <n v="19.73846644"/>
    <n v="396.47676077"/>
  </r>
  <r>
    <x v="18"/>
    <x v="2"/>
    <x v="1"/>
    <n v="0"/>
    <n v="2.1886256999999998"/>
    <n v="0"/>
    <n v="27.8735933"/>
  </r>
  <r>
    <x v="18"/>
    <x v="2"/>
    <x v="2"/>
    <n v="1.70902295"/>
    <n v="29.106705590000001"/>
    <n v="23.802522110000002"/>
    <n v="398.01059864000001"/>
  </r>
  <r>
    <x v="18"/>
    <x v="2"/>
    <x v="3"/>
    <n v="0"/>
    <n v="3.9197477200000002"/>
    <n v="0"/>
    <n v="52.304177959999997"/>
  </r>
  <r>
    <x v="18"/>
    <x v="2"/>
    <x v="4"/>
    <n v="0.48480327000000001"/>
    <n v="38.682271900000003"/>
    <n v="7.2720491100000002"/>
    <n v="546.08634913000003"/>
  </r>
  <r>
    <x v="18"/>
    <x v="2"/>
    <x v="5"/>
    <n v="0"/>
    <n v="15.182340959999999"/>
    <n v="0"/>
    <n v="221.92005377000001"/>
  </r>
  <r>
    <x v="18"/>
    <x v="2"/>
    <x v="6"/>
    <n v="3.08578106"/>
    <n v="217.84826491999999"/>
    <n v="44.200770470000002"/>
    <n v="2968.8913141100002"/>
  </r>
  <r>
    <x v="18"/>
    <x v="2"/>
    <x v="7"/>
    <n v="2.7664469500000002"/>
    <n v="182.16432386"/>
    <n v="44.134219350000002"/>
    <n v="2483.1513407699999"/>
  </r>
  <r>
    <x v="18"/>
    <x v="2"/>
    <x v="8"/>
    <n v="1.0601643700000001"/>
    <n v="30.258321429999999"/>
    <n v="13.834524630000001"/>
    <n v="427.90117760999999"/>
  </r>
  <r>
    <x v="18"/>
    <x v="2"/>
    <x v="9"/>
    <n v="0.51892083"/>
    <n v="10.56239398"/>
    <n v="5.1892083099999997"/>
    <n v="147.83715470999999"/>
  </r>
  <r>
    <x v="18"/>
    <x v="2"/>
    <x v="17"/>
    <n v="0.57545952"/>
    <n v="14.05019714"/>
    <n v="9.2073522800000003"/>
    <n v="200.13599988000001"/>
  </r>
  <r>
    <x v="18"/>
    <x v="2"/>
    <x v="18"/>
    <n v="0.70481472000000001"/>
    <n v="13.11177779"/>
    <n v="7.0481472099999998"/>
    <n v="171.08440698999999"/>
  </r>
  <r>
    <x v="18"/>
    <x v="2"/>
    <x v="10"/>
    <n v="5.1276293600000002"/>
    <n v="61.38404585"/>
    <n v="72.431384750000007"/>
    <n v="877.66917247000003"/>
  </r>
  <r>
    <x v="18"/>
    <x v="2"/>
    <x v="11"/>
    <n v="1.4440466199999999"/>
    <n v="57.565760910000002"/>
    <n v="22.619777509999999"/>
    <n v="813.94663512"/>
  </r>
  <r>
    <x v="18"/>
    <x v="2"/>
    <x v="12"/>
    <n v="0.21612108999999999"/>
    <n v="33.817851589999997"/>
    <n v="4.1063007200000001"/>
    <n v="503.17284295000002"/>
  </r>
  <r>
    <x v="18"/>
    <x v="2"/>
    <x v="13"/>
    <n v="6.6929370300000004"/>
    <n v="107.41754572000001"/>
    <n v="94.103263319999996"/>
    <n v="1525.2417120299999"/>
  </r>
  <r>
    <x v="18"/>
    <x v="2"/>
    <x v="14"/>
    <n v="8.3980836100000005"/>
    <n v="188.72862907999999"/>
    <n v="119.35557694000001"/>
    <n v="2804.9555898100002"/>
  </r>
  <r>
    <x v="18"/>
    <x v="2"/>
    <x v="15"/>
    <n v="0.62496138000000001"/>
    <n v="39.537174149999998"/>
    <n v="9.3744207500000005"/>
    <n v="571.67473710000002"/>
  </r>
  <r>
    <x v="18"/>
    <x v="2"/>
    <x v="16"/>
    <n v="1.5032679099999999"/>
    <n v="44.508869799999999"/>
    <n v="24.129328539999999"/>
    <n v="632.78342605"/>
  </r>
  <r>
    <x v="18"/>
    <x v="3"/>
    <x v="0"/>
    <n v="2.32635565"/>
    <n v="29.698018000000001"/>
    <n v="52.178257719999998"/>
    <n v="665.25531311999998"/>
  </r>
  <r>
    <x v="18"/>
    <x v="3"/>
    <x v="1"/>
    <n v="1.0250999199999999"/>
    <n v="2.5436582099999998"/>
    <n v="26.163614450000001"/>
    <n v="59.559294780000002"/>
  </r>
  <r>
    <x v="18"/>
    <x v="3"/>
    <x v="2"/>
    <n v="2.83617249"/>
    <n v="51.891495229999997"/>
    <n v="67.115605270000003"/>
    <n v="1172.91180149"/>
  </r>
  <r>
    <x v="18"/>
    <x v="3"/>
    <x v="3"/>
    <n v="1.1443468699999999"/>
    <n v="5.4146908099999997"/>
    <n v="25.127873919999999"/>
    <n v="124.48484919000001"/>
  </r>
  <r>
    <x v="18"/>
    <x v="3"/>
    <x v="4"/>
    <n v="2.6021915999999998"/>
    <n v="55.593425539999998"/>
    <n v="60.495805050000001"/>
    <n v="1265.42184664"/>
  </r>
  <r>
    <x v="18"/>
    <x v="3"/>
    <x v="5"/>
    <n v="2.3920578300000002"/>
    <n v="23.740834589999999"/>
    <n v="58.49596176"/>
    <n v="557.07337858999995"/>
  </r>
  <r>
    <x v="18"/>
    <x v="3"/>
    <x v="6"/>
    <n v="20.958806160000002"/>
    <n v="213.07278013999999"/>
    <n v="498.53532823"/>
    <n v="4890.0998934500003"/>
  </r>
  <r>
    <x v="18"/>
    <x v="3"/>
    <x v="7"/>
    <n v="10.952404319999999"/>
    <n v="174.09226770999999"/>
    <n v="255.56453876"/>
    <n v="3863.4810954999998"/>
  </r>
  <r>
    <x v="18"/>
    <x v="3"/>
    <x v="8"/>
    <n v="7.3906774999999998"/>
    <n v="64.619734890000004"/>
    <n v="172.37131151"/>
    <n v="1480.0691370300001"/>
  </r>
  <r>
    <x v="18"/>
    <x v="3"/>
    <x v="9"/>
    <n v="2.7262914500000002"/>
    <n v="17.29800071"/>
    <n v="62.396329209999998"/>
    <n v="407.99137148"/>
  </r>
  <r>
    <x v="18"/>
    <x v="3"/>
    <x v="17"/>
    <n v="2.8700607499999999"/>
    <n v="33.064131109999998"/>
    <n v="65.376572199999998"/>
    <n v="768.16530903"/>
  </r>
  <r>
    <x v="18"/>
    <x v="3"/>
    <x v="18"/>
    <n v="1.57202518"/>
    <n v="16.784530849999999"/>
    <n v="33.784422480000003"/>
    <n v="384.90265512000002"/>
  </r>
  <r>
    <x v="18"/>
    <x v="3"/>
    <x v="10"/>
    <n v="7.2436448200000001"/>
    <n v="97.533099800000002"/>
    <n v="170.94324133999999"/>
    <n v="2226.1269079399999"/>
  </r>
  <r>
    <x v="18"/>
    <x v="3"/>
    <x v="11"/>
    <n v="6.8250977600000002"/>
    <n v="60.159454429999997"/>
    <n v="161.45820854999999"/>
    <n v="1365.00503005"/>
  </r>
  <r>
    <x v="18"/>
    <x v="3"/>
    <x v="12"/>
    <n v="5.3846012500000002"/>
    <n v="72.450005410000003"/>
    <n v="130.79076714000001"/>
    <n v="1714.49472722"/>
  </r>
  <r>
    <x v="18"/>
    <x v="3"/>
    <x v="13"/>
    <n v="13.755121129999999"/>
    <n v="147.80852582"/>
    <n v="323.94249038999999"/>
    <n v="3451.3853511399998"/>
  </r>
  <r>
    <x v="18"/>
    <x v="3"/>
    <x v="14"/>
    <n v="38.84531595"/>
    <n v="303.17132939999999"/>
    <n v="929.08194257000002"/>
    <n v="7125.5199066499999"/>
  </r>
  <r>
    <x v="18"/>
    <x v="3"/>
    <x v="15"/>
    <n v="6.0582088399999998"/>
    <n v="33.23517717"/>
    <n v="139.11321307"/>
    <n v="754.62279102000002"/>
  </r>
  <r>
    <x v="18"/>
    <x v="3"/>
    <x v="16"/>
    <n v="4.9318992699999997"/>
    <n v="60.993317660000002"/>
    <n v="112.60468197"/>
    <n v="1411.1454930299999"/>
  </r>
  <r>
    <x v="18"/>
    <x v="4"/>
    <x v="0"/>
    <n v="5.3652412099999998"/>
    <n v="21.51565531"/>
    <n v="162.98364289"/>
    <n v="653.44247136000001"/>
  </r>
  <r>
    <x v="18"/>
    <x v="4"/>
    <x v="1"/>
    <n v="1.47623857"/>
    <n v="4.3277775099999998"/>
    <n v="44.287157100000002"/>
    <n v="136.64402913999999"/>
  </r>
  <r>
    <x v="18"/>
    <x v="4"/>
    <x v="2"/>
    <n v="5.1012350700000004"/>
    <n v="29.84082248"/>
    <n v="157.17972771000001"/>
    <n v="919.42658045999997"/>
  </r>
  <r>
    <x v="18"/>
    <x v="4"/>
    <x v="3"/>
    <n v="1.8927684499999999"/>
    <n v="4.0523302299999999"/>
    <n v="58.430797640000002"/>
    <n v="124.88797732"/>
  </r>
  <r>
    <x v="18"/>
    <x v="4"/>
    <x v="4"/>
    <n v="6.5695761399999997"/>
    <n v="34.469010689999998"/>
    <n v="202.22039221"/>
    <n v="1055.5224180600001"/>
  </r>
  <r>
    <x v="18"/>
    <x v="4"/>
    <x v="5"/>
    <n v="1.4279835599999999"/>
    <n v="18.15670021"/>
    <n v="44.782643090000001"/>
    <n v="563.76528473999997"/>
  </r>
  <r>
    <x v="18"/>
    <x v="4"/>
    <x v="6"/>
    <n v="16.572542330000001"/>
    <n v="92.703205299999993"/>
    <n v="516.68472039999995"/>
    <n v="2858.5163764200001"/>
  </r>
  <r>
    <x v="18"/>
    <x v="4"/>
    <x v="7"/>
    <n v="13.581751519999999"/>
    <n v="57.708770739999999"/>
    <n v="416.32001961999998"/>
    <n v="1775.9751921699999"/>
  </r>
  <r>
    <x v="18"/>
    <x v="4"/>
    <x v="8"/>
    <n v="6.1496862300000004"/>
    <n v="29.079600469999999"/>
    <n v="188.6408212"/>
    <n v="890.27835675999995"/>
  </r>
  <r>
    <x v="18"/>
    <x v="4"/>
    <x v="9"/>
    <n v="2.2812861799999999"/>
    <n v="9.8332212699999992"/>
    <n v="71.314617159999997"/>
    <n v="303.85454492999997"/>
  </r>
  <r>
    <x v="18"/>
    <x v="4"/>
    <x v="17"/>
    <n v="3.1712195799999998"/>
    <n v="19.983937709999999"/>
    <n v="98.511696349999994"/>
    <n v="620.96761977999995"/>
  </r>
  <r>
    <x v="18"/>
    <x v="4"/>
    <x v="18"/>
    <n v="3.60220166"/>
    <n v="8.1277114499999996"/>
    <n v="110.02304418999999"/>
    <n v="248.11586016999999"/>
  </r>
  <r>
    <x v="18"/>
    <x v="4"/>
    <x v="10"/>
    <n v="11.85468715"/>
    <n v="50.605194760000003"/>
    <n v="365.78124809000002"/>
    <n v="1552.26303463"/>
  </r>
  <r>
    <x v="18"/>
    <x v="4"/>
    <x v="11"/>
    <n v="4.0982013300000002"/>
    <n v="37.540192859999998"/>
    <n v="126.74056319"/>
    <n v="1152.3375189000001"/>
  </r>
  <r>
    <x v="18"/>
    <x v="4"/>
    <x v="12"/>
    <n v="6.9461294100000002"/>
    <n v="41.615971889999997"/>
    <n v="218.43387353"/>
    <n v="1292.85642594"/>
  </r>
  <r>
    <x v="18"/>
    <x v="4"/>
    <x v="13"/>
    <n v="18.00953333"/>
    <n v="68.55470158"/>
    <n v="556.47729036999999"/>
    <n v="2115.99923747"/>
  </r>
  <r>
    <x v="18"/>
    <x v="4"/>
    <x v="14"/>
    <n v="40.679527909999997"/>
    <n v="199.28119462999999"/>
    <n v="1281.9398850800001"/>
    <n v="6218.4468314100004"/>
  </r>
  <r>
    <x v="18"/>
    <x v="4"/>
    <x v="15"/>
    <n v="5.9539268500000002"/>
    <n v="14.260830540000001"/>
    <n v="184.70809449000001"/>
    <n v="434.45393206"/>
  </r>
  <r>
    <x v="18"/>
    <x v="4"/>
    <x v="16"/>
    <n v="7.0572460799999996"/>
    <n v="40.781221530000003"/>
    <n v="217.38048995"/>
    <n v="1252.77009475"/>
  </r>
  <r>
    <x v="18"/>
    <x v="5"/>
    <x v="0"/>
    <n v="36.248901400000001"/>
    <n v="0"/>
    <n v="1344.33520957"/>
    <n v="0"/>
  </r>
  <r>
    <x v="18"/>
    <x v="5"/>
    <x v="1"/>
    <n v="30.895380580000001"/>
    <n v="0"/>
    <n v="1148.48262688"/>
    <n v="0"/>
  </r>
  <r>
    <x v="18"/>
    <x v="5"/>
    <x v="2"/>
    <n v="274.67898101999998"/>
    <n v="0"/>
    <n v="10338.18893418"/>
    <n v="0"/>
  </r>
  <r>
    <x v="18"/>
    <x v="5"/>
    <x v="3"/>
    <n v="57.825859110000003"/>
    <n v="0"/>
    <n v="2163.71199824"/>
    <n v="0"/>
  </r>
  <r>
    <x v="18"/>
    <x v="5"/>
    <x v="4"/>
    <n v="235.70571054000001"/>
    <n v="0"/>
    <n v="8846.2425410100004"/>
    <n v="0"/>
  </r>
  <r>
    <x v="18"/>
    <x v="5"/>
    <x v="5"/>
    <n v="106.55900993"/>
    <n v="0"/>
    <n v="3999.3292055299999"/>
    <n v="0"/>
  </r>
  <r>
    <x v="18"/>
    <x v="5"/>
    <x v="6"/>
    <n v="271.06190053"/>
    <n v="0"/>
    <n v="10154.455375269999"/>
    <n v="0"/>
  </r>
  <r>
    <x v="18"/>
    <x v="5"/>
    <x v="7"/>
    <n v="120.03847218"/>
    <n v="0"/>
    <n v="4450.8826892899997"/>
    <n v="0"/>
  </r>
  <r>
    <x v="18"/>
    <x v="5"/>
    <x v="8"/>
    <n v="167.13384693"/>
    <n v="0"/>
    <n v="6245.10032615"/>
    <n v="0"/>
  </r>
  <r>
    <x v="18"/>
    <x v="5"/>
    <x v="9"/>
    <n v="65.257561370000005"/>
    <n v="0"/>
    <n v="2434.39387743"/>
    <n v="0"/>
  </r>
  <r>
    <x v="18"/>
    <x v="5"/>
    <x v="17"/>
    <n v="141.71642777"/>
    <n v="0"/>
    <n v="5317.3335373899999"/>
    <n v="0"/>
  </r>
  <r>
    <x v="18"/>
    <x v="5"/>
    <x v="18"/>
    <n v="50.900378060000001"/>
    <n v="0"/>
    <n v="1896.5936408499999"/>
    <n v="0"/>
  </r>
  <r>
    <x v="18"/>
    <x v="5"/>
    <x v="10"/>
    <n v="279.34310455999997"/>
    <n v="0"/>
    <n v="10465.558777689999"/>
    <n v="0"/>
  </r>
  <r>
    <x v="18"/>
    <x v="5"/>
    <x v="11"/>
    <n v="91.619912990000003"/>
    <n v="0"/>
    <n v="3428.9384729600001"/>
    <n v="0"/>
  </r>
  <r>
    <x v="18"/>
    <x v="5"/>
    <x v="12"/>
    <n v="363.66131928999999"/>
    <n v="0"/>
    <n v="13536.62599608"/>
    <n v="0"/>
  </r>
  <r>
    <x v="18"/>
    <x v="5"/>
    <x v="13"/>
    <n v="221.22211397000001"/>
    <n v="0"/>
    <n v="8168.50720009"/>
    <n v="0"/>
  </r>
  <r>
    <x v="18"/>
    <x v="5"/>
    <x v="14"/>
    <n v="437.98954158999999"/>
    <n v="0"/>
    <n v="16305.55908454"/>
    <n v="0"/>
  </r>
  <r>
    <x v="18"/>
    <x v="5"/>
    <x v="15"/>
    <n v="56.724376409999998"/>
    <n v="0"/>
    <n v="2104.0657325799998"/>
    <n v="0"/>
  </r>
  <r>
    <x v="18"/>
    <x v="5"/>
    <x v="16"/>
    <n v="128.73547636999999"/>
    <n v="0"/>
    <n v="4800.9740132500001"/>
    <n v="0"/>
  </r>
  <r>
    <x v="18"/>
    <x v="6"/>
    <x v="0"/>
    <n v="65.963470200000003"/>
    <n v="0"/>
    <n v="2654.8408408300002"/>
    <n v="0"/>
  </r>
  <r>
    <x v="18"/>
    <x v="6"/>
    <x v="1"/>
    <n v="64.754249520000002"/>
    <n v="0"/>
    <n v="2651.0690751000002"/>
    <n v="0"/>
  </r>
  <r>
    <x v="18"/>
    <x v="6"/>
    <x v="2"/>
    <n v="282.30855912999999"/>
    <n v="0"/>
    <n v="11388.96321392"/>
    <n v="0"/>
  </r>
  <r>
    <x v="18"/>
    <x v="6"/>
    <x v="3"/>
    <n v="46.392540510000003"/>
    <n v="0"/>
    <n v="1876.1859060700001"/>
    <n v="0"/>
  </r>
  <r>
    <x v="18"/>
    <x v="6"/>
    <x v="4"/>
    <n v="396.76691252000001"/>
    <n v="0"/>
    <n v="15950.777640390001"/>
    <n v="0"/>
  </r>
  <r>
    <x v="18"/>
    <x v="6"/>
    <x v="5"/>
    <n v="121.15589346"/>
    <n v="0"/>
    <n v="4881.4230555499998"/>
    <n v="0"/>
  </r>
  <r>
    <x v="18"/>
    <x v="6"/>
    <x v="6"/>
    <n v="194.63346493"/>
    <n v="0"/>
    <n v="7853.4630724799999"/>
    <n v="0"/>
  </r>
  <r>
    <x v="18"/>
    <x v="6"/>
    <x v="7"/>
    <n v="107.64358199"/>
    <n v="0"/>
    <n v="4343.8072168199997"/>
    <n v="0"/>
  </r>
  <r>
    <x v="18"/>
    <x v="6"/>
    <x v="8"/>
    <n v="167.90360794"/>
    <n v="0"/>
    <n v="6759.3202221199999"/>
    <n v="0"/>
  </r>
  <r>
    <x v="18"/>
    <x v="6"/>
    <x v="9"/>
    <n v="59.4868375"/>
    <n v="0"/>
    <n v="2396.1624978599998"/>
    <n v="0"/>
  </r>
  <r>
    <x v="18"/>
    <x v="6"/>
    <x v="17"/>
    <n v="149.43809562000001"/>
    <n v="0"/>
    <n v="6004.2667814200004"/>
    <n v="0"/>
  </r>
  <r>
    <x v="18"/>
    <x v="6"/>
    <x v="18"/>
    <n v="52.914433330000001"/>
    <n v="0"/>
    <n v="2128.8139303100002"/>
    <n v="0"/>
  </r>
  <r>
    <x v="18"/>
    <x v="6"/>
    <x v="10"/>
    <n v="350.79866871000002"/>
    <n v="0"/>
    <n v="14116.420208560001"/>
    <n v="0"/>
  </r>
  <r>
    <x v="18"/>
    <x v="6"/>
    <x v="11"/>
    <n v="92.44439337"/>
    <n v="0"/>
    <n v="3718.4647079599999"/>
    <n v="0"/>
  </r>
  <r>
    <x v="18"/>
    <x v="6"/>
    <x v="12"/>
    <n v="230.50764789999999"/>
    <n v="0"/>
    <n v="9285.4685843900006"/>
    <n v="0"/>
  </r>
  <r>
    <x v="18"/>
    <x v="6"/>
    <x v="13"/>
    <n v="173.74498781"/>
    <n v="0"/>
    <n v="6994.7565145400004"/>
    <n v="0"/>
  </r>
  <r>
    <x v="18"/>
    <x v="6"/>
    <x v="14"/>
    <n v="297.83930029999999"/>
    <n v="0"/>
    <n v="11969.38427475"/>
    <n v="0"/>
  </r>
  <r>
    <x v="18"/>
    <x v="6"/>
    <x v="15"/>
    <n v="38.336702279999997"/>
    <n v="0"/>
    <n v="1553.91604222"/>
    <n v="0"/>
  </r>
  <r>
    <x v="18"/>
    <x v="6"/>
    <x v="16"/>
    <n v="121.71459382"/>
    <n v="0"/>
    <n v="4898.9584436599998"/>
    <n v="0"/>
  </r>
  <r>
    <x v="18"/>
    <x v="7"/>
    <x v="0"/>
    <n v="21.82473083"/>
    <n v="0"/>
    <n v="1002.28668132"/>
    <n v="0"/>
  </r>
  <r>
    <x v="18"/>
    <x v="7"/>
    <x v="1"/>
    <n v="45.023765109999999"/>
    <n v="0"/>
    <n v="2107.7556854499999"/>
    <n v="0"/>
  </r>
  <r>
    <x v="18"/>
    <x v="7"/>
    <x v="2"/>
    <n v="67.489757370000007"/>
    <n v="0"/>
    <n v="3098.87153597"/>
    <n v="0"/>
  </r>
  <r>
    <x v="18"/>
    <x v="7"/>
    <x v="3"/>
    <n v="10.478357819999999"/>
    <n v="0"/>
    <n v="476.04732426999999"/>
    <n v="0"/>
  </r>
  <r>
    <x v="18"/>
    <x v="7"/>
    <x v="4"/>
    <n v="108.31539769"/>
    <n v="0"/>
    <n v="4956.2766372699998"/>
    <n v="0"/>
  </r>
  <r>
    <x v="18"/>
    <x v="7"/>
    <x v="5"/>
    <n v="27.098855619999998"/>
    <n v="0"/>
    <n v="1239.0250019099999"/>
    <n v="0"/>
  </r>
  <r>
    <x v="18"/>
    <x v="7"/>
    <x v="6"/>
    <n v="51.494724120000001"/>
    <n v="0"/>
    <n v="2358.4657112499999"/>
    <n v="0"/>
  </r>
  <r>
    <x v="18"/>
    <x v="7"/>
    <x v="7"/>
    <n v="32.665109569999998"/>
    <n v="0"/>
    <n v="1491.0665282299999"/>
    <n v="0"/>
  </r>
  <r>
    <x v="18"/>
    <x v="7"/>
    <x v="8"/>
    <n v="47.88701648"/>
    <n v="0"/>
    <n v="2193.86217635"/>
    <n v="0"/>
  </r>
  <r>
    <x v="18"/>
    <x v="7"/>
    <x v="9"/>
    <n v="16.590421589999998"/>
    <n v="0"/>
    <n v="752.76544978000004"/>
    <n v="0"/>
  </r>
  <r>
    <x v="18"/>
    <x v="7"/>
    <x v="17"/>
    <n v="32.823639829999998"/>
    <n v="0"/>
    <n v="1489.1177870500001"/>
    <n v="0"/>
  </r>
  <r>
    <x v="18"/>
    <x v="7"/>
    <x v="18"/>
    <n v="15.248365160000001"/>
    <n v="0"/>
    <n v="697.95134957000005"/>
    <n v="0"/>
  </r>
  <r>
    <x v="18"/>
    <x v="7"/>
    <x v="10"/>
    <n v="73.783537210000006"/>
    <n v="0"/>
    <n v="3347.4807880899998"/>
    <n v="0"/>
  </r>
  <r>
    <x v="18"/>
    <x v="7"/>
    <x v="11"/>
    <n v="19.404947289999999"/>
    <n v="0"/>
    <n v="885.86625698"/>
    <n v="0"/>
  </r>
  <r>
    <x v="18"/>
    <x v="7"/>
    <x v="12"/>
    <n v="47.844836690000001"/>
    <n v="0"/>
    <n v="2203.4330507300001"/>
    <n v="0"/>
  </r>
  <r>
    <x v="18"/>
    <x v="7"/>
    <x v="13"/>
    <n v="65.063714559999994"/>
    <n v="0"/>
    <n v="2959.7153400399998"/>
    <n v="0"/>
  </r>
  <r>
    <x v="18"/>
    <x v="7"/>
    <x v="14"/>
    <n v="48.228144159999999"/>
    <n v="0"/>
    <n v="2204.08306679"/>
    <n v="0"/>
  </r>
  <r>
    <x v="18"/>
    <x v="7"/>
    <x v="15"/>
    <n v="7.8353985000000002"/>
    <n v="0"/>
    <n v="354.53976905000002"/>
    <n v="0"/>
  </r>
  <r>
    <x v="18"/>
    <x v="7"/>
    <x v="16"/>
    <n v="28.540837239999998"/>
    <n v="0"/>
    <n v="1309.18337673"/>
    <n v="0"/>
  </r>
  <r>
    <x v="18"/>
    <x v="8"/>
    <x v="0"/>
    <n v="50.947698979999998"/>
    <n v="0"/>
    <n v="2644.0108953399999"/>
    <n v="0"/>
  </r>
  <r>
    <x v="18"/>
    <x v="8"/>
    <x v="1"/>
    <n v="38.7278612"/>
    <n v="0"/>
    <n v="2033.9360231200001"/>
    <n v="0"/>
  </r>
  <r>
    <x v="18"/>
    <x v="8"/>
    <x v="2"/>
    <n v="63.574602480000003"/>
    <n v="0"/>
    <n v="3287.37474935"/>
    <n v="0"/>
  </r>
  <r>
    <x v="18"/>
    <x v="8"/>
    <x v="3"/>
    <n v="13.639984009999999"/>
    <n v="0"/>
    <n v="699.30942391999997"/>
    <n v="0"/>
  </r>
  <r>
    <x v="18"/>
    <x v="8"/>
    <x v="4"/>
    <n v="151.17236462"/>
    <n v="0"/>
    <n v="7763.7622414999996"/>
    <n v="0"/>
  </r>
  <r>
    <x v="18"/>
    <x v="8"/>
    <x v="5"/>
    <n v="37.722896669999997"/>
    <n v="0"/>
    <n v="1943.518585"/>
    <n v="0"/>
  </r>
  <r>
    <x v="18"/>
    <x v="8"/>
    <x v="6"/>
    <n v="58.627391719999999"/>
    <n v="0"/>
    <n v="3014.7384503399999"/>
    <n v="0"/>
  </r>
  <r>
    <x v="18"/>
    <x v="8"/>
    <x v="7"/>
    <n v="46.445476300000003"/>
    <n v="0"/>
    <n v="2385.2995051399998"/>
    <n v="0"/>
  </r>
  <r>
    <x v="18"/>
    <x v="8"/>
    <x v="8"/>
    <n v="76.012980020000001"/>
    <n v="0"/>
    <n v="3925.5412542099998"/>
    <n v="0"/>
  </r>
  <r>
    <x v="18"/>
    <x v="8"/>
    <x v="9"/>
    <n v="13.292200579999999"/>
    <n v="0"/>
    <n v="682.27672997000002"/>
    <n v="0"/>
  </r>
  <r>
    <x v="18"/>
    <x v="8"/>
    <x v="17"/>
    <n v="27.574777260000001"/>
    <n v="0"/>
    <n v="1399.6899249400001"/>
    <n v="0"/>
  </r>
  <r>
    <x v="18"/>
    <x v="8"/>
    <x v="18"/>
    <n v="21.925051960000001"/>
    <n v="0"/>
    <n v="1129.2227193599999"/>
    <n v="0"/>
  </r>
  <r>
    <x v="18"/>
    <x v="8"/>
    <x v="10"/>
    <n v="103.46361985999999"/>
    <n v="0"/>
    <n v="5283.2394275699999"/>
    <n v="0"/>
  </r>
  <r>
    <x v="18"/>
    <x v="8"/>
    <x v="11"/>
    <n v="20.328397949999999"/>
    <n v="0"/>
    <n v="1042.6919044399999"/>
    <n v="0"/>
  </r>
  <r>
    <x v="18"/>
    <x v="8"/>
    <x v="12"/>
    <n v="34.603314040000001"/>
    <n v="0"/>
    <n v="1775.99583919"/>
    <n v="0"/>
  </r>
  <r>
    <x v="18"/>
    <x v="8"/>
    <x v="13"/>
    <n v="77.112877209999994"/>
    <n v="0"/>
    <n v="3957.41812076"/>
    <n v="0"/>
  </r>
  <r>
    <x v="18"/>
    <x v="8"/>
    <x v="14"/>
    <n v="44.140817470000002"/>
    <n v="0"/>
    <n v="2258.8105043800001"/>
    <n v="0"/>
  </r>
  <r>
    <x v="18"/>
    <x v="8"/>
    <x v="15"/>
    <n v="12.06424037"/>
    <n v="0"/>
    <n v="612.68045353000002"/>
    <n v="0"/>
  </r>
  <r>
    <x v="18"/>
    <x v="8"/>
    <x v="16"/>
    <n v="29.704610859999999"/>
    <n v="0"/>
    <n v="1532.03423516"/>
    <n v="0"/>
  </r>
  <r>
    <x v="18"/>
    <x v="9"/>
    <x v="0"/>
    <n v="28.13156377"/>
    <n v="0"/>
    <n v="1718.96044549"/>
    <n v="0"/>
  </r>
  <r>
    <x v="18"/>
    <x v="9"/>
    <x v="1"/>
    <n v="18.663319649999998"/>
    <n v="0"/>
    <n v="1143.2970914800001"/>
    <n v="0"/>
  </r>
  <r>
    <x v="18"/>
    <x v="9"/>
    <x v="2"/>
    <n v="24.646030209999999"/>
    <n v="0"/>
    <n v="1508.2641114200001"/>
    <n v="0"/>
  </r>
  <r>
    <x v="18"/>
    <x v="9"/>
    <x v="3"/>
    <n v="3.0561132099999999"/>
    <n v="0"/>
    <n v="189.08648047"/>
    <n v="0"/>
  </r>
  <r>
    <x v="18"/>
    <x v="9"/>
    <x v="4"/>
    <n v="66.906917530000001"/>
    <n v="0"/>
    <n v="4074.3181038600001"/>
    <n v="0"/>
  </r>
  <r>
    <x v="18"/>
    <x v="9"/>
    <x v="5"/>
    <n v="13.96635264"/>
    <n v="0"/>
    <n v="860.78970806999996"/>
    <n v="0"/>
  </r>
  <r>
    <x v="18"/>
    <x v="9"/>
    <x v="6"/>
    <n v="25.83154262"/>
    <n v="0"/>
    <n v="1571.8156924800001"/>
    <n v="0"/>
  </r>
  <r>
    <x v="18"/>
    <x v="9"/>
    <x v="7"/>
    <n v="21.084729339999999"/>
    <n v="0"/>
    <n v="1284.63727976"/>
    <n v="0"/>
  </r>
  <r>
    <x v="18"/>
    <x v="9"/>
    <x v="8"/>
    <n v="38.370203719999999"/>
    <n v="0"/>
    <n v="2339.5724245000001"/>
    <n v="0"/>
  </r>
  <r>
    <x v="18"/>
    <x v="9"/>
    <x v="9"/>
    <n v="3.4275819699999999"/>
    <n v="0"/>
    <n v="211.05977455999999"/>
    <n v="0"/>
  </r>
  <r>
    <x v="18"/>
    <x v="9"/>
    <x v="17"/>
    <n v="12.60994706"/>
    <n v="0"/>
    <n v="766.61765920000005"/>
    <n v="0"/>
  </r>
  <r>
    <x v="18"/>
    <x v="9"/>
    <x v="18"/>
    <n v="10.05027537"/>
    <n v="0"/>
    <n v="617.93755784999996"/>
    <n v="0"/>
  </r>
  <r>
    <x v="18"/>
    <x v="9"/>
    <x v="10"/>
    <n v="35.205462259999997"/>
    <n v="0"/>
    <n v="2141.4295941599999"/>
    <n v="0"/>
  </r>
  <r>
    <x v="18"/>
    <x v="9"/>
    <x v="11"/>
    <n v="10.32292386"/>
    <n v="0"/>
    <n v="626.46954589999996"/>
    <n v="0"/>
  </r>
  <r>
    <x v="18"/>
    <x v="9"/>
    <x v="12"/>
    <n v="8.3630738099999995"/>
    <n v="0"/>
    <n v="512.04038114000002"/>
    <n v="0"/>
  </r>
  <r>
    <x v="18"/>
    <x v="9"/>
    <x v="13"/>
    <n v="25.233923799999999"/>
    <n v="0"/>
    <n v="1537.2054412699999"/>
    <n v="0"/>
  </r>
  <r>
    <x v="18"/>
    <x v="9"/>
    <x v="14"/>
    <n v="17.54995748"/>
    <n v="0"/>
    <n v="1068.11204716"/>
    <n v="0"/>
  </r>
  <r>
    <x v="18"/>
    <x v="9"/>
    <x v="15"/>
    <n v="3.9185570900000002"/>
    <n v="0"/>
    <n v="237.19619473"/>
    <n v="0"/>
  </r>
  <r>
    <x v="18"/>
    <x v="9"/>
    <x v="16"/>
    <n v="20.057639729999998"/>
    <n v="0"/>
    <n v="1217.51930264"/>
    <n v="0"/>
  </r>
  <r>
    <x v="18"/>
    <x v="10"/>
    <x v="0"/>
    <n v="35.890911260000003"/>
    <n v="0"/>
    <n v="2720.23698186"/>
    <n v="0"/>
  </r>
  <r>
    <x v="18"/>
    <x v="10"/>
    <x v="1"/>
    <n v="37.840948849999997"/>
    <n v="0"/>
    <n v="3109.4701775100002"/>
    <n v="0"/>
  </r>
  <r>
    <x v="18"/>
    <x v="10"/>
    <x v="2"/>
    <n v="11.31904331"/>
    <n v="0"/>
    <n v="898.57727186"/>
    <n v="0"/>
  </r>
  <r>
    <x v="18"/>
    <x v="10"/>
    <x v="3"/>
    <n v="3.1277890300000002"/>
    <n v="0"/>
    <n v="227.16771193"/>
    <n v="0"/>
  </r>
  <r>
    <x v="18"/>
    <x v="10"/>
    <x v="4"/>
    <n v="24.322182529999999"/>
    <n v="0"/>
    <n v="1869.0724406300001"/>
    <n v="0"/>
  </r>
  <r>
    <x v="18"/>
    <x v="10"/>
    <x v="5"/>
    <n v="4.9266894099999998"/>
    <n v="0"/>
    <n v="381.85076691"/>
    <n v="0"/>
  </r>
  <r>
    <x v="18"/>
    <x v="10"/>
    <x v="6"/>
    <n v="14.6596148"/>
    <n v="0"/>
    <n v="1103.2583990999999"/>
    <n v="0"/>
  </r>
  <r>
    <x v="18"/>
    <x v="10"/>
    <x v="7"/>
    <n v="17.586441229999998"/>
    <n v="0"/>
    <n v="1345.8330117"/>
    <n v="0"/>
  </r>
  <r>
    <x v="18"/>
    <x v="10"/>
    <x v="8"/>
    <n v="28.37732973"/>
    <n v="0"/>
    <n v="2147.1548003799999"/>
    <n v="0"/>
  </r>
  <r>
    <x v="18"/>
    <x v="10"/>
    <x v="9"/>
    <n v="1.5901955800000001"/>
    <n v="0"/>
    <n v="139.58893239"/>
    <n v="0"/>
  </r>
  <r>
    <x v="18"/>
    <x v="10"/>
    <x v="17"/>
    <n v="0.19996985"/>
    <n v="0"/>
    <n v="15.110708949999999"/>
    <n v="0"/>
  </r>
  <r>
    <x v="18"/>
    <x v="10"/>
    <x v="18"/>
    <n v="2.16837576"/>
    <n v="0"/>
    <n v="172.43164092000001"/>
    <n v="0"/>
  </r>
  <r>
    <x v="18"/>
    <x v="10"/>
    <x v="10"/>
    <n v="15.012107589999999"/>
    <n v="0"/>
    <n v="1113.2736101600001"/>
    <n v="0"/>
  </r>
  <r>
    <x v="18"/>
    <x v="10"/>
    <x v="11"/>
    <n v="3.3578144299999999"/>
    <n v="0"/>
    <n v="242.35103839000001"/>
    <n v="0"/>
  </r>
  <r>
    <x v="18"/>
    <x v="10"/>
    <x v="12"/>
    <n v="3.00346796"/>
    <n v="0"/>
    <n v="228.23750772"/>
    <n v="0"/>
  </r>
  <r>
    <x v="18"/>
    <x v="10"/>
    <x v="13"/>
    <n v="9.2189755299999998"/>
    <n v="0"/>
    <n v="707.01312072999997"/>
    <n v="0"/>
  </r>
  <r>
    <x v="18"/>
    <x v="10"/>
    <x v="14"/>
    <n v="10.851863460000001"/>
    <n v="0"/>
    <n v="922.88820096999996"/>
    <n v="0"/>
  </r>
  <r>
    <x v="18"/>
    <x v="10"/>
    <x v="15"/>
    <n v="2.0847258200000001"/>
    <n v="0"/>
    <n v="170.01873212999999"/>
    <n v="0"/>
  </r>
  <r>
    <x v="18"/>
    <x v="10"/>
    <x v="16"/>
    <n v="8.6344855900000006"/>
    <n v="0"/>
    <n v="636.37642714000003"/>
    <n v="0"/>
  </r>
  <r>
    <x v="19"/>
    <x v="0"/>
    <x v="0"/>
    <n v="0"/>
    <n v="2.5786470000000001"/>
    <n v="0"/>
    <n v="0"/>
  </r>
  <r>
    <x v="19"/>
    <x v="0"/>
    <x v="2"/>
    <n v="0"/>
    <n v="1.7609032499999999"/>
    <n v="0"/>
    <n v="0"/>
  </r>
  <r>
    <x v="19"/>
    <x v="0"/>
    <x v="3"/>
    <n v="0"/>
    <n v="0.95512759999999997"/>
    <n v="0"/>
    <n v="0"/>
  </r>
  <r>
    <x v="19"/>
    <x v="0"/>
    <x v="4"/>
    <n v="0.31174002000000001"/>
    <n v="2.9647661799999998"/>
    <n v="0"/>
    <n v="0"/>
  </r>
  <r>
    <x v="19"/>
    <x v="0"/>
    <x v="5"/>
    <n v="0.52505520000000006"/>
    <n v="1.85662427"/>
    <n v="0"/>
    <n v="0"/>
  </r>
  <r>
    <x v="19"/>
    <x v="0"/>
    <x v="6"/>
    <n v="0"/>
    <n v="1.4204618200000001"/>
    <n v="0"/>
    <n v="0"/>
  </r>
  <r>
    <x v="19"/>
    <x v="0"/>
    <x v="7"/>
    <n v="0"/>
    <n v="2.2591899799999999"/>
    <n v="0"/>
    <n v="0"/>
  </r>
  <r>
    <x v="19"/>
    <x v="0"/>
    <x v="8"/>
    <n v="5.6599370000000003E-2"/>
    <n v="0.82969554000000001"/>
    <n v="0"/>
    <n v="0"/>
  </r>
  <r>
    <x v="19"/>
    <x v="0"/>
    <x v="9"/>
    <n v="0"/>
    <n v="0.46974059000000001"/>
    <n v="0"/>
    <n v="0"/>
  </r>
  <r>
    <x v="19"/>
    <x v="0"/>
    <x v="17"/>
    <n v="0"/>
    <n v="0.48004191000000002"/>
    <n v="0"/>
    <n v="0"/>
  </r>
  <r>
    <x v="19"/>
    <x v="0"/>
    <x v="18"/>
    <n v="0.49153933"/>
    <n v="0.42459224000000001"/>
    <n v="0"/>
    <n v="0"/>
  </r>
  <r>
    <x v="19"/>
    <x v="0"/>
    <x v="10"/>
    <n v="0"/>
    <n v="2.1977375600000002"/>
    <n v="0"/>
    <n v="0"/>
  </r>
  <r>
    <x v="19"/>
    <x v="0"/>
    <x v="11"/>
    <n v="0"/>
    <n v="1.2471418400000001"/>
    <n v="0"/>
    <n v="0"/>
  </r>
  <r>
    <x v="19"/>
    <x v="0"/>
    <x v="12"/>
    <n v="1.50578016"/>
    <n v="2.2284550900000002"/>
    <n v="0"/>
    <n v="0"/>
  </r>
  <r>
    <x v="19"/>
    <x v="0"/>
    <x v="13"/>
    <n v="0.95779882000000005"/>
    <n v="3.4786590400000001"/>
    <n v="0"/>
    <n v="0"/>
  </r>
  <r>
    <x v="19"/>
    <x v="0"/>
    <x v="14"/>
    <n v="0"/>
    <n v="1.56613099"/>
    <n v="0"/>
    <n v="0"/>
  </r>
  <r>
    <x v="19"/>
    <x v="0"/>
    <x v="15"/>
    <n v="0"/>
    <n v="1.01990409"/>
    <n v="0"/>
    <n v="0"/>
  </r>
  <r>
    <x v="19"/>
    <x v="0"/>
    <x v="16"/>
    <n v="0"/>
    <n v="1.00345262"/>
    <n v="0"/>
    <n v="0"/>
  </r>
  <r>
    <x v="19"/>
    <x v="1"/>
    <x v="0"/>
    <n v="0"/>
    <n v="18.754267649999999"/>
    <n v="0"/>
    <n v="102.16683618"/>
  </r>
  <r>
    <x v="19"/>
    <x v="1"/>
    <x v="1"/>
    <n v="0.49348745999999999"/>
    <n v="0.62127264000000004"/>
    <n v="3.9478997100000002"/>
    <n v="2.9303570200000002"/>
  </r>
  <r>
    <x v="19"/>
    <x v="1"/>
    <x v="2"/>
    <n v="2.0299320700000001"/>
    <n v="17.162974800000001"/>
    <n v="13.38530694"/>
    <n v="94.605022160000004"/>
  </r>
  <r>
    <x v="19"/>
    <x v="1"/>
    <x v="3"/>
    <n v="0"/>
    <n v="2.3837314100000002"/>
    <n v="0"/>
    <n v="11.45810099"/>
  </r>
  <r>
    <x v="19"/>
    <x v="1"/>
    <x v="4"/>
    <n v="1.20281197"/>
    <n v="26.47579219"/>
    <n v="9.6224957399999997"/>
    <n v="143.30443600999999"/>
  </r>
  <r>
    <x v="19"/>
    <x v="1"/>
    <x v="5"/>
    <n v="0"/>
    <n v="7.8462751600000002"/>
    <n v="0"/>
    <n v="42.120816050000002"/>
  </r>
  <r>
    <x v="19"/>
    <x v="1"/>
    <x v="6"/>
    <n v="2.7526059900000002"/>
    <n v="120.82750561"/>
    <n v="17.48825832"/>
    <n v="733.70709264000004"/>
  </r>
  <r>
    <x v="19"/>
    <x v="1"/>
    <x v="7"/>
    <n v="1.17503015"/>
    <n v="122.85692951999999"/>
    <n v="7.6345250299999998"/>
    <n v="748.46843667999997"/>
  </r>
  <r>
    <x v="19"/>
    <x v="1"/>
    <x v="8"/>
    <n v="0.55531056999999995"/>
    <n v="16.480381420000001"/>
    <n v="4.4424845399999997"/>
    <n v="86.245324370000006"/>
  </r>
  <r>
    <x v="19"/>
    <x v="1"/>
    <x v="9"/>
    <n v="0.53321015999999999"/>
    <n v="6.3948616200000004"/>
    <n v="4.79889148"/>
    <n v="37.321929500000003"/>
  </r>
  <r>
    <x v="19"/>
    <x v="1"/>
    <x v="17"/>
    <n v="1.44485687"/>
    <n v="5.5294339600000004"/>
    <n v="6.6696673300000002"/>
    <n v="30.75152465"/>
  </r>
  <r>
    <x v="19"/>
    <x v="1"/>
    <x v="18"/>
    <n v="0"/>
    <n v="8.8035933400000008"/>
    <n v="0"/>
    <n v="42.804941589999999"/>
  </r>
  <r>
    <x v="19"/>
    <x v="1"/>
    <x v="10"/>
    <n v="0.19021080000000001"/>
    <n v="38.61095581"/>
    <n v="1.5216863899999999"/>
    <n v="210.54824207999999"/>
  </r>
  <r>
    <x v="19"/>
    <x v="1"/>
    <x v="11"/>
    <n v="0.42895054999999999"/>
    <n v="28.785362070000001"/>
    <n v="3.8605549400000001"/>
    <n v="142.32397799"/>
  </r>
  <r>
    <x v="19"/>
    <x v="1"/>
    <x v="12"/>
    <n v="0.67979681000000003"/>
    <n v="11.043455850000001"/>
    <n v="2.8699253800000002"/>
    <n v="68.305524980000001"/>
  </r>
  <r>
    <x v="19"/>
    <x v="1"/>
    <x v="13"/>
    <n v="0.39079154999999999"/>
    <n v="70.636112749999995"/>
    <n v="1.9539577299999999"/>
    <n v="385.13201518"/>
  </r>
  <r>
    <x v="19"/>
    <x v="1"/>
    <x v="14"/>
    <n v="2.2363025200000002"/>
    <n v="61.454491310000002"/>
    <n v="14.23480118"/>
    <n v="373.86023846000001"/>
  </r>
  <r>
    <x v="19"/>
    <x v="1"/>
    <x v="15"/>
    <n v="0"/>
    <n v="38.567936230000001"/>
    <n v="0"/>
    <n v="209.66394754000001"/>
  </r>
  <r>
    <x v="19"/>
    <x v="1"/>
    <x v="16"/>
    <n v="0"/>
    <n v="26.176650550000002"/>
    <n v="0"/>
    <n v="144.96262705999999"/>
  </r>
  <r>
    <x v="19"/>
    <x v="2"/>
    <x v="0"/>
    <n v="0.10329418999999999"/>
    <n v="21.923128599999998"/>
    <n v="1.65270703"/>
    <n v="298.99890633000001"/>
  </r>
  <r>
    <x v="19"/>
    <x v="2"/>
    <x v="1"/>
    <n v="0"/>
    <n v="0.47778672999999999"/>
    <n v="0"/>
    <n v="6.5697900899999997"/>
  </r>
  <r>
    <x v="19"/>
    <x v="2"/>
    <x v="2"/>
    <n v="0.92387003999999995"/>
    <n v="35.249827260000004"/>
    <n v="9.9804861500000008"/>
    <n v="509.49637403000003"/>
  </r>
  <r>
    <x v="19"/>
    <x v="2"/>
    <x v="3"/>
    <n v="0.50054454999999998"/>
    <n v="5.1331294700000001"/>
    <n v="7.5081683100000003"/>
    <n v="71.594494080000004"/>
  </r>
  <r>
    <x v="19"/>
    <x v="2"/>
    <x v="4"/>
    <n v="0.45629817"/>
    <n v="47.83751547"/>
    <n v="5.3855384300000004"/>
    <n v="666.77095219"/>
  </r>
  <r>
    <x v="19"/>
    <x v="2"/>
    <x v="5"/>
    <n v="0.53963684999999995"/>
    <n v="15.30532011"/>
    <n v="8.6341895799999993"/>
    <n v="229.74617143"/>
  </r>
  <r>
    <x v="19"/>
    <x v="2"/>
    <x v="6"/>
    <n v="4.7052008599999997"/>
    <n v="240.29380305999999"/>
    <n v="75.600378190000001"/>
    <n v="3273.3728358600001"/>
  </r>
  <r>
    <x v="19"/>
    <x v="2"/>
    <x v="7"/>
    <n v="1.8268941000000001"/>
    <n v="200.59792064000001"/>
    <n v="22.97033729"/>
    <n v="2770.7862783400001"/>
  </r>
  <r>
    <x v="19"/>
    <x v="2"/>
    <x v="8"/>
    <n v="0.13918870999999999"/>
    <n v="42.600499810000002"/>
    <n v="2.0878306800000002"/>
    <n v="614.18751065000004"/>
  </r>
  <r>
    <x v="19"/>
    <x v="2"/>
    <x v="9"/>
    <n v="0"/>
    <n v="10.25390915"/>
    <n v="0"/>
    <n v="138.26114469000001"/>
  </r>
  <r>
    <x v="19"/>
    <x v="2"/>
    <x v="17"/>
    <n v="0"/>
    <n v="18.718851990000001"/>
    <n v="0"/>
    <n v="276.77264220000001"/>
  </r>
  <r>
    <x v="19"/>
    <x v="2"/>
    <x v="18"/>
    <n v="0"/>
    <n v="12.85457296"/>
    <n v="0"/>
    <n v="171.90694407999999"/>
  </r>
  <r>
    <x v="19"/>
    <x v="2"/>
    <x v="10"/>
    <n v="1.91926459"/>
    <n v="67.909815899999998"/>
    <n v="29.516430419999999"/>
    <n v="949.69156022000004"/>
  </r>
  <r>
    <x v="19"/>
    <x v="2"/>
    <x v="11"/>
    <n v="1.4584915000000001"/>
    <n v="54.705806719999998"/>
    <n v="21.877372479999998"/>
    <n v="748.95645555999999"/>
  </r>
  <r>
    <x v="19"/>
    <x v="2"/>
    <x v="12"/>
    <n v="0"/>
    <n v="33.719981070000003"/>
    <n v="0"/>
    <n v="501.40755372000001"/>
  </r>
  <r>
    <x v="19"/>
    <x v="2"/>
    <x v="13"/>
    <n v="4.6368674499999996"/>
    <n v="119.78835895"/>
    <n v="68.753969949999998"/>
    <n v="1719.50294646"/>
  </r>
  <r>
    <x v="19"/>
    <x v="2"/>
    <x v="14"/>
    <n v="5.0649215300000003"/>
    <n v="174.29128743999999"/>
    <n v="79.595418539999997"/>
    <n v="2597.2280404399999"/>
  </r>
  <r>
    <x v="19"/>
    <x v="2"/>
    <x v="15"/>
    <n v="0.86066863000000005"/>
    <n v="38.117010710000002"/>
    <n v="13.49162424"/>
    <n v="534.15129107999996"/>
  </r>
  <r>
    <x v="19"/>
    <x v="2"/>
    <x v="16"/>
    <n v="2.8066855899999998"/>
    <n v="47.48304109"/>
    <n v="41.548635220000001"/>
    <n v="688.56531643000005"/>
  </r>
  <r>
    <x v="19"/>
    <x v="3"/>
    <x v="0"/>
    <n v="4.9532279600000004"/>
    <n v="31.8070624"/>
    <n v="122.80447708"/>
    <n v="715.70862295999996"/>
  </r>
  <r>
    <x v="19"/>
    <x v="3"/>
    <x v="1"/>
    <n v="0.25338551999999998"/>
    <n v="2.5237516499999999"/>
    <n v="6.3346380399999997"/>
    <n v="61.990037190000002"/>
  </r>
  <r>
    <x v="19"/>
    <x v="3"/>
    <x v="2"/>
    <n v="6.5155991100000001"/>
    <n v="53.218469319999997"/>
    <n v="150.7589729"/>
    <n v="1217.5080010900001"/>
  </r>
  <r>
    <x v="19"/>
    <x v="3"/>
    <x v="3"/>
    <n v="0.19222835999999999"/>
    <n v="4.4715379200000003"/>
    <n v="4.3085604000000002"/>
    <n v="103.37926881"/>
  </r>
  <r>
    <x v="19"/>
    <x v="3"/>
    <x v="4"/>
    <n v="3.93335233"/>
    <n v="59.771689500000001"/>
    <n v="88.649229590000004"/>
    <n v="1351.918909"/>
  </r>
  <r>
    <x v="19"/>
    <x v="3"/>
    <x v="5"/>
    <n v="1.0064084900000001"/>
    <n v="29.80624117"/>
    <n v="22.945185129999999"/>
    <n v="678.43966415"/>
  </r>
  <r>
    <x v="19"/>
    <x v="3"/>
    <x v="6"/>
    <n v="15.3209193"/>
    <n v="209.42724858"/>
    <n v="364.14482372999998"/>
    <n v="4805.3449301999999"/>
  </r>
  <r>
    <x v="19"/>
    <x v="3"/>
    <x v="7"/>
    <n v="8.3190945900000006"/>
    <n v="182.68473491"/>
    <n v="199.77202749"/>
    <n v="4047.5336402600001"/>
  </r>
  <r>
    <x v="19"/>
    <x v="3"/>
    <x v="8"/>
    <n v="6.6235161099999997"/>
    <n v="53.867192289999998"/>
    <n v="159.93805832000001"/>
    <n v="1219.55166865"/>
  </r>
  <r>
    <x v="19"/>
    <x v="3"/>
    <x v="9"/>
    <n v="0.78785812"/>
    <n v="16.2092758"/>
    <n v="15.940110219999999"/>
    <n v="369.65715598000003"/>
  </r>
  <r>
    <x v="19"/>
    <x v="3"/>
    <x v="17"/>
    <n v="3.0325773900000002"/>
    <n v="30.39659893"/>
    <n v="68.559444540000001"/>
    <n v="718.62957859999995"/>
  </r>
  <r>
    <x v="19"/>
    <x v="3"/>
    <x v="18"/>
    <n v="1.0842063799999999"/>
    <n v="17.03983698"/>
    <n v="28.796550069999999"/>
    <n v="393.34416761"/>
  </r>
  <r>
    <x v="19"/>
    <x v="3"/>
    <x v="10"/>
    <n v="10.42485555"/>
    <n v="97.349945070000004"/>
    <n v="238.47972150999999"/>
    <n v="2236.0782126499998"/>
  </r>
  <r>
    <x v="19"/>
    <x v="3"/>
    <x v="11"/>
    <n v="3.9854088600000002"/>
    <n v="84.813874350000006"/>
    <n v="94.828599269999998"/>
    <n v="1875.99831943"/>
  </r>
  <r>
    <x v="19"/>
    <x v="3"/>
    <x v="12"/>
    <n v="6.4026507199999996"/>
    <n v="63.1105236"/>
    <n v="140.74222574999999"/>
    <n v="1503.3833392900001"/>
  </r>
  <r>
    <x v="19"/>
    <x v="3"/>
    <x v="13"/>
    <n v="13.4103385"/>
    <n v="162.00982346999999"/>
    <n v="319.72255668000003"/>
    <n v="3775.5392629500002"/>
  </r>
  <r>
    <x v="19"/>
    <x v="3"/>
    <x v="14"/>
    <n v="37.111533280000003"/>
    <n v="332.11775348999998"/>
    <n v="890.10240429999999"/>
    <n v="7820.0871068500001"/>
  </r>
  <r>
    <x v="19"/>
    <x v="3"/>
    <x v="15"/>
    <n v="8.9560760300000002"/>
    <n v="34.287125150000001"/>
    <n v="201.82035346000001"/>
    <n v="773.38454400000001"/>
  </r>
  <r>
    <x v="19"/>
    <x v="3"/>
    <x v="16"/>
    <n v="6.2293177799999997"/>
    <n v="60.695781199999999"/>
    <n v="146.26080501999999"/>
    <n v="1402.4562228299999"/>
  </r>
  <r>
    <x v="19"/>
    <x v="4"/>
    <x v="0"/>
    <n v="3.0082951699999998"/>
    <n v="18.529053179999998"/>
    <n v="91.518054500000005"/>
    <n v="559.38354417999994"/>
  </r>
  <r>
    <x v="19"/>
    <x v="4"/>
    <x v="1"/>
    <n v="1.7009692000000001"/>
    <n v="5.1322030999999999"/>
    <n v="51.029076099999997"/>
    <n v="162.03374901999999"/>
  </r>
  <r>
    <x v="19"/>
    <x v="4"/>
    <x v="2"/>
    <n v="6.1692428599999998"/>
    <n v="31.714809809999998"/>
    <n v="192.76915693000001"/>
    <n v="982.26313563999997"/>
  </r>
  <r>
    <x v="19"/>
    <x v="4"/>
    <x v="3"/>
    <n v="2.4179010399999998"/>
    <n v="6.0521178200000003"/>
    <n v="75.182760139999999"/>
    <n v="189.07943922000001"/>
  </r>
  <r>
    <x v="19"/>
    <x v="4"/>
    <x v="4"/>
    <n v="8.1752306800000003"/>
    <n v="43.336156469999999"/>
    <n v="247.40613647999999"/>
    <n v="1329.1305668099999"/>
  </r>
  <r>
    <x v="19"/>
    <x v="4"/>
    <x v="5"/>
    <n v="1.9343782199999999"/>
    <n v="19.061509099999999"/>
    <n v="59.46211899"/>
    <n v="585.56761531999996"/>
  </r>
  <r>
    <x v="19"/>
    <x v="4"/>
    <x v="6"/>
    <n v="16.49907979"/>
    <n v="86.935506520000004"/>
    <n v="508.06273902999999"/>
    <n v="2693.1917679500002"/>
  </r>
  <r>
    <x v="19"/>
    <x v="4"/>
    <x v="7"/>
    <n v="14.694979869999999"/>
    <n v="64.064414760000005"/>
    <n v="450.78510718000001"/>
    <n v="1965.8555419500001"/>
  </r>
  <r>
    <x v="19"/>
    <x v="4"/>
    <x v="8"/>
    <n v="5.66888697"/>
    <n v="34.903855540000002"/>
    <n v="170.84109124"/>
    <n v="1064.9369479100001"/>
  </r>
  <r>
    <x v="19"/>
    <x v="4"/>
    <x v="9"/>
    <n v="2.39543018"/>
    <n v="11.942942260000001"/>
    <n v="72.945802909999998"/>
    <n v="369.05588657999999"/>
  </r>
  <r>
    <x v="19"/>
    <x v="4"/>
    <x v="17"/>
    <n v="2.6957589"/>
    <n v="15.202226789999999"/>
    <n v="84.695666880000005"/>
    <n v="471.16741230000002"/>
  </r>
  <r>
    <x v="19"/>
    <x v="4"/>
    <x v="18"/>
    <n v="2.0989557599999999"/>
    <n v="11.14543243"/>
    <n v="62.968672810000001"/>
    <n v="339.64584660000003"/>
  </r>
  <r>
    <x v="19"/>
    <x v="4"/>
    <x v="10"/>
    <n v="14.679544269999999"/>
    <n v="48.732800060000002"/>
    <n v="452.09613804000003"/>
    <n v="1492.8854110499999"/>
  </r>
  <r>
    <x v="19"/>
    <x v="4"/>
    <x v="11"/>
    <n v="5.5096466700000004"/>
    <n v="31.830889509999999"/>
    <n v="169.82086927"/>
    <n v="978.69021034000002"/>
  </r>
  <r>
    <x v="19"/>
    <x v="4"/>
    <x v="12"/>
    <n v="5.2745518300000001"/>
    <n v="45.281837629999998"/>
    <n v="165.75678368000001"/>
    <n v="1403.2056427299999"/>
  </r>
  <r>
    <x v="19"/>
    <x v="4"/>
    <x v="13"/>
    <n v="16.664912260000001"/>
    <n v="74.61117462"/>
    <n v="515.96315242000003"/>
    <n v="2290.5581648000002"/>
  </r>
  <r>
    <x v="19"/>
    <x v="4"/>
    <x v="14"/>
    <n v="37.722233699999997"/>
    <n v="178.84863121000001"/>
    <n v="1186.3949993900001"/>
    <n v="5579.9092063300004"/>
  </r>
  <r>
    <x v="19"/>
    <x v="4"/>
    <x v="15"/>
    <n v="4.6526209999999999"/>
    <n v="13.55674965"/>
    <n v="143.85241095999999"/>
    <n v="415.2116767"/>
  </r>
  <r>
    <x v="19"/>
    <x v="4"/>
    <x v="16"/>
    <n v="2.8882130899999998"/>
    <n v="32.267927"/>
    <n v="89.705195560000007"/>
    <n v="994.81681990000004"/>
  </r>
  <r>
    <x v="19"/>
    <x v="5"/>
    <x v="0"/>
    <n v="38.285085559999999"/>
    <n v="0"/>
    <n v="1408.31679721"/>
    <n v="0"/>
  </r>
  <r>
    <x v="19"/>
    <x v="5"/>
    <x v="1"/>
    <n v="26.994651510000001"/>
    <n v="0"/>
    <n v="1003.29795161"/>
    <n v="0"/>
  </r>
  <r>
    <x v="19"/>
    <x v="5"/>
    <x v="2"/>
    <n v="297.36018082999999"/>
    <n v="0"/>
    <n v="11179.175389530001"/>
    <n v="0"/>
  </r>
  <r>
    <x v="19"/>
    <x v="5"/>
    <x v="3"/>
    <n v="57.350370859999998"/>
    <n v="0"/>
    <n v="2139.3055856300002"/>
    <n v="0"/>
  </r>
  <r>
    <x v="19"/>
    <x v="5"/>
    <x v="4"/>
    <n v="209.80682059"/>
    <n v="0"/>
    <n v="7863.6639295900004"/>
    <n v="0"/>
  </r>
  <r>
    <x v="19"/>
    <x v="5"/>
    <x v="5"/>
    <n v="111.88501343"/>
    <n v="0"/>
    <n v="4210.3914252100003"/>
    <n v="0"/>
  </r>
  <r>
    <x v="19"/>
    <x v="5"/>
    <x v="6"/>
    <n v="258.43193511999999"/>
    <n v="0"/>
    <n v="9678.9264435200002"/>
    <n v="0"/>
  </r>
  <r>
    <x v="19"/>
    <x v="5"/>
    <x v="7"/>
    <n v="111.46577056"/>
    <n v="0"/>
    <n v="4129.37763885"/>
    <n v="0"/>
  </r>
  <r>
    <x v="19"/>
    <x v="5"/>
    <x v="8"/>
    <n v="159.02621653"/>
    <n v="0"/>
    <n v="5937.2848295699996"/>
    <n v="0"/>
  </r>
  <r>
    <x v="19"/>
    <x v="5"/>
    <x v="9"/>
    <n v="60.414847360000003"/>
    <n v="0"/>
    <n v="2261.20068145"/>
    <n v="0"/>
  </r>
  <r>
    <x v="19"/>
    <x v="5"/>
    <x v="17"/>
    <n v="138.94444701"/>
    <n v="0"/>
    <n v="5206.9342952400002"/>
    <n v="0"/>
  </r>
  <r>
    <x v="19"/>
    <x v="5"/>
    <x v="18"/>
    <n v="53.761036869999998"/>
    <n v="0"/>
    <n v="2017.33268309"/>
    <n v="0"/>
  </r>
  <r>
    <x v="19"/>
    <x v="5"/>
    <x v="10"/>
    <n v="264.88757155000002"/>
    <n v="0"/>
    <n v="9911.0093108100009"/>
    <n v="0"/>
  </r>
  <r>
    <x v="19"/>
    <x v="5"/>
    <x v="11"/>
    <n v="103.22258288"/>
    <n v="0"/>
    <n v="3853.5915094900001"/>
    <n v="0"/>
  </r>
  <r>
    <x v="19"/>
    <x v="5"/>
    <x v="12"/>
    <n v="348.82146827000003"/>
    <n v="0"/>
    <n v="12976.653100789999"/>
    <n v="0"/>
  </r>
  <r>
    <x v="19"/>
    <x v="5"/>
    <x v="13"/>
    <n v="259.69582071000002"/>
    <n v="0"/>
    <n v="9589.2763544099998"/>
    <n v="0"/>
  </r>
  <r>
    <x v="19"/>
    <x v="5"/>
    <x v="14"/>
    <n v="412.02245470999998"/>
    <n v="0"/>
    <n v="15336.11299698"/>
    <n v="0"/>
  </r>
  <r>
    <x v="19"/>
    <x v="5"/>
    <x v="15"/>
    <n v="52.94192039"/>
    <n v="0"/>
    <n v="1971.5523891400001"/>
    <n v="0"/>
  </r>
  <r>
    <x v="19"/>
    <x v="5"/>
    <x v="16"/>
    <n v="120.47375811000001"/>
    <n v="0"/>
    <n v="4515.0190553100001"/>
    <n v="0"/>
  </r>
  <r>
    <x v="19"/>
    <x v="6"/>
    <x v="0"/>
    <n v="63.645017500000002"/>
    <n v="0"/>
    <n v="2562.84181945"/>
    <n v="0"/>
  </r>
  <r>
    <x v="19"/>
    <x v="6"/>
    <x v="1"/>
    <n v="64.674810649999998"/>
    <n v="0"/>
    <n v="2669.8763060699998"/>
    <n v="0"/>
  </r>
  <r>
    <x v="19"/>
    <x v="6"/>
    <x v="2"/>
    <n v="271.15462072999998"/>
    <n v="0"/>
    <n v="10924.7779701"/>
    <n v="0"/>
  </r>
  <r>
    <x v="19"/>
    <x v="6"/>
    <x v="3"/>
    <n v="47.78658205"/>
    <n v="0"/>
    <n v="1926.9042559899999"/>
    <n v="0"/>
  </r>
  <r>
    <x v="19"/>
    <x v="6"/>
    <x v="4"/>
    <n v="408.83450202"/>
    <n v="0"/>
    <n v="16430.70377267"/>
    <n v="0"/>
  </r>
  <r>
    <x v="19"/>
    <x v="6"/>
    <x v="5"/>
    <n v="123.77414671"/>
    <n v="0"/>
    <n v="4984.7705287799999"/>
    <n v="0"/>
  </r>
  <r>
    <x v="19"/>
    <x v="6"/>
    <x v="6"/>
    <n v="191.52955997999999"/>
    <n v="0"/>
    <n v="7733.2764910100004"/>
    <n v="0"/>
  </r>
  <r>
    <x v="19"/>
    <x v="6"/>
    <x v="7"/>
    <n v="91.562463469999997"/>
    <n v="0"/>
    <n v="3682.8915296999999"/>
    <n v="0"/>
  </r>
  <r>
    <x v="19"/>
    <x v="6"/>
    <x v="8"/>
    <n v="161.28180388999999"/>
    <n v="0"/>
    <n v="6493.1746272500004"/>
    <n v="0"/>
  </r>
  <r>
    <x v="19"/>
    <x v="6"/>
    <x v="9"/>
    <n v="56.71532672"/>
    <n v="0"/>
    <n v="2274.6384244599999"/>
    <n v="0"/>
  </r>
  <r>
    <x v="19"/>
    <x v="6"/>
    <x v="17"/>
    <n v="134.08474881000001"/>
    <n v="0"/>
    <n v="5382.84356493"/>
    <n v="0"/>
  </r>
  <r>
    <x v="19"/>
    <x v="6"/>
    <x v="18"/>
    <n v="56.235687480000003"/>
    <n v="0"/>
    <n v="2263.4549869699999"/>
    <n v="0"/>
  </r>
  <r>
    <x v="19"/>
    <x v="6"/>
    <x v="10"/>
    <n v="340.48127961"/>
    <n v="0"/>
    <n v="13685.386247570001"/>
    <n v="0"/>
  </r>
  <r>
    <x v="19"/>
    <x v="6"/>
    <x v="11"/>
    <n v="86.28635199"/>
    <n v="0"/>
    <n v="3459.9354561"/>
    <n v="0"/>
  </r>
  <r>
    <x v="19"/>
    <x v="6"/>
    <x v="12"/>
    <n v="220.23477836999999"/>
    <n v="0"/>
    <n v="8864.9050207599994"/>
    <n v="0"/>
  </r>
  <r>
    <x v="19"/>
    <x v="6"/>
    <x v="13"/>
    <n v="184.96296863000001"/>
    <n v="0"/>
    <n v="7435.4547969799996"/>
    <n v="0"/>
  </r>
  <r>
    <x v="19"/>
    <x v="6"/>
    <x v="14"/>
    <n v="300.46967529"/>
    <n v="0"/>
    <n v="12080.03617555"/>
    <n v="0"/>
  </r>
  <r>
    <x v="19"/>
    <x v="6"/>
    <x v="15"/>
    <n v="35.459801659999997"/>
    <n v="0"/>
    <n v="1436.3093603699999"/>
    <n v="0"/>
  </r>
  <r>
    <x v="19"/>
    <x v="6"/>
    <x v="16"/>
    <n v="125.73619878"/>
    <n v="0"/>
    <n v="5075.7972807899996"/>
    <n v="0"/>
  </r>
  <r>
    <x v="19"/>
    <x v="7"/>
    <x v="0"/>
    <n v="26.62403664"/>
    <n v="0"/>
    <n v="1219.8437314"/>
    <n v="0"/>
  </r>
  <r>
    <x v="19"/>
    <x v="7"/>
    <x v="1"/>
    <n v="41.34534386"/>
    <n v="0"/>
    <n v="1940.6226569400001"/>
    <n v="0"/>
  </r>
  <r>
    <x v="19"/>
    <x v="7"/>
    <x v="2"/>
    <n v="81.245701159999996"/>
    <n v="0"/>
    <n v="3749.0781869299999"/>
    <n v="0"/>
  </r>
  <r>
    <x v="19"/>
    <x v="7"/>
    <x v="3"/>
    <n v="9.1568955299999999"/>
    <n v="0"/>
    <n v="421.08057785"/>
    <n v="0"/>
  </r>
  <r>
    <x v="19"/>
    <x v="7"/>
    <x v="4"/>
    <n v="109.97818087"/>
    <n v="0"/>
    <n v="5058.7725174699999"/>
    <n v="0"/>
  </r>
  <r>
    <x v="19"/>
    <x v="7"/>
    <x v="5"/>
    <n v="38.021212079999998"/>
    <n v="0"/>
    <n v="1726.9556740999999"/>
    <n v="0"/>
  </r>
  <r>
    <x v="19"/>
    <x v="7"/>
    <x v="6"/>
    <n v="47.577434449999998"/>
    <n v="0"/>
    <n v="2180.0883506099999"/>
    <n v="0"/>
  </r>
  <r>
    <x v="19"/>
    <x v="7"/>
    <x v="7"/>
    <n v="34.81176524"/>
    <n v="0"/>
    <n v="1593.34324638"/>
    <n v="0"/>
  </r>
  <r>
    <x v="19"/>
    <x v="7"/>
    <x v="8"/>
    <n v="45.437799259999998"/>
    <n v="0"/>
    <n v="2084.50885879"/>
    <n v="0"/>
  </r>
  <r>
    <x v="19"/>
    <x v="7"/>
    <x v="9"/>
    <n v="14.2510148"/>
    <n v="0"/>
    <n v="645.73004623999998"/>
    <n v="0"/>
  </r>
  <r>
    <x v="19"/>
    <x v="7"/>
    <x v="17"/>
    <n v="31.677369890000001"/>
    <n v="0"/>
    <n v="1437.0105983599999"/>
    <n v="0"/>
  </r>
  <r>
    <x v="19"/>
    <x v="7"/>
    <x v="18"/>
    <n v="15.656593989999999"/>
    <n v="0"/>
    <n v="713.60167567999997"/>
    <n v="0"/>
  </r>
  <r>
    <x v="19"/>
    <x v="7"/>
    <x v="10"/>
    <n v="78.093186209999999"/>
    <n v="0"/>
    <n v="3544.6565276699998"/>
    <n v="0"/>
  </r>
  <r>
    <x v="19"/>
    <x v="7"/>
    <x v="11"/>
    <n v="26.37083531"/>
    <n v="0"/>
    <n v="1210.26258751"/>
    <n v="0"/>
  </r>
  <r>
    <x v="19"/>
    <x v="7"/>
    <x v="12"/>
    <n v="54.799173670000002"/>
    <n v="0"/>
    <n v="2525.7592389000001"/>
    <n v="0"/>
  </r>
  <r>
    <x v="19"/>
    <x v="7"/>
    <x v="13"/>
    <n v="57.455388659999997"/>
    <n v="0"/>
    <n v="2607.9397143400001"/>
    <n v="0"/>
  </r>
  <r>
    <x v="19"/>
    <x v="7"/>
    <x v="14"/>
    <n v="56.520172619999997"/>
    <n v="0"/>
    <n v="2578.2917116499998"/>
    <n v="0"/>
  </r>
  <r>
    <x v="19"/>
    <x v="7"/>
    <x v="15"/>
    <n v="9.0911484700000003"/>
    <n v="0"/>
    <n v="414.76768873999998"/>
    <n v="0"/>
  </r>
  <r>
    <x v="19"/>
    <x v="7"/>
    <x v="16"/>
    <n v="29.986225130000001"/>
    <n v="0"/>
    <n v="1375.22576708"/>
    <n v="0"/>
  </r>
  <r>
    <x v="19"/>
    <x v="8"/>
    <x v="0"/>
    <n v="41.443672419999999"/>
    <n v="0"/>
    <n v="2140.3453957299998"/>
    <n v="0"/>
  </r>
  <r>
    <x v="19"/>
    <x v="8"/>
    <x v="1"/>
    <n v="38.155547970000001"/>
    <n v="0"/>
    <n v="1984.50111685"/>
    <n v="0"/>
  </r>
  <r>
    <x v="19"/>
    <x v="8"/>
    <x v="2"/>
    <n v="68.790567100000004"/>
    <n v="0"/>
    <n v="3504.94083305"/>
    <n v="0"/>
  </r>
  <r>
    <x v="19"/>
    <x v="8"/>
    <x v="3"/>
    <n v="14.874059430000001"/>
    <n v="0"/>
    <n v="770.5238865"/>
    <n v="0"/>
  </r>
  <r>
    <x v="19"/>
    <x v="8"/>
    <x v="4"/>
    <n v="165.31621906999999"/>
    <n v="0"/>
    <n v="8535.9906363900009"/>
    <n v="0"/>
  </r>
  <r>
    <x v="19"/>
    <x v="8"/>
    <x v="5"/>
    <n v="37.84521041"/>
    <n v="0"/>
    <n v="1947.1815862399999"/>
    <n v="0"/>
  </r>
  <r>
    <x v="19"/>
    <x v="8"/>
    <x v="6"/>
    <n v="55.452491940000002"/>
    <n v="0"/>
    <n v="2863.8553861300002"/>
    <n v="0"/>
  </r>
  <r>
    <x v="19"/>
    <x v="8"/>
    <x v="7"/>
    <n v="49.08109091"/>
    <n v="0"/>
    <n v="2541.33515175"/>
    <n v="0"/>
  </r>
  <r>
    <x v="19"/>
    <x v="8"/>
    <x v="8"/>
    <n v="67.968589269999995"/>
    <n v="0"/>
    <n v="3495.2380445200001"/>
    <n v="0"/>
  </r>
  <r>
    <x v="19"/>
    <x v="8"/>
    <x v="9"/>
    <n v="13.55727439"/>
    <n v="0"/>
    <n v="694.09753259000001"/>
    <n v="0"/>
  </r>
  <r>
    <x v="19"/>
    <x v="8"/>
    <x v="17"/>
    <n v="38.714846469999998"/>
    <n v="0"/>
    <n v="1965.39959282"/>
    <n v="0"/>
  </r>
  <r>
    <x v="19"/>
    <x v="8"/>
    <x v="18"/>
    <n v="23.38945455"/>
    <n v="0"/>
    <n v="1194.0007813"/>
    <n v="0"/>
  </r>
  <r>
    <x v="19"/>
    <x v="8"/>
    <x v="10"/>
    <n v="107.83810808"/>
    <n v="0"/>
    <n v="5523.0986431299998"/>
    <n v="0"/>
  </r>
  <r>
    <x v="19"/>
    <x v="8"/>
    <x v="11"/>
    <n v="20.817143139999999"/>
    <n v="0"/>
    <n v="1076.2344554700001"/>
    <n v="0"/>
  </r>
  <r>
    <x v="19"/>
    <x v="8"/>
    <x v="12"/>
    <n v="27.549041339999999"/>
    <n v="0"/>
    <n v="1416.9945276200001"/>
    <n v="0"/>
  </r>
  <r>
    <x v="19"/>
    <x v="8"/>
    <x v="13"/>
    <n v="68.319326559999993"/>
    <n v="0"/>
    <n v="3512.6921091999998"/>
    <n v="0"/>
  </r>
  <r>
    <x v="19"/>
    <x v="8"/>
    <x v="14"/>
    <n v="46.832526999999999"/>
    <n v="0"/>
    <n v="2418.1720418"/>
    <n v="0"/>
  </r>
  <r>
    <x v="19"/>
    <x v="8"/>
    <x v="15"/>
    <n v="10.87453324"/>
    <n v="0"/>
    <n v="553.32509035999999"/>
    <n v="0"/>
  </r>
  <r>
    <x v="19"/>
    <x v="8"/>
    <x v="16"/>
    <n v="41.354714209999997"/>
    <n v="0"/>
    <n v="2138.1872191500001"/>
    <n v="0"/>
  </r>
  <r>
    <x v="19"/>
    <x v="9"/>
    <x v="0"/>
    <n v="27.068885829999999"/>
    <n v="0"/>
    <n v="1644.61612552"/>
    <n v="0"/>
  </r>
  <r>
    <x v="19"/>
    <x v="9"/>
    <x v="1"/>
    <n v="28.538528920000001"/>
    <n v="0"/>
    <n v="1747.40636989"/>
    <n v="0"/>
  </r>
  <r>
    <x v="19"/>
    <x v="9"/>
    <x v="2"/>
    <n v="25.365815550000001"/>
    <n v="0"/>
    <n v="1549.3716451800001"/>
    <n v="0"/>
  </r>
  <r>
    <x v="19"/>
    <x v="9"/>
    <x v="3"/>
    <n v="5.5636840100000002"/>
    <n v="0"/>
    <n v="343.32893975000002"/>
    <n v="0"/>
  </r>
  <r>
    <x v="19"/>
    <x v="9"/>
    <x v="4"/>
    <n v="66.90889774"/>
    <n v="0"/>
    <n v="4081.0006131599998"/>
    <n v="0"/>
  </r>
  <r>
    <x v="19"/>
    <x v="9"/>
    <x v="5"/>
    <n v="11.660459960000001"/>
    <n v="0"/>
    <n v="701.78392530999997"/>
    <n v="0"/>
  </r>
  <r>
    <x v="19"/>
    <x v="9"/>
    <x v="6"/>
    <n v="23.601021589999998"/>
    <n v="0"/>
    <n v="1422.9405699900001"/>
    <n v="0"/>
  </r>
  <r>
    <x v="19"/>
    <x v="9"/>
    <x v="7"/>
    <n v="15.6780887"/>
    <n v="0"/>
    <n v="956.78607708000004"/>
    <n v="0"/>
  </r>
  <r>
    <x v="19"/>
    <x v="9"/>
    <x v="8"/>
    <n v="40.349127250000002"/>
    <n v="0"/>
    <n v="2438.9116199099999"/>
    <n v="0"/>
  </r>
  <r>
    <x v="19"/>
    <x v="9"/>
    <x v="9"/>
    <n v="4.4715754099999998"/>
    <n v="0"/>
    <n v="270.66288139"/>
    <n v="0"/>
  </r>
  <r>
    <x v="19"/>
    <x v="9"/>
    <x v="17"/>
    <n v="12.35259301"/>
    <n v="0"/>
    <n v="758.48837375999994"/>
    <n v="0"/>
  </r>
  <r>
    <x v="19"/>
    <x v="9"/>
    <x v="18"/>
    <n v="5.4748538099999999"/>
    <n v="0"/>
    <n v="335.97779993"/>
    <n v="0"/>
  </r>
  <r>
    <x v="19"/>
    <x v="9"/>
    <x v="10"/>
    <n v="37.524900770000002"/>
    <n v="0"/>
    <n v="2284.104844"/>
    <n v="0"/>
  </r>
  <r>
    <x v="19"/>
    <x v="9"/>
    <x v="11"/>
    <n v="8.8742789099999992"/>
    <n v="0"/>
    <n v="538.77033525000002"/>
    <n v="0"/>
  </r>
  <r>
    <x v="19"/>
    <x v="9"/>
    <x v="12"/>
    <n v="9.2313024899999991"/>
    <n v="0"/>
    <n v="559.90494221999995"/>
    <n v="0"/>
  </r>
  <r>
    <x v="19"/>
    <x v="9"/>
    <x v="13"/>
    <n v="21.941967009999999"/>
    <n v="0"/>
    <n v="1331.41542906"/>
    <n v="0"/>
  </r>
  <r>
    <x v="19"/>
    <x v="9"/>
    <x v="14"/>
    <n v="20.276246400000002"/>
    <n v="0"/>
    <n v="1230.6175791600001"/>
    <n v="0"/>
  </r>
  <r>
    <x v="19"/>
    <x v="9"/>
    <x v="15"/>
    <n v="3.4790103100000001"/>
    <n v="0"/>
    <n v="210.85572159"/>
    <n v="0"/>
  </r>
  <r>
    <x v="19"/>
    <x v="9"/>
    <x v="16"/>
    <n v="18.02645747"/>
    <n v="0"/>
    <n v="1094.6046675699999"/>
    <n v="0"/>
  </r>
  <r>
    <x v="19"/>
    <x v="10"/>
    <x v="0"/>
    <n v="39.291292599999998"/>
    <n v="0"/>
    <n v="3040.69630538"/>
    <n v="0"/>
  </r>
  <r>
    <x v="19"/>
    <x v="10"/>
    <x v="1"/>
    <n v="33.142093539999998"/>
    <n v="0"/>
    <n v="2709.8852154699998"/>
    <n v="0"/>
  </r>
  <r>
    <x v="19"/>
    <x v="10"/>
    <x v="2"/>
    <n v="14.47293202"/>
    <n v="0"/>
    <n v="1184.4748298100001"/>
    <n v="0"/>
  </r>
  <r>
    <x v="19"/>
    <x v="10"/>
    <x v="3"/>
    <n v="4.0241230799999999"/>
    <n v="0"/>
    <n v="322.56576023999997"/>
    <n v="0"/>
  </r>
  <r>
    <x v="19"/>
    <x v="10"/>
    <x v="4"/>
    <n v="28.776737090000001"/>
    <n v="0"/>
    <n v="2207.9041103700001"/>
    <n v="0"/>
  </r>
  <r>
    <x v="19"/>
    <x v="10"/>
    <x v="5"/>
    <n v="3.8116814099999998"/>
    <n v="0"/>
    <n v="290.88954308000001"/>
    <n v="0"/>
  </r>
  <r>
    <x v="19"/>
    <x v="10"/>
    <x v="6"/>
    <n v="14.592348360000001"/>
    <n v="0"/>
    <n v="1134.03467968"/>
    <n v="0"/>
  </r>
  <r>
    <x v="19"/>
    <x v="10"/>
    <x v="7"/>
    <n v="19.451289389999999"/>
    <n v="0"/>
    <n v="1514.11885669"/>
    <n v="0"/>
  </r>
  <r>
    <x v="19"/>
    <x v="10"/>
    <x v="8"/>
    <n v="15.61461901"/>
    <n v="0"/>
    <n v="1160.9961104399999"/>
    <n v="0"/>
  </r>
  <r>
    <x v="19"/>
    <x v="10"/>
    <x v="9"/>
    <n v="3.0301261400000001"/>
    <n v="0"/>
    <n v="221.28009599999999"/>
    <n v="0"/>
  </r>
  <r>
    <x v="19"/>
    <x v="10"/>
    <x v="17"/>
    <n v="1.5461956299999999"/>
    <n v="0"/>
    <n v="110.71618844"/>
    <n v="0"/>
  </r>
  <r>
    <x v="19"/>
    <x v="10"/>
    <x v="18"/>
    <n v="4.5006212200000002"/>
    <n v="0"/>
    <n v="328.64045598000001"/>
    <n v="0"/>
  </r>
  <r>
    <x v="19"/>
    <x v="10"/>
    <x v="10"/>
    <n v="18.653815259999998"/>
    <n v="0"/>
    <n v="1428.34576711"/>
    <n v="0"/>
  </r>
  <r>
    <x v="19"/>
    <x v="10"/>
    <x v="11"/>
    <n v="5.6768394200000003"/>
    <n v="0"/>
    <n v="407.31882668999998"/>
    <n v="0"/>
  </r>
  <r>
    <x v="19"/>
    <x v="10"/>
    <x v="12"/>
    <n v="3.2780263000000001"/>
    <n v="0"/>
    <n v="246.02921216999999"/>
    <n v="0"/>
  </r>
  <r>
    <x v="19"/>
    <x v="10"/>
    <x v="13"/>
    <n v="11.745479810000001"/>
    <n v="0"/>
    <n v="849.56976927999995"/>
    <n v="0"/>
  </r>
  <r>
    <x v="19"/>
    <x v="10"/>
    <x v="14"/>
    <n v="11.761638230000001"/>
    <n v="0"/>
    <n v="973.07033454999998"/>
    <n v="0"/>
  </r>
  <r>
    <x v="19"/>
    <x v="10"/>
    <x v="15"/>
    <n v="3.6218809099999998"/>
    <n v="0"/>
    <n v="274.83184533999997"/>
    <n v="0"/>
  </r>
  <r>
    <x v="19"/>
    <x v="10"/>
    <x v="16"/>
    <n v="8.1871188900000007"/>
    <n v="0"/>
    <n v="610.82287804999999"/>
    <n v="0"/>
  </r>
  <r>
    <x v="20"/>
    <x v="0"/>
    <x v="0"/>
    <n v="0"/>
    <n v="1.52456529"/>
    <n v="0"/>
    <n v="0"/>
  </r>
  <r>
    <x v="20"/>
    <x v="0"/>
    <x v="2"/>
    <n v="0.75568380000000002"/>
    <n v="1.2480476700000001"/>
    <n v="0"/>
    <n v="0"/>
  </r>
  <r>
    <x v="20"/>
    <x v="0"/>
    <x v="3"/>
    <n v="0"/>
    <n v="0.51072781"/>
    <n v="0"/>
    <n v="0"/>
  </r>
  <r>
    <x v="20"/>
    <x v="0"/>
    <x v="4"/>
    <n v="0.89716943999999998"/>
    <n v="3.6978431600000001"/>
    <n v="0"/>
    <n v="0"/>
  </r>
  <r>
    <x v="20"/>
    <x v="0"/>
    <x v="6"/>
    <n v="0.52261011999999996"/>
    <n v="0.66222113000000005"/>
    <n v="0"/>
    <n v="0"/>
  </r>
  <r>
    <x v="20"/>
    <x v="0"/>
    <x v="7"/>
    <n v="0"/>
    <n v="1.8357713600000001"/>
    <n v="0"/>
    <n v="0"/>
  </r>
  <r>
    <x v="20"/>
    <x v="0"/>
    <x v="8"/>
    <n v="0"/>
    <n v="0.36598251999999998"/>
    <n v="0"/>
    <n v="0"/>
  </r>
  <r>
    <x v="20"/>
    <x v="0"/>
    <x v="9"/>
    <n v="0"/>
    <n v="0.25669835000000002"/>
    <n v="0"/>
    <n v="0"/>
  </r>
  <r>
    <x v="20"/>
    <x v="0"/>
    <x v="18"/>
    <n v="0"/>
    <n v="6.6024330000000006E-2"/>
    <n v="0"/>
    <n v="0"/>
  </r>
  <r>
    <x v="20"/>
    <x v="0"/>
    <x v="10"/>
    <n v="0.60666189999999998"/>
    <n v="1.49631588"/>
    <n v="0"/>
    <n v="0"/>
  </r>
  <r>
    <x v="20"/>
    <x v="0"/>
    <x v="11"/>
    <n v="0"/>
    <n v="1.9205791699999999"/>
    <n v="0"/>
    <n v="0"/>
  </r>
  <r>
    <x v="20"/>
    <x v="0"/>
    <x v="12"/>
    <n v="0.75205409999999995"/>
    <n v="0"/>
    <n v="0"/>
    <n v="0"/>
  </r>
  <r>
    <x v="20"/>
    <x v="0"/>
    <x v="13"/>
    <n v="0"/>
    <n v="4.8242169700000002"/>
    <n v="0"/>
    <n v="0"/>
  </r>
  <r>
    <x v="20"/>
    <x v="0"/>
    <x v="14"/>
    <n v="0"/>
    <n v="2.77935796"/>
    <n v="0"/>
    <n v="0"/>
  </r>
  <r>
    <x v="20"/>
    <x v="0"/>
    <x v="15"/>
    <n v="0"/>
    <n v="0.33298345000000001"/>
    <n v="0"/>
    <n v="0"/>
  </r>
  <r>
    <x v="20"/>
    <x v="0"/>
    <x v="16"/>
    <n v="0"/>
    <n v="1.2292560699999999"/>
    <n v="0"/>
    <n v="0"/>
  </r>
  <r>
    <x v="20"/>
    <x v="1"/>
    <x v="0"/>
    <n v="0"/>
    <n v="15.584451059999999"/>
    <n v="0"/>
    <n v="75.864762549999995"/>
  </r>
  <r>
    <x v="20"/>
    <x v="1"/>
    <x v="1"/>
    <n v="0"/>
    <n v="1.1612612"/>
    <n v="0"/>
    <n v="7.63948552"/>
  </r>
  <r>
    <x v="20"/>
    <x v="1"/>
    <x v="2"/>
    <n v="0.89554160999999999"/>
    <n v="19.670524709999999"/>
    <n v="6.8895354099999997"/>
    <n v="116.37168827000001"/>
  </r>
  <r>
    <x v="20"/>
    <x v="1"/>
    <x v="3"/>
    <n v="0"/>
    <n v="4.0841040399999997"/>
    <n v="0"/>
    <n v="23.083972330000002"/>
  </r>
  <r>
    <x v="20"/>
    <x v="1"/>
    <x v="4"/>
    <n v="1.1624331400000001"/>
    <n v="30.51978476"/>
    <n v="5.2250473599999996"/>
    <n v="158.29391622"/>
  </r>
  <r>
    <x v="20"/>
    <x v="1"/>
    <x v="5"/>
    <n v="0"/>
    <n v="7.2933718299999999"/>
    <n v="0"/>
    <n v="36.661317240000002"/>
  </r>
  <r>
    <x v="20"/>
    <x v="1"/>
    <x v="6"/>
    <n v="2.2144459400000001"/>
    <n v="132.30840805"/>
    <n v="17.715567480000001"/>
    <n v="845.49540434000005"/>
  </r>
  <r>
    <x v="20"/>
    <x v="1"/>
    <x v="7"/>
    <n v="0.51110179"/>
    <n v="118.01664185999999"/>
    <n v="4.0888142900000002"/>
    <n v="720.1618297"/>
  </r>
  <r>
    <x v="20"/>
    <x v="1"/>
    <x v="8"/>
    <n v="0.79511065999999997"/>
    <n v="15.84127436"/>
    <n v="4.7534159999999996"/>
    <n v="96.820630859999994"/>
  </r>
  <r>
    <x v="20"/>
    <x v="1"/>
    <x v="9"/>
    <n v="0"/>
    <n v="9.3747279900000002"/>
    <n v="0"/>
    <n v="49.416373710000002"/>
  </r>
  <r>
    <x v="20"/>
    <x v="1"/>
    <x v="17"/>
    <n v="1.7530383599999999"/>
    <n v="3.4180046800000001"/>
    <n v="12.13356501"/>
    <n v="18.202850340000001"/>
  </r>
  <r>
    <x v="20"/>
    <x v="1"/>
    <x v="18"/>
    <n v="0.52277593"/>
    <n v="7.5138176999999997"/>
    <n v="4.1822074200000001"/>
    <n v="41.532149109999999"/>
  </r>
  <r>
    <x v="20"/>
    <x v="1"/>
    <x v="10"/>
    <n v="1.55729607"/>
    <n v="38.000521310000003"/>
    <n v="7.8041374699999997"/>
    <n v="221.81718898"/>
  </r>
  <r>
    <x v="20"/>
    <x v="1"/>
    <x v="11"/>
    <n v="1.5986150699999999"/>
    <n v="31.38594123"/>
    <n v="8.1583059200000001"/>
    <n v="160.96268911000001"/>
  </r>
  <r>
    <x v="20"/>
    <x v="1"/>
    <x v="12"/>
    <n v="0.10719028999999999"/>
    <n v="11.34099636"/>
    <n v="0.75033205999999997"/>
    <n v="69.43384648"/>
  </r>
  <r>
    <x v="20"/>
    <x v="1"/>
    <x v="13"/>
    <n v="0.54952529999999999"/>
    <n v="82.622884569999997"/>
    <n v="3.2971518099999999"/>
    <n v="448.21457936000002"/>
  </r>
  <r>
    <x v="20"/>
    <x v="1"/>
    <x v="14"/>
    <n v="0.60220003"/>
    <n v="66.314146390000005"/>
    <n v="3.8477436800000002"/>
    <n v="418.86305632"/>
  </r>
  <r>
    <x v="20"/>
    <x v="1"/>
    <x v="15"/>
    <n v="0.76182848999999997"/>
    <n v="31.262723430000001"/>
    <n v="1.52365697"/>
    <n v="167.01769078000001"/>
  </r>
  <r>
    <x v="20"/>
    <x v="1"/>
    <x v="16"/>
    <n v="0.93544384999999997"/>
    <n v="29.261115780000001"/>
    <n v="7.4835508099999997"/>
    <n v="157.11015856"/>
  </r>
  <r>
    <x v="20"/>
    <x v="2"/>
    <x v="0"/>
    <n v="0.56787712000000001"/>
    <n v="18.868474989999999"/>
    <n v="9.08603396"/>
    <n v="255.51325939"/>
  </r>
  <r>
    <x v="20"/>
    <x v="2"/>
    <x v="1"/>
    <n v="0.69911078000000004"/>
    <n v="0.83032905999999995"/>
    <n v="9.5717149300000006"/>
    <n v="15.34975597"/>
  </r>
  <r>
    <x v="20"/>
    <x v="2"/>
    <x v="2"/>
    <n v="0.46628360000000002"/>
    <n v="33.799541560000002"/>
    <n v="6.0616868300000002"/>
    <n v="480.88929804999998"/>
  </r>
  <r>
    <x v="20"/>
    <x v="2"/>
    <x v="3"/>
    <n v="0"/>
    <n v="6.8234788799999997"/>
    <n v="0"/>
    <n v="97.724875460000007"/>
  </r>
  <r>
    <x v="20"/>
    <x v="2"/>
    <x v="4"/>
    <n v="2.4904101700000001"/>
    <n v="38.759575239999997"/>
    <n v="36.77436462"/>
    <n v="526.99330912000005"/>
  </r>
  <r>
    <x v="20"/>
    <x v="2"/>
    <x v="5"/>
    <n v="0"/>
    <n v="22.01903656"/>
    <n v="0"/>
    <n v="322.18890508999999"/>
  </r>
  <r>
    <x v="20"/>
    <x v="2"/>
    <x v="6"/>
    <n v="5.1498504599999997"/>
    <n v="216.85176164999999"/>
    <n v="78.84121974"/>
    <n v="2980.5650884400002"/>
  </r>
  <r>
    <x v="20"/>
    <x v="2"/>
    <x v="7"/>
    <n v="1.0380385299999999"/>
    <n v="209.52780150000001"/>
    <n v="17.474980810000002"/>
    <n v="2931.3345546"/>
  </r>
  <r>
    <x v="20"/>
    <x v="2"/>
    <x v="8"/>
    <n v="0.51820215000000003"/>
    <n v="30.097260070000001"/>
    <n v="7.7730322999999997"/>
    <n v="446.97246831000001"/>
  </r>
  <r>
    <x v="20"/>
    <x v="2"/>
    <x v="9"/>
    <n v="0"/>
    <n v="12.740919509999999"/>
    <n v="0"/>
    <n v="175.00984478999999"/>
  </r>
  <r>
    <x v="20"/>
    <x v="2"/>
    <x v="17"/>
    <n v="0"/>
    <n v="18.074301819999999"/>
    <n v="0"/>
    <n v="259.77315025000001"/>
  </r>
  <r>
    <x v="20"/>
    <x v="2"/>
    <x v="18"/>
    <n v="0"/>
    <n v="14.69890253"/>
    <n v="0"/>
    <n v="206.73811004999999"/>
  </r>
  <r>
    <x v="20"/>
    <x v="2"/>
    <x v="10"/>
    <n v="1.9822016"/>
    <n v="62.622436260000001"/>
    <n v="31.672430210000002"/>
    <n v="872.75175313"/>
  </r>
  <r>
    <x v="20"/>
    <x v="2"/>
    <x v="11"/>
    <n v="2.0181884999999999"/>
    <n v="56.604867069999997"/>
    <n v="30.121217730000001"/>
    <n v="803.67762426000002"/>
  </r>
  <r>
    <x v="20"/>
    <x v="2"/>
    <x v="12"/>
    <n v="0.77718030000000005"/>
    <n v="30.954962569999999"/>
    <n v="12.48038865"/>
    <n v="451.00643604999999"/>
  </r>
  <r>
    <x v="20"/>
    <x v="2"/>
    <x v="13"/>
    <n v="9.4264504299999992"/>
    <n v="119.62306581"/>
    <n v="155.46538228"/>
    <n v="1710.56775126"/>
  </r>
  <r>
    <x v="20"/>
    <x v="2"/>
    <x v="14"/>
    <n v="8.6412571299999996"/>
    <n v="179.07791942"/>
    <n v="138.14726200999999"/>
    <n v="2605.2172029499998"/>
  </r>
  <r>
    <x v="20"/>
    <x v="2"/>
    <x v="15"/>
    <n v="0.96835503000000001"/>
    <n v="36.254774050000002"/>
    <n v="12.532882130000001"/>
    <n v="507.28916707000002"/>
  </r>
  <r>
    <x v="20"/>
    <x v="2"/>
    <x v="16"/>
    <n v="1.12689321"/>
    <n v="46.858302309999999"/>
    <n v="18.831356830000001"/>
    <n v="659.67693040999995"/>
  </r>
  <r>
    <x v="20"/>
    <x v="3"/>
    <x v="0"/>
    <n v="2.70424358"/>
    <n v="27.37876722"/>
    <n v="64.017026599999994"/>
    <n v="614.32009420999998"/>
  </r>
  <r>
    <x v="20"/>
    <x v="3"/>
    <x v="1"/>
    <n v="0.32218719000000001"/>
    <n v="2.7456207799999999"/>
    <n v="9.0212412900000007"/>
    <n v="66.064405840000006"/>
  </r>
  <r>
    <x v="20"/>
    <x v="3"/>
    <x v="2"/>
    <n v="2.5838748300000001"/>
    <n v="62.31114908"/>
    <n v="58.731484809999998"/>
    <n v="1427.03746228"/>
  </r>
  <r>
    <x v="20"/>
    <x v="3"/>
    <x v="3"/>
    <n v="0.49046317"/>
    <n v="10.02021614"/>
    <n v="9.8092634899999993"/>
    <n v="235.39532811999999"/>
  </r>
  <r>
    <x v="20"/>
    <x v="3"/>
    <x v="4"/>
    <n v="3.6222450099999999"/>
    <n v="65.454246740000002"/>
    <n v="87.314987049999999"/>
    <n v="1486.67093499"/>
  </r>
  <r>
    <x v="20"/>
    <x v="3"/>
    <x v="5"/>
    <n v="1.0215441700000001"/>
    <n v="29.242799040000001"/>
    <n v="23.382116910000001"/>
    <n v="663.07154955999999"/>
  </r>
  <r>
    <x v="20"/>
    <x v="3"/>
    <x v="6"/>
    <n v="18.063295610000001"/>
    <n v="194.70781221999999"/>
    <n v="421.85844460999999"/>
    <n v="4460.2076176299997"/>
  </r>
  <r>
    <x v="20"/>
    <x v="3"/>
    <x v="7"/>
    <n v="12.637281010000001"/>
    <n v="167.07923442000001"/>
    <n v="301.20544109999997"/>
    <n v="3700.4660841"/>
  </r>
  <r>
    <x v="20"/>
    <x v="3"/>
    <x v="8"/>
    <n v="6.2814288100000004"/>
    <n v="48.328115050000001"/>
    <n v="152.74504984999999"/>
    <n v="1095.92668005"/>
  </r>
  <r>
    <x v="20"/>
    <x v="3"/>
    <x v="9"/>
    <n v="1.0172520700000001"/>
    <n v="15.02665668"/>
    <n v="24.41404958"/>
    <n v="351.80298010000001"/>
  </r>
  <r>
    <x v="20"/>
    <x v="3"/>
    <x v="17"/>
    <n v="2.7834799499999998"/>
    <n v="35.010979310000003"/>
    <n v="62.806431590000003"/>
    <n v="809.78960672000005"/>
  </r>
  <r>
    <x v="20"/>
    <x v="3"/>
    <x v="18"/>
    <n v="0.17058287999999999"/>
    <n v="17.19147834"/>
    <n v="3.4116575999999998"/>
    <n v="391.39208484"/>
  </r>
  <r>
    <x v="20"/>
    <x v="3"/>
    <x v="10"/>
    <n v="12.459927370000001"/>
    <n v="91.738824609999995"/>
    <n v="295.83064318999999"/>
    <n v="2105.5619029700001"/>
  </r>
  <r>
    <x v="20"/>
    <x v="3"/>
    <x v="11"/>
    <n v="4.0270755600000001"/>
    <n v="82.095862260000004"/>
    <n v="91.519655950000001"/>
    <n v="1823.13593685"/>
  </r>
  <r>
    <x v="20"/>
    <x v="3"/>
    <x v="12"/>
    <n v="4.0808792399999998"/>
    <n v="68.678899490000006"/>
    <n v="105.32262470000001"/>
    <n v="1628.01952873"/>
  </r>
  <r>
    <x v="20"/>
    <x v="3"/>
    <x v="13"/>
    <n v="16.503609149999999"/>
    <n v="147.41805639"/>
    <n v="400.51157648999998"/>
    <n v="3452.83707392"/>
  </r>
  <r>
    <x v="20"/>
    <x v="3"/>
    <x v="14"/>
    <n v="40.786522580000003"/>
    <n v="324.01567742999998"/>
    <n v="984.59522348999997"/>
    <n v="7607.5804748199998"/>
  </r>
  <r>
    <x v="20"/>
    <x v="3"/>
    <x v="15"/>
    <n v="2.8234783800000001"/>
    <n v="31.59397169"/>
    <n v="65.380902169999999"/>
    <n v="712.53361715000005"/>
  </r>
  <r>
    <x v="20"/>
    <x v="3"/>
    <x v="16"/>
    <n v="4.7507906200000001"/>
    <n v="64.849252949999993"/>
    <n v="114.79682243000001"/>
    <n v="1497.79352926"/>
  </r>
  <r>
    <x v="20"/>
    <x v="4"/>
    <x v="0"/>
    <n v="2.58929696"/>
    <n v="16.833815399999999"/>
    <n v="77.678908770000007"/>
    <n v="514.60129745999996"/>
  </r>
  <r>
    <x v="20"/>
    <x v="4"/>
    <x v="1"/>
    <n v="0.87729515999999996"/>
    <n v="2.8090912399999999"/>
    <n v="26.31885484"/>
    <n v="86.713952969999994"/>
  </r>
  <r>
    <x v="20"/>
    <x v="4"/>
    <x v="2"/>
    <n v="5.5017506000000003"/>
    <n v="32.094034520000001"/>
    <n v="176.20723337999999"/>
    <n v="994.85646397000005"/>
  </r>
  <r>
    <x v="20"/>
    <x v="4"/>
    <x v="3"/>
    <n v="0.43611505"/>
    <n v="2.97951414"/>
    <n v="13.95568168"/>
    <n v="94.387013400000001"/>
  </r>
  <r>
    <x v="20"/>
    <x v="4"/>
    <x v="4"/>
    <n v="5.5576525400000003"/>
    <n v="43.490668919999997"/>
    <n v="171.74710042000001"/>
    <n v="1335.74500343"/>
  </r>
  <r>
    <x v="20"/>
    <x v="4"/>
    <x v="5"/>
    <n v="3.7670972900000002"/>
    <n v="16.138615789999999"/>
    <n v="121.23409844"/>
    <n v="499.99163214999999"/>
  </r>
  <r>
    <x v="20"/>
    <x v="4"/>
    <x v="6"/>
    <n v="15.5995951"/>
    <n v="78.202541839999995"/>
    <n v="483.85090550000001"/>
    <n v="2418.7389976999998"/>
  </r>
  <r>
    <x v="20"/>
    <x v="4"/>
    <x v="7"/>
    <n v="18.308628089999999"/>
    <n v="59.680484819999997"/>
    <n v="565.14912770000001"/>
    <n v="1830.87140894"/>
  </r>
  <r>
    <x v="20"/>
    <x v="4"/>
    <x v="8"/>
    <n v="7.7575776799999998"/>
    <n v="39.393839630000002"/>
    <n v="239.10275515000001"/>
    <n v="1205.06090885"/>
  </r>
  <r>
    <x v="20"/>
    <x v="4"/>
    <x v="9"/>
    <n v="2.2126655099999999"/>
    <n v="9.9858382999999993"/>
    <n v="68.677444480000005"/>
    <n v="308.78751927000002"/>
  </r>
  <r>
    <x v="20"/>
    <x v="4"/>
    <x v="17"/>
    <n v="3.4414156600000001"/>
    <n v="20.808507179999999"/>
    <n v="105.47196101999999"/>
    <n v="637.36149210999997"/>
  </r>
  <r>
    <x v="20"/>
    <x v="4"/>
    <x v="18"/>
    <n v="4.6833156100000002"/>
    <n v="8.9597589600000003"/>
    <n v="147.01546457000001"/>
    <n v="270.67345713999998"/>
  </r>
  <r>
    <x v="20"/>
    <x v="4"/>
    <x v="10"/>
    <n v="14.81390165"/>
    <n v="50.536414579999999"/>
    <n v="456.68289831999999"/>
    <n v="1557.87147529"/>
  </r>
  <r>
    <x v="20"/>
    <x v="4"/>
    <x v="11"/>
    <n v="6.5109059299999998"/>
    <n v="32.426948109999998"/>
    <n v="197.88790327999999"/>
    <n v="993.28312009000001"/>
  </r>
  <r>
    <x v="20"/>
    <x v="4"/>
    <x v="12"/>
    <n v="7.1467139399999997"/>
    <n v="29.519290290000001"/>
    <n v="222.38150217"/>
    <n v="913.32426912000005"/>
  </r>
  <r>
    <x v="20"/>
    <x v="4"/>
    <x v="13"/>
    <n v="13.650876350000001"/>
    <n v="87.585864439999995"/>
    <n v="419.42109271999999"/>
    <n v="2708.0160613500002"/>
  </r>
  <r>
    <x v="20"/>
    <x v="4"/>
    <x v="14"/>
    <n v="43.321923920000003"/>
    <n v="207.19751927999999"/>
    <n v="1354.90643894"/>
    <n v="6493.9509884500003"/>
  </r>
  <r>
    <x v="20"/>
    <x v="4"/>
    <x v="15"/>
    <n v="4.4003919199999997"/>
    <n v="15.36301248"/>
    <n v="132.22415278"/>
    <n v="470.12210643999998"/>
  </r>
  <r>
    <x v="20"/>
    <x v="4"/>
    <x v="16"/>
    <n v="5.3402383100000002"/>
    <n v="31.95001761"/>
    <n v="162.48993616999999"/>
    <n v="987.99098314000003"/>
  </r>
  <r>
    <x v="20"/>
    <x v="5"/>
    <x v="0"/>
    <n v="36.77787146"/>
    <n v="0"/>
    <n v="1367.99317913"/>
    <n v="0"/>
  </r>
  <r>
    <x v="20"/>
    <x v="5"/>
    <x v="1"/>
    <n v="26.287627149999999"/>
    <n v="0"/>
    <n v="977.18357017000005"/>
    <n v="0"/>
  </r>
  <r>
    <x v="20"/>
    <x v="5"/>
    <x v="2"/>
    <n v="285.63073937000001"/>
    <n v="0"/>
    <n v="10762.942282440001"/>
    <n v="0"/>
  </r>
  <r>
    <x v="20"/>
    <x v="5"/>
    <x v="3"/>
    <n v="52.914240020000001"/>
    <n v="0"/>
    <n v="1980.8929038799999"/>
    <n v="0"/>
  </r>
  <r>
    <x v="20"/>
    <x v="5"/>
    <x v="4"/>
    <n v="212.90631736"/>
    <n v="0"/>
    <n v="7979.3382600799996"/>
    <n v="0"/>
  </r>
  <r>
    <x v="20"/>
    <x v="5"/>
    <x v="5"/>
    <n v="110.95228942999999"/>
    <n v="0"/>
    <n v="4177.4165257499999"/>
    <n v="0"/>
  </r>
  <r>
    <x v="20"/>
    <x v="5"/>
    <x v="6"/>
    <n v="244.28504398000001"/>
    <n v="0"/>
    <n v="9168.3583989500003"/>
    <n v="0"/>
  </r>
  <r>
    <x v="20"/>
    <x v="5"/>
    <x v="7"/>
    <n v="110.46371338"/>
    <n v="0"/>
    <n v="4088.9071765799999"/>
    <n v="0"/>
  </r>
  <r>
    <x v="20"/>
    <x v="5"/>
    <x v="8"/>
    <n v="169.39105771999999"/>
    <n v="0"/>
    <n v="6322.7180983600001"/>
    <n v="0"/>
  </r>
  <r>
    <x v="20"/>
    <x v="5"/>
    <x v="9"/>
    <n v="64.492088129999999"/>
    <n v="0"/>
    <n v="2412.7009986100002"/>
    <n v="0"/>
  </r>
  <r>
    <x v="20"/>
    <x v="5"/>
    <x v="17"/>
    <n v="135.71474548"/>
    <n v="0"/>
    <n v="5082.81422062"/>
    <n v="0"/>
  </r>
  <r>
    <x v="20"/>
    <x v="5"/>
    <x v="18"/>
    <n v="52.478572399999997"/>
    <n v="0"/>
    <n v="1971.4844235099999"/>
    <n v="0"/>
  </r>
  <r>
    <x v="20"/>
    <x v="5"/>
    <x v="10"/>
    <n v="280.44217715000002"/>
    <n v="0"/>
    <n v="10501.48909816"/>
    <n v="0"/>
  </r>
  <r>
    <x v="20"/>
    <x v="5"/>
    <x v="11"/>
    <n v="104.27486508"/>
    <n v="0"/>
    <n v="3893.0643842899999"/>
    <n v="0"/>
  </r>
  <r>
    <x v="20"/>
    <x v="5"/>
    <x v="12"/>
    <n v="358.98466059999998"/>
    <n v="0"/>
    <n v="13376.185516310001"/>
    <n v="0"/>
  </r>
  <r>
    <x v="20"/>
    <x v="5"/>
    <x v="13"/>
    <n v="264.91468608999998"/>
    <n v="0"/>
    <n v="9774.7838797700006"/>
    <n v="0"/>
  </r>
  <r>
    <x v="20"/>
    <x v="5"/>
    <x v="14"/>
    <n v="431.02636192"/>
    <n v="0"/>
    <n v="16038.45930988"/>
    <n v="0"/>
  </r>
  <r>
    <x v="20"/>
    <x v="5"/>
    <x v="15"/>
    <n v="59.383396480000002"/>
    <n v="0"/>
    <n v="2218.7979118899998"/>
    <n v="0"/>
  </r>
  <r>
    <x v="20"/>
    <x v="5"/>
    <x v="16"/>
    <n v="107.82272559"/>
    <n v="0"/>
    <n v="4031.62981408"/>
    <n v="0"/>
  </r>
  <r>
    <x v="20"/>
    <x v="6"/>
    <x v="0"/>
    <n v="68.518507479999997"/>
    <n v="0"/>
    <n v="2764.5650433699998"/>
    <n v="0"/>
  </r>
  <r>
    <x v="20"/>
    <x v="6"/>
    <x v="1"/>
    <n v="65.698535280000002"/>
    <n v="0"/>
    <n v="2701.9430839699999"/>
    <n v="0"/>
  </r>
  <r>
    <x v="20"/>
    <x v="6"/>
    <x v="2"/>
    <n v="246.47125391"/>
    <n v="0"/>
    <n v="9927.2194227599994"/>
    <n v="0"/>
  </r>
  <r>
    <x v="20"/>
    <x v="6"/>
    <x v="3"/>
    <n v="47.183642280000001"/>
    <n v="0"/>
    <n v="1893.51314071"/>
    <n v="0"/>
  </r>
  <r>
    <x v="20"/>
    <x v="6"/>
    <x v="4"/>
    <n v="415.03612285000003"/>
    <n v="0"/>
    <n v="16683.555521220002"/>
    <n v="0"/>
  </r>
  <r>
    <x v="20"/>
    <x v="6"/>
    <x v="5"/>
    <n v="131.38407268"/>
    <n v="0"/>
    <n v="5285.5110479100003"/>
    <n v="0"/>
  </r>
  <r>
    <x v="20"/>
    <x v="6"/>
    <x v="6"/>
    <n v="182.36001331"/>
    <n v="0"/>
    <n v="7366.2249508499999"/>
    <n v="0"/>
  </r>
  <r>
    <x v="20"/>
    <x v="6"/>
    <x v="7"/>
    <n v="96.896198350000006"/>
    <n v="0"/>
    <n v="3911.4403470500001"/>
    <n v="0"/>
  </r>
  <r>
    <x v="20"/>
    <x v="6"/>
    <x v="8"/>
    <n v="172.04020195000001"/>
    <n v="0"/>
    <n v="6925.4573081799999"/>
    <n v="0"/>
  </r>
  <r>
    <x v="20"/>
    <x v="6"/>
    <x v="9"/>
    <n v="64.262363559999997"/>
    <n v="0"/>
    <n v="2579.8503313699998"/>
    <n v="0"/>
  </r>
  <r>
    <x v="20"/>
    <x v="6"/>
    <x v="17"/>
    <n v="128.9807299"/>
    <n v="0"/>
    <n v="5183.4482379199999"/>
    <n v="0"/>
  </r>
  <r>
    <x v="20"/>
    <x v="6"/>
    <x v="18"/>
    <n v="46.05298037"/>
    <n v="0"/>
    <n v="1854.5411628500001"/>
    <n v="0"/>
  </r>
  <r>
    <x v="20"/>
    <x v="6"/>
    <x v="10"/>
    <n v="359.28247150999999"/>
    <n v="0"/>
    <n v="14431.68101876"/>
    <n v="0"/>
  </r>
  <r>
    <x v="20"/>
    <x v="6"/>
    <x v="11"/>
    <n v="90.579526549999997"/>
    <n v="0"/>
    <n v="3643.15208897"/>
    <n v="0"/>
  </r>
  <r>
    <x v="20"/>
    <x v="6"/>
    <x v="12"/>
    <n v="190.83663482"/>
    <n v="0"/>
    <n v="7683.9371279899997"/>
    <n v="0"/>
  </r>
  <r>
    <x v="20"/>
    <x v="6"/>
    <x v="13"/>
    <n v="187.15990944999999"/>
    <n v="0"/>
    <n v="7542.2352526799996"/>
    <n v="0"/>
  </r>
  <r>
    <x v="20"/>
    <x v="6"/>
    <x v="14"/>
    <n v="291.81925050000001"/>
    <n v="0"/>
    <n v="11746.42664469"/>
    <n v="0"/>
  </r>
  <r>
    <x v="20"/>
    <x v="6"/>
    <x v="15"/>
    <n v="32.150312579999998"/>
    <n v="0"/>
    <n v="1292.99374491"/>
    <n v="0"/>
  </r>
  <r>
    <x v="20"/>
    <x v="6"/>
    <x v="16"/>
    <n v="117.91180557"/>
    <n v="0"/>
    <n v="4754.4315363400001"/>
    <n v="0"/>
  </r>
  <r>
    <x v="20"/>
    <x v="7"/>
    <x v="0"/>
    <n v="20.722920940000002"/>
    <n v="0"/>
    <n v="954.78575134000005"/>
    <n v="0"/>
  </r>
  <r>
    <x v="20"/>
    <x v="7"/>
    <x v="1"/>
    <n v="46.728056459999998"/>
    <n v="0"/>
    <n v="2189.8202814900001"/>
    <n v="0"/>
  </r>
  <r>
    <x v="20"/>
    <x v="7"/>
    <x v="2"/>
    <n v="72.191355220000005"/>
    <n v="0"/>
    <n v="3325.4026542199999"/>
    <n v="0"/>
  </r>
  <r>
    <x v="20"/>
    <x v="7"/>
    <x v="3"/>
    <n v="14.240960449999999"/>
    <n v="0"/>
    <n v="650.71400915000004"/>
    <n v="0"/>
  </r>
  <r>
    <x v="20"/>
    <x v="7"/>
    <x v="4"/>
    <n v="94.405393079999996"/>
    <n v="0"/>
    <n v="4337.6864162000002"/>
    <n v="0"/>
  </r>
  <r>
    <x v="20"/>
    <x v="7"/>
    <x v="5"/>
    <n v="35.543583689999998"/>
    <n v="0"/>
    <n v="1623.9434880199999"/>
    <n v="0"/>
  </r>
  <r>
    <x v="20"/>
    <x v="7"/>
    <x v="6"/>
    <n v="46.002697060000003"/>
    <n v="0"/>
    <n v="2102.2587244599999"/>
    <n v="0"/>
  </r>
  <r>
    <x v="20"/>
    <x v="7"/>
    <x v="7"/>
    <n v="31.476531560000002"/>
    <n v="0"/>
    <n v="1434.4768323799999"/>
    <n v="0"/>
  </r>
  <r>
    <x v="20"/>
    <x v="7"/>
    <x v="8"/>
    <n v="54.992790839999998"/>
    <n v="0"/>
    <n v="2510.78048468"/>
    <n v="0"/>
  </r>
  <r>
    <x v="20"/>
    <x v="7"/>
    <x v="9"/>
    <n v="11.623881239999999"/>
    <n v="0"/>
    <n v="525.15115754999999"/>
    <n v="0"/>
  </r>
  <r>
    <x v="20"/>
    <x v="7"/>
    <x v="17"/>
    <n v="35.861318009999998"/>
    <n v="0"/>
    <n v="1629.5877155799999"/>
    <n v="0"/>
  </r>
  <r>
    <x v="20"/>
    <x v="7"/>
    <x v="18"/>
    <n v="18.155400570000001"/>
    <n v="0"/>
    <n v="828.27851332"/>
    <n v="0"/>
  </r>
  <r>
    <x v="20"/>
    <x v="7"/>
    <x v="10"/>
    <n v="74.692276789999994"/>
    <n v="0"/>
    <n v="3388.2850818799998"/>
    <n v="0"/>
  </r>
  <r>
    <x v="20"/>
    <x v="7"/>
    <x v="11"/>
    <n v="18.448691520000001"/>
    <n v="0"/>
    <n v="847.78053542999999"/>
    <n v="0"/>
  </r>
  <r>
    <x v="20"/>
    <x v="7"/>
    <x v="12"/>
    <n v="58.37142059"/>
    <n v="0"/>
    <n v="2691.6462480499999"/>
    <n v="0"/>
  </r>
  <r>
    <x v="20"/>
    <x v="7"/>
    <x v="13"/>
    <n v="64.620462270000004"/>
    <n v="0"/>
    <n v="2940.9731709600001"/>
    <n v="0"/>
  </r>
  <r>
    <x v="20"/>
    <x v="7"/>
    <x v="14"/>
    <n v="55.815559020000002"/>
    <n v="0"/>
    <n v="2553.9753616900002"/>
    <n v="0"/>
  </r>
  <r>
    <x v="20"/>
    <x v="7"/>
    <x v="15"/>
    <n v="9.9573953100000008"/>
    <n v="0"/>
    <n v="454.14353627000003"/>
    <n v="0"/>
  </r>
  <r>
    <x v="20"/>
    <x v="7"/>
    <x v="16"/>
    <n v="31.251102960000001"/>
    <n v="0"/>
    <n v="1427.41403971"/>
    <n v="0"/>
  </r>
  <r>
    <x v="20"/>
    <x v="8"/>
    <x v="0"/>
    <n v="43.722543799999997"/>
    <n v="0"/>
    <n v="2251.9639470900001"/>
    <n v="0"/>
  </r>
  <r>
    <x v="20"/>
    <x v="8"/>
    <x v="1"/>
    <n v="29.686883359999999"/>
    <n v="0"/>
    <n v="1554.71322738"/>
    <n v="0"/>
  </r>
  <r>
    <x v="20"/>
    <x v="8"/>
    <x v="2"/>
    <n v="54.494188729999998"/>
    <n v="0"/>
    <n v="2814.05814259"/>
    <n v="0"/>
  </r>
  <r>
    <x v="20"/>
    <x v="8"/>
    <x v="3"/>
    <n v="13.16573208"/>
    <n v="0"/>
    <n v="685.31955727000002"/>
    <n v="0"/>
  </r>
  <r>
    <x v="20"/>
    <x v="8"/>
    <x v="4"/>
    <n v="148.84943440000001"/>
    <n v="0"/>
    <n v="7667.1154108999999"/>
    <n v="0"/>
  </r>
  <r>
    <x v="20"/>
    <x v="8"/>
    <x v="5"/>
    <n v="34.87026092"/>
    <n v="0"/>
    <n v="1787.5598481100001"/>
    <n v="0"/>
  </r>
  <r>
    <x v="20"/>
    <x v="8"/>
    <x v="6"/>
    <n v="60.848908639999998"/>
    <n v="0"/>
    <n v="3144.0600128400001"/>
    <n v="0"/>
  </r>
  <r>
    <x v="20"/>
    <x v="8"/>
    <x v="7"/>
    <n v="33.837477589999999"/>
    <n v="0"/>
    <n v="1753.22455289"/>
    <n v="0"/>
  </r>
  <r>
    <x v="20"/>
    <x v="8"/>
    <x v="8"/>
    <n v="69.861000230000002"/>
    <n v="0"/>
    <n v="3611.6819549000002"/>
    <n v="0"/>
  </r>
  <r>
    <x v="20"/>
    <x v="8"/>
    <x v="9"/>
    <n v="11.40074613"/>
    <n v="0"/>
    <n v="572.79353255000001"/>
    <n v="0"/>
  </r>
  <r>
    <x v="20"/>
    <x v="8"/>
    <x v="17"/>
    <n v="34.657633070000003"/>
    <n v="0"/>
    <n v="1780.96360542"/>
    <n v="0"/>
  </r>
  <r>
    <x v="20"/>
    <x v="8"/>
    <x v="18"/>
    <n v="22.431877799999999"/>
    <n v="0"/>
    <n v="1158.02143136"/>
    <n v="0"/>
  </r>
  <r>
    <x v="20"/>
    <x v="8"/>
    <x v="10"/>
    <n v="104.72240902999999"/>
    <n v="0"/>
    <n v="5374.7096298200004"/>
    <n v="0"/>
  </r>
  <r>
    <x v="20"/>
    <x v="8"/>
    <x v="11"/>
    <n v="27.795112270000001"/>
    <n v="0"/>
    <n v="1428.5961170999999"/>
    <n v="0"/>
  </r>
  <r>
    <x v="20"/>
    <x v="8"/>
    <x v="12"/>
    <n v="25.307831910000001"/>
    <n v="0"/>
    <n v="1297.33459191"/>
    <n v="0"/>
  </r>
  <r>
    <x v="20"/>
    <x v="8"/>
    <x v="13"/>
    <n v="84.157108160000007"/>
    <n v="0"/>
    <n v="4311.9022541900003"/>
    <n v="0"/>
  </r>
  <r>
    <x v="20"/>
    <x v="8"/>
    <x v="14"/>
    <n v="58.843625359999997"/>
    <n v="0"/>
    <n v="3035.9523745699998"/>
    <n v="0"/>
  </r>
  <r>
    <x v="20"/>
    <x v="8"/>
    <x v="15"/>
    <n v="9.3519250599999992"/>
    <n v="0"/>
    <n v="470.59053359000001"/>
    <n v="0"/>
  </r>
  <r>
    <x v="20"/>
    <x v="8"/>
    <x v="16"/>
    <n v="38.374362730000001"/>
    <n v="0"/>
    <n v="1970.0958742099999"/>
    <n v="0"/>
  </r>
  <r>
    <x v="20"/>
    <x v="9"/>
    <x v="0"/>
    <n v="25.034544319999998"/>
    <n v="0"/>
    <n v="1526.72562217"/>
    <n v="0"/>
  </r>
  <r>
    <x v="20"/>
    <x v="9"/>
    <x v="1"/>
    <n v="20.246290949999999"/>
    <n v="0"/>
    <n v="1243.02447742"/>
    <n v="0"/>
  </r>
  <r>
    <x v="20"/>
    <x v="9"/>
    <x v="2"/>
    <n v="30.684629990000001"/>
    <n v="0"/>
    <n v="1861.6301344000001"/>
    <n v="0"/>
  </r>
  <r>
    <x v="20"/>
    <x v="9"/>
    <x v="3"/>
    <n v="6.1113690800000002"/>
    <n v="0"/>
    <n v="377.76528707"/>
    <n v="0"/>
  </r>
  <r>
    <x v="20"/>
    <x v="9"/>
    <x v="4"/>
    <n v="65.877002390000001"/>
    <n v="0"/>
    <n v="4010.6033495500001"/>
    <n v="0"/>
  </r>
  <r>
    <x v="20"/>
    <x v="9"/>
    <x v="5"/>
    <n v="14.66132105"/>
    <n v="0"/>
    <n v="893.23118889"/>
    <n v="0"/>
  </r>
  <r>
    <x v="20"/>
    <x v="9"/>
    <x v="6"/>
    <n v="20.980901899999999"/>
    <n v="0"/>
    <n v="1288.0168357"/>
    <n v="0"/>
  </r>
  <r>
    <x v="20"/>
    <x v="9"/>
    <x v="7"/>
    <n v="18.739021489999999"/>
    <n v="0"/>
    <n v="1141.8357885600001"/>
    <n v="0"/>
  </r>
  <r>
    <x v="20"/>
    <x v="9"/>
    <x v="8"/>
    <n v="29.673818149999999"/>
    <n v="0"/>
    <n v="1805.5126039500001"/>
    <n v="0"/>
  </r>
  <r>
    <x v="20"/>
    <x v="9"/>
    <x v="9"/>
    <n v="5.9664559800000001"/>
    <n v="0"/>
    <n v="367.01505859000002"/>
    <n v="0"/>
  </r>
  <r>
    <x v="20"/>
    <x v="9"/>
    <x v="17"/>
    <n v="15.102490700000001"/>
    <n v="0"/>
    <n v="920.55608315999996"/>
    <n v="0"/>
  </r>
  <r>
    <x v="20"/>
    <x v="9"/>
    <x v="18"/>
    <n v="8.8336263400000004"/>
    <n v="0"/>
    <n v="538.45554013000003"/>
    <n v="0"/>
  </r>
  <r>
    <x v="20"/>
    <x v="9"/>
    <x v="10"/>
    <n v="39.466456440000002"/>
    <n v="0"/>
    <n v="2393.4272193000002"/>
    <n v="0"/>
  </r>
  <r>
    <x v="20"/>
    <x v="9"/>
    <x v="11"/>
    <n v="5.8294249999999996"/>
    <n v="0"/>
    <n v="352.47665122000001"/>
    <n v="0"/>
  </r>
  <r>
    <x v="20"/>
    <x v="9"/>
    <x v="12"/>
    <n v="10.10363547"/>
    <n v="0"/>
    <n v="614.04909887999997"/>
    <n v="0"/>
  </r>
  <r>
    <x v="20"/>
    <x v="9"/>
    <x v="13"/>
    <n v="22.458095929999999"/>
    <n v="0"/>
    <n v="1370.1030724"/>
    <n v="0"/>
  </r>
  <r>
    <x v="20"/>
    <x v="9"/>
    <x v="14"/>
    <n v="20.412350610000001"/>
    <n v="0"/>
    <n v="1252.44615015"/>
    <n v="0"/>
  </r>
  <r>
    <x v="20"/>
    <x v="9"/>
    <x v="15"/>
    <n v="4.0497341000000002"/>
    <n v="0"/>
    <n v="251.66178675"/>
    <n v="0"/>
  </r>
  <r>
    <x v="20"/>
    <x v="9"/>
    <x v="16"/>
    <n v="17.334299959999999"/>
    <n v="0"/>
    <n v="1055.81215208"/>
    <n v="0"/>
  </r>
  <r>
    <x v="20"/>
    <x v="10"/>
    <x v="0"/>
    <n v="41.926574549999998"/>
    <n v="0"/>
    <n v="3210.7173852199999"/>
    <n v="0"/>
  </r>
  <r>
    <x v="20"/>
    <x v="10"/>
    <x v="1"/>
    <n v="41.356620020000001"/>
    <n v="0"/>
    <n v="3548.88431102"/>
    <n v="0"/>
  </r>
  <r>
    <x v="20"/>
    <x v="10"/>
    <x v="2"/>
    <n v="8.9986574499999996"/>
    <n v="0"/>
    <n v="721.92740494999998"/>
    <n v="0"/>
  </r>
  <r>
    <x v="20"/>
    <x v="10"/>
    <x v="3"/>
    <n v="5.0787160099999999"/>
    <n v="0"/>
    <n v="402.09377819000002"/>
    <n v="0"/>
  </r>
  <r>
    <x v="20"/>
    <x v="10"/>
    <x v="4"/>
    <n v="37.974965529999999"/>
    <n v="0"/>
    <n v="2864.7787661100001"/>
    <n v="0"/>
  </r>
  <r>
    <x v="20"/>
    <x v="10"/>
    <x v="5"/>
    <n v="6.6158204500000002"/>
    <n v="0"/>
    <n v="500.15609802"/>
    <n v="0"/>
  </r>
  <r>
    <x v="20"/>
    <x v="10"/>
    <x v="6"/>
    <n v="11.6118653"/>
    <n v="0"/>
    <n v="872.59122706999995"/>
    <n v="0"/>
  </r>
  <r>
    <x v="20"/>
    <x v="10"/>
    <x v="7"/>
    <n v="17.95922607"/>
    <n v="0"/>
    <n v="1433.8645388699999"/>
    <n v="0"/>
  </r>
  <r>
    <x v="20"/>
    <x v="10"/>
    <x v="8"/>
    <n v="23.247996359999998"/>
    <n v="0"/>
    <n v="1782.1222326499999"/>
    <n v="0"/>
  </r>
  <r>
    <x v="20"/>
    <x v="10"/>
    <x v="9"/>
    <n v="1.2170489600000001"/>
    <n v="0"/>
    <n v="101.62798789"/>
    <n v="0"/>
  </r>
  <r>
    <x v="20"/>
    <x v="10"/>
    <x v="17"/>
    <n v="1.7489617099999999"/>
    <n v="0"/>
    <n v="122.42731947999999"/>
    <n v="0"/>
  </r>
  <r>
    <x v="20"/>
    <x v="10"/>
    <x v="18"/>
    <n v="4.8911779299999996"/>
    <n v="0"/>
    <n v="354.44320104000002"/>
    <n v="0"/>
  </r>
  <r>
    <x v="20"/>
    <x v="10"/>
    <x v="10"/>
    <n v="17.513229370000001"/>
    <n v="0"/>
    <n v="1377.9651802000001"/>
    <n v="0"/>
  </r>
  <r>
    <x v="20"/>
    <x v="10"/>
    <x v="11"/>
    <n v="6.3858911699999998"/>
    <n v="0"/>
    <n v="494.08758975000001"/>
    <n v="0"/>
  </r>
  <r>
    <x v="20"/>
    <x v="10"/>
    <x v="12"/>
    <n v="3.1944690200000001"/>
    <n v="0"/>
    <n v="233.85927279000001"/>
    <n v="0"/>
  </r>
  <r>
    <x v="20"/>
    <x v="10"/>
    <x v="13"/>
    <n v="9.7696159700000003"/>
    <n v="0"/>
    <n v="749.85298968999996"/>
    <n v="0"/>
  </r>
  <r>
    <x v="20"/>
    <x v="10"/>
    <x v="14"/>
    <n v="12.607743620000001"/>
    <n v="0"/>
    <n v="1082.7463185900001"/>
    <n v="0"/>
  </r>
  <r>
    <x v="20"/>
    <x v="10"/>
    <x v="15"/>
    <n v="2.1644666199999998"/>
    <n v="0"/>
    <n v="179.91037084999999"/>
    <n v="0"/>
  </r>
  <r>
    <x v="20"/>
    <x v="10"/>
    <x v="16"/>
    <n v="6.5300333699999999"/>
    <n v="0"/>
    <n v="503.01142005000003"/>
    <n v="0"/>
  </r>
  <r>
    <x v="21"/>
    <x v="0"/>
    <x v="0"/>
    <n v="1.05366845"/>
    <n v="2.1319519699999998"/>
    <n v="0"/>
    <n v="0"/>
  </r>
  <r>
    <x v="21"/>
    <x v="0"/>
    <x v="2"/>
    <n v="0"/>
    <n v="0.82164146999999998"/>
    <n v="0"/>
    <n v="0"/>
  </r>
  <r>
    <x v="21"/>
    <x v="0"/>
    <x v="4"/>
    <n v="3.02612441"/>
    <n v="2.5009234899999999"/>
    <n v="0"/>
    <n v="0"/>
  </r>
  <r>
    <x v="21"/>
    <x v="0"/>
    <x v="5"/>
    <n v="0"/>
    <n v="2.1736402300000002"/>
    <n v="0"/>
    <n v="0"/>
  </r>
  <r>
    <x v="21"/>
    <x v="0"/>
    <x v="6"/>
    <n v="0"/>
    <n v="3.6832913199999999"/>
    <n v="0"/>
    <n v="0"/>
  </r>
  <r>
    <x v="21"/>
    <x v="0"/>
    <x v="7"/>
    <n v="0"/>
    <n v="3.3072545999999998"/>
    <n v="0"/>
    <n v="0"/>
  </r>
  <r>
    <x v="21"/>
    <x v="0"/>
    <x v="8"/>
    <n v="0.50572338999999999"/>
    <n v="1.67933237"/>
    <n v="0"/>
    <n v="0"/>
  </r>
  <r>
    <x v="21"/>
    <x v="0"/>
    <x v="9"/>
    <n v="0.57647455999999997"/>
    <n v="0.82666837999999998"/>
    <n v="0"/>
    <n v="0"/>
  </r>
  <r>
    <x v="21"/>
    <x v="0"/>
    <x v="10"/>
    <n v="0"/>
    <n v="2.7763219499999998"/>
    <n v="0"/>
    <n v="0"/>
  </r>
  <r>
    <x v="21"/>
    <x v="0"/>
    <x v="11"/>
    <n v="0"/>
    <n v="2.2772177600000001"/>
    <n v="0"/>
    <n v="0"/>
  </r>
  <r>
    <x v="21"/>
    <x v="0"/>
    <x v="12"/>
    <n v="0"/>
    <n v="2.53288753"/>
    <n v="0"/>
    <n v="0"/>
  </r>
  <r>
    <x v="21"/>
    <x v="0"/>
    <x v="13"/>
    <n v="0.51438127"/>
    <n v="2.7856425599999999"/>
    <n v="0"/>
    <n v="0"/>
  </r>
  <r>
    <x v="21"/>
    <x v="0"/>
    <x v="14"/>
    <n v="0"/>
    <n v="1.57002727"/>
    <n v="0"/>
    <n v="0"/>
  </r>
  <r>
    <x v="21"/>
    <x v="0"/>
    <x v="15"/>
    <n v="0"/>
    <n v="2.56795682"/>
    <n v="0"/>
    <n v="0"/>
  </r>
  <r>
    <x v="21"/>
    <x v="0"/>
    <x v="16"/>
    <n v="0"/>
    <n v="1.8534891"/>
    <n v="0"/>
    <n v="0"/>
  </r>
  <r>
    <x v="21"/>
    <x v="1"/>
    <x v="0"/>
    <n v="1.23455443"/>
    <n v="16.879132160000001"/>
    <n v="9.4908318900000008"/>
    <n v="81.247010919999994"/>
  </r>
  <r>
    <x v="21"/>
    <x v="1"/>
    <x v="1"/>
    <n v="0.75847507999999997"/>
    <n v="1.3329649100000001"/>
    <n v="4.5903131000000004"/>
    <n v="6.7341941399999996"/>
  </r>
  <r>
    <x v="21"/>
    <x v="1"/>
    <x v="2"/>
    <n v="0.6659332"/>
    <n v="20.714197890000001"/>
    <n v="5.32746561"/>
    <n v="114.18373871999999"/>
  </r>
  <r>
    <x v="21"/>
    <x v="1"/>
    <x v="3"/>
    <n v="0.36807282000000002"/>
    <n v="1.62856325"/>
    <n v="2.20843693"/>
    <n v="9.9097673299999993"/>
  </r>
  <r>
    <x v="21"/>
    <x v="1"/>
    <x v="4"/>
    <n v="2.6489051899999998"/>
    <n v="26.03961627"/>
    <n v="16.31283569"/>
    <n v="136.40208838000001"/>
  </r>
  <r>
    <x v="21"/>
    <x v="1"/>
    <x v="5"/>
    <n v="0.33337939999999999"/>
    <n v="11.11733051"/>
    <n v="2.3336558200000002"/>
    <n v="57.815058389999997"/>
  </r>
  <r>
    <x v="21"/>
    <x v="1"/>
    <x v="6"/>
    <n v="1.06138216"/>
    <n v="108.07974955"/>
    <n v="6.9579666700000002"/>
    <n v="650.20655871999998"/>
  </r>
  <r>
    <x v="21"/>
    <x v="1"/>
    <x v="7"/>
    <n v="0"/>
    <n v="113.07808189000001"/>
    <n v="0"/>
    <n v="709.38100972999996"/>
  </r>
  <r>
    <x v="21"/>
    <x v="1"/>
    <x v="8"/>
    <n v="1.12992311"/>
    <n v="13.34877238"/>
    <n v="3.0805241300000001"/>
    <n v="80.990714839999995"/>
  </r>
  <r>
    <x v="21"/>
    <x v="1"/>
    <x v="9"/>
    <n v="0"/>
    <n v="7.0073506800000001"/>
    <n v="0"/>
    <n v="31.148903579999999"/>
  </r>
  <r>
    <x v="21"/>
    <x v="1"/>
    <x v="17"/>
    <n v="0.70478421000000002"/>
    <n v="7.28532606"/>
    <n v="3.0714080099999999"/>
    <n v="38.027293"/>
  </r>
  <r>
    <x v="21"/>
    <x v="1"/>
    <x v="18"/>
    <n v="0"/>
    <n v="9.1587501000000007"/>
    <n v="0"/>
    <n v="49.951640930000003"/>
  </r>
  <r>
    <x v="21"/>
    <x v="1"/>
    <x v="10"/>
    <n v="1.07287866"/>
    <n v="39.07371663"/>
    <n v="7.9844160799999999"/>
    <n v="219.51425236"/>
  </r>
  <r>
    <x v="21"/>
    <x v="1"/>
    <x v="11"/>
    <n v="0"/>
    <n v="29.371248909999998"/>
    <n v="0"/>
    <n v="158.61266599000001"/>
  </r>
  <r>
    <x v="21"/>
    <x v="1"/>
    <x v="12"/>
    <n v="1.13767877"/>
    <n v="10.331075670000001"/>
    <n v="7.3887718400000004"/>
    <n v="53.837508569999997"/>
  </r>
  <r>
    <x v="21"/>
    <x v="1"/>
    <x v="13"/>
    <n v="0.51180800999999998"/>
    <n v="72.610678820000004"/>
    <n v="1.65226239"/>
    <n v="397.34661541000003"/>
  </r>
  <r>
    <x v="21"/>
    <x v="1"/>
    <x v="14"/>
    <n v="0.24346147000000001"/>
    <n v="74.136957760000001"/>
    <n v="1.9476918000000001"/>
    <n v="467.38672092000002"/>
  </r>
  <r>
    <x v="21"/>
    <x v="1"/>
    <x v="15"/>
    <n v="0"/>
    <n v="36.984857040000001"/>
    <n v="0"/>
    <n v="198.21682934"/>
  </r>
  <r>
    <x v="21"/>
    <x v="1"/>
    <x v="16"/>
    <n v="1.2115982700000001"/>
    <n v="20.774870060000001"/>
    <n v="4.4793382599999996"/>
    <n v="120.77128408"/>
  </r>
  <r>
    <x v="21"/>
    <x v="2"/>
    <x v="0"/>
    <n v="1.39103792"/>
    <n v="18.988077990000001"/>
    <n v="20.510309419999999"/>
    <n v="256.15274688"/>
  </r>
  <r>
    <x v="21"/>
    <x v="2"/>
    <x v="1"/>
    <n v="0"/>
    <n v="1.56485769"/>
    <n v="0"/>
    <n v="23.47176163"/>
  </r>
  <r>
    <x v="21"/>
    <x v="2"/>
    <x v="2"/>
    <n v="2.38827641"/>
    <n v="29.60191884"/>
    <n v="36.839898480000002"/>
    <n v="429.70640474999999"/>
  </r>
  <r>
    <x v="21"/>
    <x v="2"/>
    <x v="3"/>
    <n v="0"/>
    <n v="2.2465878199999998"/>
    <n v="0"/>
    <n v="25.547320979999999"/>
  </r>
  <r>
    <x v="21"/>
    <x v="2"/>
    <x v="4"/>
    <n v="1.03879111"/>
    <n v="47.142587910000003"/>
    <n v="15.206511430000001"/>
    <n v="675.32951006999997"/>
  </r>
  <r>
    <x v="21"/>
    <x v="2"/>
    <x v="5"/>
    <n v="0"/>
    <n v="18.578666819999999"/>
    <n v="0"/>
    <n v="268.24422471999998"/>
  </r>
  <r>
    <x v="21"/>
    <x v="2"/>
    <x v="6"/>
    <n v="5.0160873199999996"/>
    <n v="210.75750099000001"/>
    <n v="75.338795700000006"/>
    <n v="2956.8397509900001"/>
  </r>
  <r>
    <x v="21"/>
    <x v="2"/>
    <x v="7"/>
    <n v="1.6563675899999999"/>
    <n v="187.45074566"/>
    <n v="24.845513789999998"/>
    <n v="2593.4326079100001"/>
  </r>
  <r>
    <x v="21"/>
    <x v="2"/>
    <x v="8"/>
    <n v="0.95112403999999995"/>
    <n v="29.397917459999999"/>
    <n v="13.747463639999999"/>
    <n v="429.13062875999998"/>
  </r>
  <r>
    <x v="21"/>
    <x v="2"/>
    <x v="9"/>
    <n v="0.86008587000000003"/>
    <n v="16.221771799999999"/>
    <n v="10.124875490000001"/>
    <n v="223.16446242000001"/>
  </r>
  <r>
    <x v="21"/>
    <x v="2"/>
    <x v="17"/>
    <n v="0.62637703"/>
    <n v="15.03043881"/>
    <n v="10.02203246"/>
    <n v="212.83252680000001"/>
  </r>
  <r>
    <x v="21"/>
    <x v="2"/>
    <x v="18"/>
    <n v="0"/>
    <n v="13.84165224"/>
    <n v="0"/>
    <n v="198.01078229999999"/>
  </r>
  <r>
    <x v="21"/>
    <x v="2"/>
    <x v="10"/>
    <n v="1.6439589699999999"/>
    <n v="62.260782329999998"/>
    <n v="26.726197679999999"/>
    <n v="892.08437029000004"/>
  </r>
  <r>
    <x v="21"/>
    <x v="2"/>
    <x v="11"/>
    <n v="0.27366206999999998"/>
    <n v="55.097817679999999"/>
    <n v="4.37859307"/>
    <n v="775.79613887000005"/>
  </r>
  <r>
    <x v="21"/>
    <x v="2"/>
    <x v="12"/>
    <n v="0.20114928000000001"/>
    <n v="34.57663032"/>
    <n v="3.2183885000000001"/>
    <n v="496.77106742000001"/>
  </r>
  <r>
    <x v="21"/>
    <x v="2"/>
    <x v="13"/>
    <n v="5.6747272200000003"/>
    <n v="113.52417981000001"/>
    <n v="85.172710980000005"/>
    <n v="1658.06437749"/>
  </r>
  <r>
    <x v="21"/>
    <x v="2"/>
    <x v="14"/>
    <n v="4.4787852099999999"/>
    <n v="204.30625565"/>
    <n v="70.027722249999997"/>
    <n v="3017.4690722700002"/>
  </r>
  <r>
    <x v="21"/>
    <x v="2"/>
    <x v="15"/>
    <n v="1.4254223100000001"/>
    <n v="30.177424169999998"/>
    <n v="24.726149499999998"/>
    <n v="425.79533746999999"/>
  </r>
  <r>
    <x v="21"/>
    <x v="2"/>
    <x v="16"/>
    <n v="0.79692233000000001"/>
    <n v="49.317011180000002"/>
    <n v="12.04364683"/>
    <n v="696.13141799000005"/>
  </r>
  <r>
    <x v="21"/>
    <x v="3"/>
    <x v="0"/>
    <n v="6.0611716099999997"/>
    <n v="28.413085460000001"/>
    <n v="130.83047884000001"/>
    <n v="614.88571029000002"/>
  </r>
  <r>
    <x v="21"/>
    <x v="3"/>
    <x v="1"/>
    <n v="0"/>
    <n v="6.8676697300000002"/>
    <n v="0"/>
    <n v="157.51732584000001"/>
  </r>
  <r>
    <x v="21"/>
    <x v="3"/>
    <x v="2"/>
    <n v="5.0666021399999996"/>
    <n v="56.010365319999998"/>
    <n v="112.75546924"/>
    <n v="1289.3176391100001"/>
  </r>
  <r>
    <x v="21"/>
    <x v="3"/>
    <x v="3"/>
    <n v="0.72921687000000002"/>
    <n v="9.5743780699999999"/>
    <n v="19.060056379999999"/>
    <n v="223.45672408999999"/>
  </r>
  <r>
    <x v="21"/>
    <x v="3"/>
    <x v="4"/>
    <n v="5.0931461000000002"/>
    <n v="62.009135710000002"/>
    <n v="116.72467636"/>
    <n v="1397.05562876"/>
  </r>
  <r>
    <x v="21"/>
    <x v="3"/>
    <x v="5"/>
    <n v="2.6778327700000002"/>
    <n v="25.43736075"/>
    <n v="59.298712479999999"/>
    <n v="591.29090498000005"/>
  </r>
  <r>
    <x v="21"/>
    <x v="3"/>
    <x v="6"/>
    <n v="15.087247469999999"/>
    <n v="218.40098451"/>
    <n v="370.98366795999999"/>
    <n v="5020.0992280600003"/>
  </r>
  <r>
    <x v="21"/>
    <x v="3"/>
    <x v="7"/>
    <n v="12.36853004"/>
    <n v="188.25453293000001"/>
    <n v="299.39574765999998"/>
    <n v="4234.0597820399998"/>
  </r>
  <r>
    <x v="21"/>
    <x v="3"/>
    <x v="8"/>
    <n v="6.1571399700000002"/>
    <n v="59.934171669999998"/>
    <n v="155.36473133999999"/>
    <n v="1378.8072522099999"/>
  </r>
  <r>
    <x v="21"/>
    <x v="3"/>
    <x v="9"/>
    <n v="0.93352573000000005"/>
    <n v="18.390360990000001"/>
    <n v="24.488174780000001"/>
    <n v="431.61085188999999"/>
  </r>
  <r>
    <x v="21"/>
    <x v="3"/>
    <x v="17"/>
    <n v="2.5630048400000001"/>
    <n v="30.678164070000001"/>
    <n v="59.251766480000001"/>
    <n v="704.39669947000004"/>
  </r>
  <r>
    <x v="21"/>
    <x v="3"/>
    <x v="18"/>
    <n v="1.3336525699999999"/>
    <n v="22.491991550000002"/>
    <n v="28.60875673"/>
    <n v="493.98884663000001"/>
  </r>
  <r>
    <x v="21"/>
    <x v="3"/>
    <x v="10"/>
    <n v="13.36536355"/>
    <n v="98.259460000000004"/>
    <n v="301.09557468999998"/>
    <n v="2247.5091487700001"/>
  </r>
  <r>
    <x v="21"/>
    <x v="3"/>
    <x v="11"/>
    <n v="6.6671140900000001"/>
    <n v="74.236010960000002"/>
    <n v="160.12126366000001"/>
    <n v="1653.41822185"/>
  </r>
  <r>
    <x v="21"/>
    <x v="3"/>
    <x v="12"/>
    <n v="9.2120862799999994"/>
    <n v="58.844728490000001"/>
    <n v="224.17274355000001"/>
    <n v="1374.1731990400001"/>
  </r>
  <r>
    <x v="21"/>
    <x v="3"/>
    <x v="13"/>
    <n v="15.24136081"/>
    <n v="155.40764865"/>
    <n v="372.83765127999999"/>
    <n v="3697.6519432199998"/>
  </r>
  <r>
    <x v="21"/>
    <x v="3"/>
    <x v="14"/>
    <n v="32.7944453"/>
    <n v="320.88785167999998"/>
    <n v="772.08522697000001"/>
    <n v="7574.6859037000004"/>
  </r>
  <r>
    <x v="21"/>
    <x v="3"/>
    <x v="15"/>
    <n v="6.8395721199999997"/>
    <n v="31.855507329999998"/>
    <n v="160.35672027000001"/>
    <n v="723.84800675999998"/>
  </r>
  <r>
    <x v="21"/>
    <x v="3"/>
    <x v="16"/>
    <n v="5.0144060899999996"/>
    <n v="56.878615289999999"/>
    <n v="116.47249982"/>
    <n v="1317.77274293"/>
  </r>
  <r>
    <x v="21"/>
    <x v="4"/>
    <x v="0"/>
    <n v="4.6964507299999996"/>
    <n v="14.862581929999999"/>
    <n v="141.07314574"/>
    <n v="453.35477209999999"/>
  </r>
  <r>
    <x v="21"/>
    <x v="4"/>
    <x v="1"/>
    <n v="0.52756946000000005"/>
    <n v="3.3157492199999998"/>
    <n v="15.827083869999999"/>
    <n v="103.02719096"/>
  </r>
  <r>
    <x v="21"/>
    <x v="4"/>
    <x v="2"/>
    <n v="8.3232191199999992"/>
    <n v="33.34128072"/>
    <n v="261.05274193999998"/>
    <n v="1034.50018258"/>
  </r>
  <r>
    <x v="21"/>
    <x v="4"/>
    <x v="3"/>
    <n v="1.4390189499999999"/>
    <n v="3.1301134099999999"/>
    <n v="45.462512859999997"/>
    <n v="98.255935809999997"/>
  </r>
  <r>
    <x v="21"/>
    <x v="4"/>
    <x v="4"/>
    <n v="11.246702920000001"/>
    <n v="43.847125660000003"/>
    <n v="344.28417237999997"/>
    <n v="1343.29081075"/>
  </r>
  <r>
    <x v="21"/>
    <x v="4"/>
    <x v="5"/>
    <n v="1.8541907500000001"/>
    <n v="15.715199070000001"/>
    <n v="56.647550209999999"/>
    <n v="488.57581103000001"/>
  </r>
  <r>
    <x v="21"/>
    <x v="4"/>
    <x v="6"/>
    <n v="19.487497990000001"/>
    <n v="84.294712390000001"/>
    <n v="611.02330353000002"/>
    <n v="2609.0569036000002"/>
  </r>
  <r>
    <x v="21"/>
    <x v="4"/>
    <x v="7"/>
    <n v="14.23735127"/>
    <n v="70.093117939999999"/>
    <n v="435.74583733999998"/>
    <n v="2150.5549174399998"/>
  </r>
  <r>
    <x v="21"/>
    <x v="4"/>
    <x v="8"/>
    <n v="5.6584805100000004"/>
    <n v="30.107508760000002"/>
    <n v="170.93761810000001"/>
    <n v="923.72940484000003"/>
  </r>
  <r>
    <x v="21"/>
    <x v="4"/>
    <x v="9"/>
    <n v="2.1261715099999998"/>
    <n v="7.5433058900000001"/>
    <n v="63.785145280000002"/>
    <n v="232.64798066"/>
  </r>
  <r>
    <x v="21"/>
    <x v="4"/>
    <x v="17"/>
    <n v="1.83382242"/>
    <n v="24.551708479999999"/>
    <n v="57.651832689999999"/>
    <n v="764.98601873999996"/>
  </r>
  <r>
    <x v="21"/>
    <x v="4"/>
    <x v="18"/>
    <n v="1.5094511799999999"/>
    <n v="10.11017947"/>
    <n v="47.37554901"/>
    <n v="309.49628670999999"/>
  </r>
  <r>
    <x v="21"/>
    <x v="4"/>
    <x v="10"/>
    <n v="16.72223189"/>
    <n v="44.647589770000003"/>
    <n v="521.06104755000001"/>
    <n v="1373.14608875"/>
  </r>
  <r>
    <x v="21"/>
    <x v="4"/>
    <x v="11"/>
    <n v="5.5624722499999999"/>
    <n v="22.8848679"/>
    <n v="170.0609135"/>
    <n v="703.47053444999995"/>
  </r>
  <r>
    <x v="21"/>
    <x v="4"/>
    <x v="12"/>
    <n v="3.8405440400000002"/>
    <n v="42.585298639999998"/>
    <n v="123.01513263"/>
    <n v="1320.09624254"/>
  </r>
  <r>
    <x v="21"/>
    <x v="4"/>
    <x v="13"/>
    <n v="20.038181680000001"/>
    <n v="81.914149559999998"/>
    <n v="617.64125906000004"/>
    <n v="2518.1965475000002"/>
  </r>
  <r>
    <x v="21"/>
    <x v="4"/>
    <x v="14"/>
    <n v="53.719097390000002"/>
    <n v="214.88612044999999"/>
    <n v="1676.9592393600001"/>
    <n v="6720.2438541499996"/>
  </r>
  <r>
    <x v="21"/>
    <x v="4"/>
    <x v="15"/>
    <n v="6.4837573300000004"/>
    <n v="20.553095989999999"/>
    <n v="202.05471563"/>
    <n v="629.01471090999996"/>
  </r>
  <r>
    <x v="21"/>
    <x v="4"/>
    <x v="16"/>
    <n v="3.7052455800000001"/>
    <n v="30.71359958"/>
    <n v="115.99695977"/>
    <n v="939.63108038999997"/>
  </r>
  <r>
    <x v="21"/>
    <x v="5"/>
    <x v="0"/>
    <n v="35.975313360000001"/>
    <n v="0"/>
    <n v="1332.7461541299999"/>
    <n v="0"/>
  </r>
  <r>
    <x v="21"/>
    <x v="5"/>
    <x v="1"/>
    <n v="33.088761929999997"/>
    <n v="0"/>
    <n v="1237.0974629699999"/>
    <n v="0"/>
  </r>
  <r>
    <x v="21"/>
    <x v="5"/>
    <x v="2"/>
    <n v="313.83904924000001"/>
    <n v="0"/>
    <n v="11847.44759041"/>
    <n v="0"/>
  </r>
  <r>
    <x v="21"/>
    <x v="5"/>
    <x v="3"/>
    <n v="50.218883060000003"/>
    <n v="0"/>
    <n v="1880.27180731"/>
    <n v="0"/>
  </r>
  <r>
    <x v="21"/>
    <x v="5"/>
    <x v="4"/>
    <n v="232.36760483"/>
    <n v="0"/>
    <n v="8699.0340767599992"/>
    <n v="0"/>
  </r>
  <r>
    <x v="21"/>
    <x v="5"/>
    <x v="5"/>
    <n v="112.97638551"/>
    <n v="0"/>
    <n v="4270.1024636700004"/>
    <n v="0"/>
  </r>
  <r>
    <x v="21"/>
    <x v="5"/>
    <x v="6"/>
    <n v="271.69922488999998"/>
    <n v="0"/>
    <n v="10203.632985710001"/>
    <n v="0"/>
  </r>
  <r>
    <x v="21"/>
    <x v="5"/>
    <x v="7"/>
    <n v="121.88664537"/>
    <n v="0"/>
    <n v="4539.4161732700004"/>
    <n v="0"/>
  </r>
  <r>
    <x v="21"/>
    <x v="5"/>
    <x v="8"/>
    <n v="165.09577469000001"/>
    <n v="0"/>
    <n v="6170.0828133699997"/>
    <n v="0"/>
  </r>
  <r>
    <x v="21"/>
    <x v="5"/>
    <x v="9"/>
    <n v="68.934214240000003"/>
    <n v="0"/>
    <n v="2569.94140814"/>
    <n v="0"/>
  </r>
  <r>
    <x v="21"/>
    <x v="5"/>
    <x v="17"/>
    <n v="150.80926688"/>
    <n v="0"/>
    <n v="5654.5491591600003"/>
    <n v="0"/>
  </r>
  <r>
    <x v="21"/>
    <x v="5"/>
    <x v="18"/>
    <n v="39.948014909999998"/>
    <n v="0"/>
    <n v="1493.39694973"/>
    <n v="0"/>
  </r>
  <r>
    <x v="21"/>
    <x v="5"/>
    <x v="10"/>
    <n v="261.81944611"/>
    <n v="0"/>
    <n v="9804.7758538800008"/>
    <n v="0"/>
  </r>
  <r>
    <x v="21"/>
    <x v="5"/>
    <x v="11"/>
    <n v="106.22905149"/>
    <n v="0"/>
    <n v="3970.52059078"/>
    <n v="0"/>
  </r>
  <r>
    <x v="21"/>
    <x v="5"/>
    <x v="12"/>
    <n v="372.31943894"/>
    <n v="0"/>
    <n v="13861.96557169"/>
    <n v="0"/>
  </r>
  <r>
    <x v="21"/>
    <x v="5"/>
    <x v="13"/>
    <n v="268.55137661999998"/>
    <n v="0"/>
    <n v="9892.1986779599993"/>
    <n v="0"/>
  </r>
  <r>
    <x v="21"/>
    <x v="5"/>
    <x v="14"/>
    <n v="435.43629981999999"/>
    <n v="0"/>
    <n v="16194.599772310001"/>
    <n v="0"/>
  </r>
  <r>
    <x v="21"/>
    <x v="5"/>
    <x v="15"/>
    <n v="48.70241188"/>
    <n v="0"/>
    <n v="1803.24980491"/>
    <n v="0"/>
  </r>
  <r>
    <x v="21"/>
    <x v="5"/>
    <x v="16"/>
    <n v="125.2365131"/>
    <n v="0"/>
    <n v="4692.8448396000003"/>
    <n v="0"/>
  </r>
  <r>
    <x v="21"/>
    <x v="6"/>
    <x v="0"/>
    <n v="61.698420849999998"/>
    <n v="0"/>
    <n v="2489.5010996000001"/>
    <n v="0"/>
  </r>
  <r>
    <x v="21"/>
    <x v="6"/>
    <x v="1"/>
    <n v="68.489613259999999"/>
    <n v="0"/>
    <n v="2809.5536433000002"/>
    <n v="0"/>
  </r>
  <r>
    <x v="21"/>
    <x v="6"/>
    <x v="2"/>
    <n v="265.14850056"/>
    <n v="0"/>
    <n v="10681.26535806"/>
    <n v="0"/>
  </r>
  <r>
    <x v="21"/>
    <x v="6"/>
    <x v="3"/>
    <n v="50.98977584"/>
    <n v="0"/>
    <n v="2058.5994294100001"/>
    <n v="0"/>
  </r>
  <r>
    <x v="21"/>
    <x v="6"/>
    <x v="4"/>
    <n v="413.24916769999999"/>
    <n v="0"/>
    <n v="16620.657526970001"/>
    <n v="0"/>
  </r>
  <r>
    <x v="21"/>
    <x v="6"/>
    <x v="5"/>
    <n v="120.85306811"/>
    <n v="0"/>
    <n v="4875.0461661600002"/>
    <n v="0"/>
  </r>
  <r>
    <x v="21"/>
    <x v="6"/>
    <x v="6"/>
    <n v="184.64011164999999"/>
    <n v="0"/>
    <n v="7442.7831203899996"/>
    <n v="0"/>
  </r>
  <r>
    <x v="21"/>
    <x v="6"/>
    <x v="7"/>
    <n v="98.713197510000001"/>
    <n v="0"/>
    <n v="3983.4536313799999"/>
    <n v="0"/>
  </r>
  <r>
    <x v="21"/>
    <x v="6"/>
    <x v="8"/>
    <n v="171.48994185000001"/>
    <n v="0"/>
    <n v="6921.8750497700003"/>
    <n v="0"/>
  </r>
  <r>
    <x v="21"/>
    <x v="6"/>
    <x v="9"/>
    <n v="56.297046569999999"/>
    <n v="0"/>
    <n v="2262.0508419299999"/>
    <n v="0"/>
  </r>
  <r>
    <x v="21"/>
    <x v="6"/>
    <x v="17"/>
    <n v="140.49614445"/>
    <n v="0"/>
    <n v="5637.3719266899998"/>
    <n v="0"/>
  </r>
  <r>
    <x v="21"/>
    <x v="6"/>
    <x v="18"/>
    <n v="57.623245259999997"/>
    <n v="0"/>
    <n v="2316.5070783000001"/>
    <n v="0"/>
  </r>
  <r>
    <x v="21"/>
    <x v="6"/>
    <x v="10"/>
    <n v="367.07657065000001"/>
    <n v="0"/>
    <n v="14759.64400212"/>
    <n v="0"/>
  </r>
  <r>
    <x v="21"/>
    <x v="6"/>
    <x v="11"/>
    <n v="78.332558500000005"/>
    <n v="0"/>
    <n v="3160.3461908899999"/>
    <n v="0"/>
  </r>
  <r>
    <x v="21"/>
    <x v="6"/>
    <x v="12"/>
    <n v="209.63973664"/>
    <n v="0"/>
    <n v="8438.3054881700009"/>
    <n v="0"/>
  </r>
  <r>
    <x v="21"/>
    <x v="6"/>
    <x v="13"/>
    <n v="177.86085897000001"/>
    <n v="0"/>
    <n v="7163.3897834299996"/>
    <n v="0"/>
  </r>
  <r>
    <x v="21"/>
    <x v="6"/>
    <x v="14"/>
    <n v="311.67075268000002"/>
    <n v="0"/>
    <n v="12539.61817351"/>
    <n v="0"/>
  </r>
  <r>
    <x v="21"/>
    <x v="6"/>
    <x v="15"/>
    <n v="36.61896488"/>
    <n v="0"/>
    <n v="1473.78292115"/>
    <n v="0"/>
  </r>
  <r>
    <x v="21"/>
    <x v="6"/>
    <x v="16"/>
    <n v="117.46895409"/>
    <n v="0"/>
    <n v="4725.2775712900002"/>
    <n v="0"/>
  </r>
  <r>
    <x v="21"/>
    <x v="7"/>
    <x v="0"/>
    <n v="18.265185219999999"/>
    <n v="0"/>
    <n v="841.96392926999999"/>
    <n v="0"/>
  </r>
  <r>
    <x v="21"/>
    <x v="7"/>
    <x v="1"/>
    <n v="41.49429215"/>
    <n v="0"/>
    <n v="1929.7745847900001"/>
    <n v="0"/>
  </r>
  <r>
    <x v="21"/>
    <x v="7"/>
    <x v="2"/>
    <n v="70.086486519999994"/>
    <n v="0"/>
    <n v="3228.0341408899999"/>
    <n v="0"/>
  </r>
  <r>
    <x v="21"/>
    <x v="7"/>
    <x v="3"/>
    <n v="14.10266573"/>
    <n v="0"/>
    <n v="651.62834051000004"/>
    <n v="0"/>
  </r>
  <r>
    <x v="21"/>
    <x v="7"/>
    <x v="4"/>
    <n v="95.686585260000001"/>
    <n v="0"/>
    <n v="4380.7727055400001"/>
    <n v="0"/>
  </r>
  <r>
    <x v="21"/>
    <x v="7"/>
    <x v="5"/>
    <n v="24.635103059999999"/>
    <n v="0"/>
    <n v="1122.9828353400001"/>
    <n v="0"/>
  </r>
  <r>
    <x v="21"/>
    <x v="7"/>
    <x v="6"/>
    <n v="49.876024899999997"/>
    <n v="0"/>
    <n v="2276.4226866700001"/>
    <n v="0"/>
  </r>
  <r>
    <x v="21"/>
    <x v="7"/>
    <x v="7"/>
    <n v="33.390100930000003"/>
    <n v="0"/>
    <n v="1531.19401242"/>
    <n v="0"/>
  </r>
  <r>
    <x v="21"/>
    <x v="7"/>
    <x v="8"/>
    <n v="43.473636489999997"/>
    <n v="0"/>
    <n v="1997.98124865"/>
    <n v="0"/>
  </r>
  <r>
    <x v="21"/>
    <x v="7"/>
    <x v="9"/>
    <n v="9.83315305"/>
    <n v="0"/>
    <n v="445.73491755999999"/>
    <n v="0"/>
  </r>
  <r>
    <x v="21"/>
    <x v="7"/>
    <x v="17"/>
    <n v="35.242194079999997"/>
    <n v="0"/>
    <n v="1599.5459698499999"/>
    <n v="0"/>
  </r>
  <r>
    <x v="21"/>
    <x v="7"/>
    <x v="18"/>
    <n v="16.811130940000002"/>
    <n v="0"/>
    <n v="764.77693021000005"/>
    <n v="0"/>
  </r>
  <r>
    <x v="21"/>
    <x v="7"/>
    <x v="10"/>
    <n v="72.627822750000007"/>
    <n v="0"/>
    <n v="3310.6591004900001"/>
    <n v="0"/>
  </r>
  <r>
    <x v="21"/>
    <x v="7"/>
    <x v="11"/>
    <n v="18.663003750000001"/>
    <n v="0"/>
    <n v="849.77287842999999"/>
    <n v="0"/>
  </r>
  <r>
    <x v="21"/>
    <x v="7"/>
    <x v="12"/>
    <n v="50.242953649999997"/>
    <n v="0"/>
    <n v="2320.6148532500001"/>
    <n v="0"/>
  </r>
  <r>
    <x v="21"/>
    <x v="7"/>
    <x v="13"/>
    <n v="58.868847729999999"/>
    <n v="0"/>
    <n v="2680.1689139599998"/>
    <n v="0"/>
  </r>
  <r>
    <x v="21"/>
    <x v="7"/>
    <x v="14"/>
    <n v="45.478692529999996"/>
    <n v="0"/>
    <n v="2085.2149360200001"/>
    <n v="0"/>
  </r>
  <r>
    <x v="21"/>
    <x v="7"/>
    <x v="15"/>
    <n v="8.3316556899999998"/>
    <n v="0"/>
    <n v="381.30463811999999"/>
    <n v="0"/>
  </r>
  <r>
    <x v="21"/>
    <x v="7"/>
    <x v="16"/>
    <n v="25.027910139999999"/>
    <n v="0"/>
    <n v="1140.8083160000001"/>
    <n v="0"/>
  </r>
  <r>
    <x v="21"/>
    <x v="8"/>
    <x v="0"/>
    <n v="33.174582059999999"/>
    <n v="0"/>
    <n v="1707.0353954"/>
    <n v="0"/>
  </r>
  <r>
    <x v="21"/>
    <x v="8"/>
    <x v="1"/>
    <n v="38.218314890000002"/>
    <n v="0"/>
    <n v="2006.6587823499999"/>
    <n v="0"/>
  </r>
  <r>
    <x v="21"/>
    <x v="8"/>
    <x v="2"/>
    <n v="75.059762120000002"/>
    <n v="0"/>
    <n v="3866.5237081800001"/>
    <n v="0"/>
  </r>
  <r>
    <x v="21"/>
    <x v="8"/>
    <x v="3"/>
    <n v="10.110724039999999"/>
    <n v="0"/>
    <n v="517.22715600000004"/>
    <n v="0"/>
  </r>
  <r>
    <x v="21"/>
    <x v="8"/>
    <x v="4"/>
    <n v="159.67757872000001"/>
    <n v="0"/>
    <n v="8227.9321014199995"/>
    <n v="0"/>
  </r>
  <r>
    <x v="21"/>
    <x v="8"/>
    <x v="5"/>
    <n v="24.955741889999999"/>
    <n v="0"/>
    <n v="1283.57519877"/>
    <n v="0"/>
  </r>
  <r>
    <x v="21"/>
    <x v="8"/>
    <x v="6"/>
    <n v="62.342170529999997"/>
    <n v="0"/>
    <n v="3199.30380302"/>
    <n v="0"/>
  </r>
  <r>
    <x v="21"/>
    <x v="8"/>
    <x v="7"/>
    <n v="36.384155679999999"/>
    <n v="0"/>
    <n v="1888.7064160699999"/>
    <n v="0"/>
  </r>
  <r>
    <x v="21"/>
    <x v="8"/>
    <x v="8"/>
    <n v="77.908238949999998"/>
    <n v="0"/>
    <n v="4019.27661653"/>
    <n v="0"/>
  </r>
  <r>
    <x v="21"/>
    <x v="8"/>
    <x v="9"/>
    <n v="12.512256880000001"/>
    <n v="0"/>
    <n v="634.43982611000001"/>
    <n v="0"/>
  </r>
  <r>
    <x v="21"/>
    <x v="8"/>
    <x v="17"/>
    <n v="36.941172979999997"/>
    <n v="0"/>
    <n v="1893.6570169399999"/>
    <n v="0"/>
  </r>
  <r>
    <x v="21"/>
    <x v="8"/>
    <x v="18"/>
    <n v="22.617344540000001"/>
    <n v="0"/>
    <n v="1161.9229744199999"/>
    <n v="0"/>
  </r>
  <r>
    <x v="21"/>
    <x v="8"/>
    <x v="10"/>
    <n v="98.593514200000001"/>
    <n v="0"/>
    <n v="5040.68179624"/>
    <n v="0"/>
  </r>
  <r>
    <x v="21"/>
    <x v="8"/>
    <x v="11"/>
    <n v="24.105330649999999"/>
    <n v="0"/>
    <n v="1233.92601317"/>
    <n v="0"/>
  </r>
  <r>
    <x v="21"/>
    <x v="8"/>
    <x v="12"/>
    <n v="30.440069940000001"/>
    <n v="0"/>
    <n v="1556.1626211499999"/>
    <n v="0"/>
  </r>
  <r>
    <x v="21"/>
    <x v="8"/>
    <x v="13"/>
    <n v="85.631816330000007"/>
    <n v="0"/>
    <n v="4372.9393498099998"/>
    <n v="0"/>
  </r>
  <r>
    <x v="21"/>
    <x v="8"/>
    <x v="14"/>
    <n v="52.342776100000002"/>
    <n v="0"/>
    <n v="2676.4839006000002"/>
    <n v="0"/>
  </r>
  <r>
    <x v="21"/>
    <x v="8"/>
    <x v="15"/>
    <n v="9.97316848"/>
    <n v="0"/>
    <n v="503.74441891999999"/>
    <n v="0"/>
  </r>
  <r>
    <x v="21"/>
    <x v="8"/>
    <x v="16"/>
    <n v="41.722400010000001"/>
    <n v="0"/>
    <n v="2160.3782075700001"/>
    <n v="0"/>
  </r>
  <r>
    <x v="21"/>
    <x v="9"/>
    <x v="0"/>
    <n v="26.812429420000001"/>
    <n v="0"/>
    <n v="1617.89662709"/>
    <n v="0"/>
  </r>
  <r>
    <x v="21"/>
    <x v="9"/>
    <x v="1"/>
    <n v="21.77216653"/>
    <n v="0"/>
    <n v="1330.3026944200001"/>
    <n v="0"/>
  </r>
  <r>
    <x v="21"/>
    <x v="9"/>
    <x v="2"/>
    <n v="28.399539239999999"/>
    <n v="0"/>
    <n v="1724.8989549400001"/>
    <n v="0"/>
  </r>
  <r>
    <x v="21"/>
    <x v="9"/>
    <x v="3"/>
    <n v="8.6546319"/>
    <n v="0"/>
    <n v="534.36193107999998"/>
    <n v="0"/>
  </r>
  <r>
    <x v="21"/>
    <x v="9"/>
    <x v="4"/>
    <n v="58.752935970000003"/>
    <n v="0"/>
    <n v="3562.65652783"/>
    <n v="0"/>
  </r>
  <r>
    <x v="21"/>
    <x v="9"/>
    <x v="5"/>
    <n v="8.9633990200000007"/>
    <n v="0"/>
    <n v="542.38632686999995"/>
    <n v="0"/>
  </r>
  <r>
    <x v="21"/>
    <x v="9"/>
    <x v="6"/>
    <n v="25.449806899999999"/>
    <n v="0"/>
    <n v="1546.74752283"/>
    <n v="0"/>
  </r>
  <r>
    <x v="21"/>
    <x v="9"/>
    <x v="7"/>
    <n v="18.035926079999999"/>
    <n v="0"/>
    <n v="1103.1016886"/>
    <n v="0"/>
  </r>
  <r>
    <x v="21"/>
    <x v="9"/>
    <x v="8"/>
    <n v="31.949778689999999"/>
    <n v="0"/>
    <n v="1943.4910729200001"/>
    <n v="0"/>
  </r>
  <r>
    <x v="21"/>
    <x v="9"/>
    <x v="9"/>
    <n v="2.6431810699999998"/>
    <n v="0"/>
    <n v="161.36863632999999"/>
    <n v="0"/>
  </r>
  <r>
    <x v="21"/>
    <x v="9"/>
    <x v="17"/>
    <n v="8.5227868400000002"/>
    <n v="0"/>
    <n v="516.11530502000005"/>
    <n v="0"/>
  </r>
  <r>
    <x v="21"/>
    <x v="9"/>
    <x v="18"/>
    <n v="15.55320395"/>
    <n v="0"/>
    <n v="949.53057417000002"/>
    <n v="0"/>
  </r>
  <r>
    <x v="21"/>
    <x v="9"/>
    <x v="10"/>
    <n v="39.176922660000002"/>
    <n v="0"/>
    <n v="2366.8791544199998"/>
    <n v="0"/>
  </r>
  <r>
    <x v="21"/>
    <x v="9"/>
    <x v="11"/>
    <n v="7.4793518499999996"/>
    <n v="0"/>
    <n v="451.82296550000001"/>
    <n v="0"/>
  </r>
  <r>
    <x v="21"/>
    <x v="9"/>
    <x v="12"/>
    <n v="8.4162003900000002"/>
    <n v="0"/>
    <n v="504.97202327000002"/>
    <n v="0"/>
  </r>
  <r>
    <x v="21"/>
    <x v="9"/>
    <x v="13"/>
    <n v="22.577411340000001"/>
    <n v="0"/>
    <n v="1372.5624140699999"/>
    <n v="0"/>
  </r>
  <r>
    <x v="21"/>
    <x v="9"/>
    <x v="14"/>
    <n v="17.289112920000001"/>
    <n v="0"/>
    <n v="1054.3104885099999"/>
    <n v="0"/>
  </r>
  <r>
    <x v="21"/>
    <x v="9"/>
    <x v="15"/>
    <n v="4.7675632800000001"/>
    <n v="0"/>
    <n v="295.50143144999998"/>
    <n v="0"/>
  </r>
  <r>
    <x v="21"/>
    <x v="9"/>
    <x v="16"/>
    <n v="16.60445679"/>
    <n v="0"/>
    <n v="1004.689262"/>
    <n v="0"/>
  </r>
  <r>
    <x v="21"/>
    <x v="10"/>
    <x v="0"/>
    <n v="51.531889919999998"/>
    <n v="0"/>
    <n v="4083.7587977600001"/>
    <n v="0"/>
  </r>
  <r>
    <x v="21"/>
    <x v="10"/>
    <x v="1"/>
    <n v="39.346304109999998"/>
    <n v="0"/>
    <n v="3358.3882226800001"/>
    <n v="0"/>
  </r>
  <r>
    <x v="21"/>
    <x v="10"/>
    <x v="2"/>
    <n v="11.84779356"/>
    <n v="0"/>
    <n v="935.66937524000002"/>
    <n v="0"/>
  </r>
  <r>
    <x v="21"/>
    <x v="10"/>
    <x v="3"/>
    <n v="2.0998966100000001"/>
    <n v="0"/>
    <n v="156.47181745"/>
    <n v="0"/>
  </r>
  <r>
    <x v="21"/>
    <x v="10"/>
    <x v="4"/>
    <n v="26.089089909999998"/>
    <n v="0"/>
    <n v="2014.0322732899999"/>
    <n v="0"/>
  </r>
  <r>
    <x v="21"/>
    <x v="10"/>
    <x v="5"/>
    <n v="8.0018715900000004"/>
    <n v="0"/>
    <n v="610.97980690999998"/>
    <n v="0"/>
  </r>
  <r>
    <x v="21"/>
    <x v="10"/>
    <x v="6"/>
    <n v="10.83237462"/>
    <n v="0"/>
    <n v="805.67897713000002"/>
    <n v="0"/>
  </r>
  <r>
    <x v="21"/>
    <x v="10"/>
    <x v="7"/>
    <n v="23.72173351"/>
    <n v="0"/>
    <n v="1907.65587205"/>
    <n v="0"/>
  </r>
  <r>
    <x v="21"/>
    <x v="10"/>
    <x v="8"/>
    <n v="20.193085360000001"/>
    <n v="0"/>
    <n v="1556.1677349700001"/>
    <n v="0"/>
  </r>
  <r>
    <x v="21"/>
    <x v="10"/>
    <x v="9"/>
    <n v="2.6826343000000001"/>
    <n v="0"/>
    <n v="190.60438411999999"/>
    <n v="0"/>
  </r>
  <r>
    <x v="21"/>
    <x v="10"/>
    <x v="17"/>
    <n v="2.7466123100000002"/>
    <n v="0"/>
    <n v="200.82253298000001"/>
    <n v="0"/>
  </r>
  <r>
    <x v="21"/>
    <x v="10"/>
    <x v="18"/>
    <n v="3.4771338900000002"/>
    <n v="0"/>
    <n v="249.14825679"/>
    <n v="0"/>
  </r>
  <r>
    <x v="21"/>
    <x v="10"/>
    <x v="10"/>
    <n v="17.607810180000001"/>
    <n v="0"/>
    <n v="1375.0899391800001"/>
    <n v="0"/>
  </r>
  <r>
    <x v="21"/>
    <x v="10"/>
    <x v="11"/>
    <n v="3.9905551400000001"/>
    <n v="0"/>
    <n v="322.65382047999998"/>
    <n v="0"/>
  </r>
  <r>
    <x v="21"/>
    <x v="10"/>
    <x v="12"/>
    <n v="6.3171025900000002"/>
    <n v="0"/>
    <n v="514.72510736000004"/>
    <n v="0"/>
  </r>
  <r>
    <x v="21"/>
    <x v="10"/>
    <x v="13"/>
    <n v="6.18339734"/>
    <n v="0"/>
    <n v="450.19799320999999"/>
    <n v="0"/>
  </r>
  <r>
    <x v="21"/>
    <x v="10"/>
    <x v="14"/>
    <n v="7.2089261599999999"/>
    <n v="0"/>
    <n v="599.48939507"/>
    <n v="0"/>
  </r>
  <r>
    <x v="21"/>
    <x v="10"/>
    <x v="15"/>
    <n v="3.7361663100000002"/>
    <n v="0"/>
    <n v="268.15995249000002"/>
    <n v="0"/>
  </r>
  <r>
    <x v="21"/>
    <x v="10"/>
    <x v="16"/>
    <n v="4.0979839900000004"/>
    <n v="0"/>
    <n v="322.19544259999998"/>
    <n v="0"/>
  </r>
  <r>
    <x v="22"/>
    <x v="0"/>
    <x v="0"/>
    <n v="0"/>
    <n v="1.06307459"/>
    <n v="0"/>
    <n v="0"/>
  </r>
  <r>
    <x v="22"/>
    <x v="0"/>
    <x v="1"/>
    <n v="0.34722512999999999"/>
    <n v="0"/>
    <n v="0"/>
    <n v="0"/>
  </r>
  <r>
    <x v="22"/>
    <x v="0"/>
    <x v="2"/>
    <n v="0"/>
    <n v="1.72749087"/>
    <n v="0"/>
    <n v="0"/>
  </r>
  <r>
    <x v="22"/>
    <x v="0"/>
    <x v="4"/>
    <n v="0"/>
    <n v="2.9486646099999998"/>
    <n v="0"/>
    <n v="0"/>
  </r>
  <r>
    <x v="22"/>
    <x v="0"/>
    <x v="5"/>
    <n v="0"/>
    <n v="0.43706402"/>
    <n v="0"/>
    <n v="0"/>
  </r>
  <r>
    <x v="22"/>
    <x v="0"/>
    <x v="6"/>
    <n v="0"/>
    <n v="2.3732396499999999"/>
    <n v="0"/>
    <n v="0"/>
  </r>
  <r>
    <x v="22"/>
    <x v="0"/>
    <x v="7"/>
    <n v="0"/>
    <n v="2.9771215600000001"/>
    <n v="0"/>
    <n v="0"/>
  </r>
  <r>
    <x v="22"/>
    <x v="0"/>
    <x v="8"/>
    <n v="0"/>
    <n v="1.8037866499999999"/>
    <n v="0"/>
    <n v="0"/>
  </r>
  <r>
    <x v="22"/>
    <x v="0"/>
    <x v="17"/>
    <n v="0"/>
    <n v="0.93964433999999997"/>
    <n v="0"/>
    <n v="0"/>
  </r>
  <r>
    <x v="22"/>
    <x v="0"/>
    <x v="10"/>
    <n v="0.78318694"/>
    <n v="2.16027229"/>
    <n v="0"/>
    <n v="0"/>
  </r>
  <r>
    <x v="22"/>
    <x v="0"/>
    <x v="11"/>
    <n v="0"/>
    <n v="1.5754055"/>
    <n v="0"/>
    <n v="0"/>
  </r>
  <r>
    <x v="22"/>
    <x v="0"/>
    <x v="12"/>
    <n v="0.70242969"/>
    <n v="0.49704091"/>
    <n v="0"/>
    <n v="0"/>
  </r>
  <r>
    <x v="22"/>
    <x v="0"/>
    <x v="13"/>
    <n v="0"/>
    <n v="5.2341573600000002"/>
    <n v="0"/>
    <n v="0"/>
  </r>
  <r>
    <x v="22"/>
    <x v="0"/>
    <x v="15"/>
    <n v="0"/>
    <n v="0.46415921999999998"/>
    <n v="0"/>
    <n v="0"/>
  </r>
  <r>
    <x v="22"/>
    <x v="0"/>
    <x v="16"/>
    <n v="0.11639927"/>
    <n v="1.8273130200000001"/>
    <n v="0"/>
    <n v="0"/>
  </r>
  <r>
    <x v="22"/>
    <x v="1"/>
    <x v="0"/>
    <n v="1.8281067200000001"/>
    <n v="14.761828209999999"/>
    <n v="10.871657340000001"/>
    <n v="68.140616100000003"/>
  </r>
  <r>
    <x v="22"/>
    <x v="1"/>
    <x v="1"/>
    <n v="0"/>
    <n v="1.9764728600000001"/>
    <n v="0"/>
    <n v="6.5779913800000003"/>
  </r>
  <r>
    <x v="22"/>
    <x v="1"/>
    <x v="2"/>
    <n v="0"/>
    <n v="16.497088949999998"/>
    <n v="0"/>
    <n v="103.79245185000001"/>
  </r>
  <r>
    <x v="22"/>
    <x v="1"/>
    <x v="3"/>
    <n v="0.23962954"/>
    <n v="1.8341127699999999"/>
    <n v="0.47925907000000001"/>
    <n v="9.0625592099999999"/>
  </r>
  <r>
    <x v="22"/>
    <x v="1"/>
    <x v="4"/>
    <n v="0.52406403999999995"/>
    <n v="25.807782329999998"/>
    <n v="1.04812807"/>
    <n v="128.69790470000001"/>
  </r>
  <r>
    <x v="22"/>
    <x v="1"/>
    <x v="5"/>
    <n v="0.43620061999999998"/>
    <n v="10.03619058"/>
    <n v="3.4896049900000001"/>
    <n v="49.706116270000003"/>
  </r>
  <r>
    <x v="22"/>
    <x v="1"/>
    <x v="6"/>
    <n v="0.65633403999999995"/>
    <n v="104.25453183"/>
    <n v="1.9690021099999999"/>
    <n v="649.74993831999996"/>
  </r>
  <r>
    <x v="22"/>
    <x v="1"/>
    <x v="7"/>
    <n v="0.42023608000000001"/>
    <n v="113.87651202000001"/>
    <n v="2.10118041"/>
    <n v="694.03713157000004"/>
  </r>
  <r>
    <x v="22"/>
    <x v="1"/>
    <x v="8"/>
    <n v="1.85136609"/>
    <n v="12.76518548"/>
    <n v="12.71786631"/>
    <n v="53.458735539999999"/>
  </r>
  <r>
    <x v="22"/>
    <x v="1"/>
    <x v="9"/>
    <n v="0"/>
    <n v="7.4625533400000004"/>
    <n v="0"/>
    <n v="38.386606569999998"/>
  </r>
  <r>
    <x v="22"/>
    <x v="1"/>
    <x v="17"/>
    <n v="0"/>
    <n v="4.2138571100000002"/>
    <n v="0"/>
    <n v="21.744766460000001"/>
  </r>
  <r>
    <x v="22"/>
    <x v="1"/>
    <x v="18"/>
    <n v="0.37460948999999999"/>
    <n v="11.45996869"/>
    <n v="2.9968758900000001"/>
    <n v="50.848922299999998"/>
  </r>
  <r>
    <x v="22"/>
    <x v="1"/>
    <x v="10"/>
    <n v="0.93084182999999998"/>
    <n v="35.481001130000003"/>
    <n v="5.4759607199999998"/>
    <n v="183.62105880999999"/>
  </r>
  <r>
    <x v="22"/>
    <x v="1"/>
    <x v="11"/>
    <n v="0.16928188999999999"/>
    <n v="28.89335801"/>
    <n v="0.16928188999999999"/>
    <n v="157.61562814999999"/>
  </r>
  <r>
    <x v="22"/>
    <x v="1"/>
    <x v="12"/>
    <n v="0.99486516000000003"/>
    <n v="9.0087666100000003"/>
    <n v="6.3413828099999998"/>
    <n v="49.729805540000001"/>
  </r>
  <r>
    <x v="22"/>
    <x v="1"/>
    <x v="13"/>
    <n v="1.4093285799999999"/>
    <n v="59.84796291"/>
    <n v="10.712793080000001"/>
    <n v="337.58991354"/>
  </r>
  <r>
    <x v="22"/>
    <x v="1"/>
    <x v="14"/>
    <n v="0.40705738000000002"/>
    <n v="71.137841080000001"/>
    <n v="3.25645908"/>
    <n v="423.45385463000002"/>
  </r>
  <r>
    <x v="22"/>
    <x v="1"/>
    <x v="15"/>
    <n v="0"/>
    <n v="36.338517279999998"/>
    <n v="0"/>
    <n v="195.38574718999999"/>
  </r>
  <r>
    <x v="22"/>
    <x v="1"/>
    <x v="16"/>
    <n v="0"/>
    <n v="23.51970425"/>
    <n v="0"/>
    <n v="137.51846348999999"/>
  </r>
  <r>
    <x v="22"/>
    <x v="2"/>
    <x v="0"/>
    <n v="0"/>
    <n v="25.822648690000001"/>
    <n v="0"/>
    <n v="340.71008006"/>
  </r>
  <r>
    <x v="22"/>
    <x v="2"/>
    <x v="1"/>
    <n v="9.0207220000000005E-2"/>
    <n v="0.98409882999999998"/>
    <n v="1.0824866900000001"/>
    <n v="10.37751038"/>
  </r>
  <r>
    <x v="22"/>
    <x v="2"/>
    <x v="2"/>
    <n v="1.0382082699999999"/>
    <n v="29.886346679999999"/>
    <n v="16.193227390000001"/>
    <n v="442.55264253000001"/>
  </r>
  <r>
    <x v="22"/>
    <x v="2"/>
    <x v="3"/>
    <n v="0"/>
    <n v="1.7323130600000001"/>
    <n v="0"/>
    <n v="21.478685550000002"/>
  </r>
  <r>
    <x v="22"/>
    <x v="2"/>
    <x v="4"/>
    <n v="2.0556611899999999"/>
    <n v="41.01442883"/>
    <n v="27.668065219999999"/>
    <n v="574.10297347999995"/>
  </r>
  <r>
    <x v="22"/>
    <x v="2"/>
    <x v="5"/>
    <n v="0.44624216"/>
    <n v="16.569599830000001"/>
    <n v="6.44034672"/>
    <n v="246.39356975999999"/>
  </r>
  <r>
    <x v="22"/>
    <x v="2"/>
    <x v="6"/>
    <n v="5.3694583600000003"/>
    <n v="210.90980386000001"/>
    <n v="81.768224739999994"/>
    <n v="2880.89700881"/>
  </r>
  <r>
    <x v="22"/>
    <x v="2"/>
    <x v="7"/>
    <n v="3.86341234"/>
    <n v="192.65660596000001"/>
    <n v="58.492822140000001"/>
    <n v="2643.7979470300002"/>
  </r>
  <r>
    <x v="22"/>
    <x v="2"/>
    <x v="8"/>
    <n v="0.84777665999999996"/>
    <n v="26.2981239"/>
    <n v="13.174174320000001"/>
    <n v="376.93096757000001"/>
  </r>
  <r>
    <x v="22"/>
    <x v="2"/>
    <x v="9"/>
    <n v="8.255904E-2"/>
    <n v="12.168333430000001"/>
    <n v="0.99070848"/>
    <n v="178.20614731000001"/>
  </r>
  <r>
    <x v="22"/>
    <x v="2"/>
    <x v="17"/>
    <n v="0"/>
    <n v="12.034907410000001"/>
    <n v="0"/>
    <n v="171.46316272999999"/>
  </r>
  <r>
    <x v="22"/>
    <x v="2"/>
    <x v="18"/>
    <n v="1.0701149400000001"/>
    <n v="22.68797189"/>
    <n v="15.6596724"/>
    <n v="307.68650054"/>
  </r>
  <r>
    <x v="22"/>
    <x v="2"/>
    <x v="10"/>
    <n v="2.0103229200000001"/>
    <n v="61.758916139999997"/>
    <n v="29.891610700000001"/>
    <n v="846.96749805000002"/>
  </r>
  <r>
    <x v="22"/>
    <x v="2"/>
    <x v="11"/>
    <n v="0.79132086999999995"/>
    <n v="61.636788989999999"/>
    <n v="12.40527636"/>
    <n v="870.37029367000002"/>
  </r>
  <r>
    <x v="22"/>
    <x v="2"/>
    <x v="12"/>
    <n v="0.43186349000000002"/>
    <n v="27.932376529999999"/>
    <n v="7.7735428200000003"/>
    <n v="410.31378117999998"/>
  </r>
  <r>
    <x v="22"/>
    <x v="2"/>
    <x v="13"/>
    <n v="3.11082554"/>
    <n v="117.73123957999999"/>
    <n v="53.786177219999999"/>
    <n v="1745.1480692"/>
  </r>
  <r>
    <x v="22"/>
    <x v="2"/>
    <x v="14"/>
    <n v="5.8770222700000003"/>
    <n v="200.16805106000001"/>
    <n v="92.117678560000002"/>
    <n v="2936.9325956100001"/>
  </r>
  <r>
    <x v="22"/>
    <x v="2"/>
    <x v="15"/>
    <n v="1.5486309599999999"/>
    <n v="29.978533079999998"/>
    <n v="25.454714500000001"/>
    <n v="406.89278230999997"/>
  </r>
  <r>
    <x v="22"/>
    <x v="2"/>
    <x v="16"/>
    <n v="2.7637163199999999"/>
    <n v="39.521136769999998"/>
    <n v="46.581887399999999"/>
    <n v="558.90034017000005"/>
  </r>
  <r>
    <x v="22"/>
    <x v="3"/>
    <x v="0"/>
    <n v="3.2480855599999998"/>
    <n v="32.45317017"/>
    <n v="76.152925589999995"/>
    <n v="728.51834257999997"/>
  </r>
  <r>
    <x v="22"/>
    <x v="3"/>
    <x v="1"/>
    <n v="0.84329460000000001"/>
    <n v="4.0924574199999997"/>
    <n v="21.917965710000001"/>
    <n v="92.19755542"/>
  </r>
  <r>
    <x v="22"/>
    <x v="3"/>
    <x v="2"/>
    <n v="4.0788133799999997"/>
    <n v="58.583932670000003"/>
    <n v="98.753236860000001"/>
    <n v="1362.10026333"/>
  </r>
  <r>
    <x v="22"/>
    <x v="3"/>
    <x v="3"/>
    <n v="0.46747488999999998"/>
    <n v="5.64998968"/>
    <n v="9.3494977699999993"/>
    <n v="129.40892568999999"/>
  </r>
  <r>
    <x v="22"/>
    <x v="3"/>
    <x v="4"/>
    <n v="4.60557017"/>
    <n v="65.433155310000004"/>
    <n v="99.478704199999996"/>
    <n v="1475.74358824"/>
  </r>
  <r>
    <x v="22"/>
    <x v="3"/>
    <x v="5"/>
    <n v="3.89538327"/>
    <n v="24.099047559999999"/>
    <n v="97.320965920000006"/>
    <n v="534.16192283999999"/>
  </r>
  <r>
    <x v="22"/>
    <x v="3"/>
    <x v="6"/>
    <n v="16.477284269999998"/>
    <n v="223.17728177999999"/>
    <n v="392.62813768000001"/>
    <n v="5153.5644463299996"/>
  </r>
  <r>
    <x v="22"/>
    <x v="3"/>
    <x v="7"/>
    <n v="9.4677978100000004"/>
    <n v="186.33056465000001"/>
    <n v="226.95501350000001"/>
    <n v="4171.2223826999998"/>
  </r>
  <r>
    <x v="22"/>
    <x v="3"/>
    <x v="8"/>
    <n v="6.81953662"/>
    <n v="63.564171610000002"/>
    <n v="170.16428447000001"/>
    <n v="1446.2060495000001"/>
  </r>
  <r>
    <x v="22"/>
    <x v="3"/>
    <x v="9"/>
    <n v="1.8461223099999999"/>
    <n v="20.422350260000002"/>
    <n v="42.950417029999997"/>
    <n v="465.54462482000002"/>
  </r>
  <r>
    <x v="22"/>
    <x v="3"/>
    <x v="17"/>
    <n v="1.40981007"/>
    <n v="32.321485750000001"/>
    <n v="31.5778967"/>
    <n v="759.09984589999999"/>
  </r>
  <r>
    <x v="22"/>
    <x v="3"/>
    <x v="18"/>
    <n v="2.01067478"/>
    <n v="18.401983099999999"/>
    <n v="44.814993809999997"/>
    <n v="412.96336405"/>
  </r>
  <r>
    <x v="22"/>
    <x v="3"/>
    <x v="10"/>
    <n v="8.7291337599999999"/>
    <n v="96.541304789999998"/>
    <n v="208.37373012"/>
    <n v="2206.6619401600001"/>
  </r>
  <r>
    <x v="22"/>
    <x v="3"/>
    <x v="11"/>
    <n v="7.3302135000000002"/>
    <n v="68.280360779999995"/>
    <n v="177.69678918"/>
    <n v="1516.42966669"/>
  </r>
  <r>
    <x v="22"/>
    <x v="3"/>
    <x v="12"/>
    <n v="3.3420270599999999"/>
    <n v="55.730794449999998"/>
    <n v="79.518451970000001"/>
    <n v="1307.9399905600001"/>
  </r>
  <r>
    <x v="22"/>
    <x v="3"/>
    <x v="13"/>
    <n v="14.23742257"/>
    <n v="151.50445730000001"/>
    <n v="337.61132428000002"/>
    <n v="3581.67006692"/>
  </r>
  <r>
    <x v="22"/>
    <x v="3"/>
    <x v="14"/>
    <n v="40.519653230000003"/>
    <n v="308.45752912"/>
    <n v="982.43412377000004"/>
    <n v="7280.0116860300004"/>
  </r>
  <r>
    <x v="22"/>
    <x v="3"/>
    <x v="15"/>
    <n v="3.7569281299999999"/>
    <n v="31.714619450000001"/>
    <n v="84.000475080000001"/>
    <n v="708.29559746999996"/>
  </r>
  <r>
    <x v="22"/>
    <x v="3"/>
    <x v="16"/>
    <n v="5.0196383999999998"/>
    <n v="61.30047295"/>
    <n v="119.26989627"/>
    <n v="1394.5330011200001"/>
  </r>
  <r>
    <x v="22"/>
    <x v="4"/>
    <x v="0"/>
    <n v="3.7980564600000002"/>
    <n v="13.28115536"/>
    <n v="116.004929"/>
    <n v="402.71693368000001"/>
  </r>
  <r>
    <x v="22"/>
    <x v="4"/>
    <x v="1"/>
    <n v="0.76006874000000002"/>
    <n v="3.1283211199999998"/>
    <n v="24.704094449999999"/>
    <n v="95.602149010000005"/>
  </r>
  <r>
    <x v="22"/>
    <x v="4"/>
    <x v="2"/>
    <n v="6.5138067499999996"/>
    <n v="28.85257962"/>
    <n v="203.61213002"/>
    <n v="887.44861767999998"/>
  </r>
  <r>
    <x v="22"/>
    <x v="4"/>
    <x v="3"/>
    <n v="1.61807846"/>
    <n v="4.2623791100000004"/>
    <n v="48.936910310000002"/>
    <n v="132.37404666"/>
  </r>
  <r>
    <x v="22"/>
    <x v="4"/>
    <x v="4"/>
    <n v="9.9242826999999991"/>
    <n v="47.90081275"/>
    <n v="301.00036533000002"/>
    <n v="1465.7637445"/>
  </r>
  <r>
    <x v="22"/>
    <x v="4"/>
    <x v="5"/>
    <n v="1.14509131"/>
    <n v="17.67956569"/>
    <n v="35.143086599999997"/>
    <n v="548.40560786000003"/>
  </r>
  <r>
    <x v="22"/>
    <x v="4"/>
    <x v="6"/>
    <n v="15.06902331"/>
    <n v="85.568052390000005"/>
    <n v="467.96510366000001"/>
    <n v="2635.77502362"/>
  </r>
  <r>
    <x v="22"/>
    <x v="4"/>
    <x v="7"/>
    <n v="12.26652258"/>
    <n v="74.230865019999996"/>
    <n v="378.57906478000001"/>
    <n v="2267.6740295"/>
  </r>
  <r>
    <x v="22"/>
    <x v="4"/>
    <x v="8"/>
    <n v="8.4642556300000003"/>
    <n v="38.738848869999998"/>
    <n v="260.44071135000002"/>
    <n v="1184.51340684"/>
  </r>
  <r>
    <x v="22"/>
    <x v="4"/>
    <x v="9"/>
    <n v="1.5867962600000001"/>
    <n v="8.2140567999999998"/>
    <n v="49.736965869999999"/>
    <n v="250.89838639999999"/>
  </r>
  <r>
    <x v="22"/>
    <x v="4"/>
    <x v="17"/>
    <n v="4.9005708300000004"/>
    <n v="25.56923102"/>
    <n v="154.54452025000001"/>
    <n v="795.79024386000003"/>
  </r>
  <r>
    <x v="22"/>
    <x v="4"/>
    <x v="18"/>
    <n v="2.1803573200000002"/>
    <n v="9.7456472999999999"/>
    <n v="66.185205350000004"/>
    <n v="296.23795008000002"/>
  </r>
  <r>
    <x v="22"/>
    <x v="4"/>
    <x v="10"/>
    <n v="20.617411000000001"/>
    <n v="53.001403060000001"/>
    <n v="640.77879482000003"/>
    <n v="1629.71300187"/>
  </r>
  <r>
    <x v="22"/>
    <x v="4"/>
    <x v="11"/>
    <n v="5.2060924200000001"/>
    <n v="19.808303859999999"/>
    <n v="159.11147044000001"/>
    <n v="606.91316443000005"/>
  </r>
  <r>
    <x v="22"/>
    <x v="4"/>
    <x v="12"/>
    <n v="7.3041294700000003"/>
    <n v="40.408774739999998"/>
    <n v="230.01022370000001"/>
    <n v="1253.54406608"/>
  </r>
  <r>
    <x v="22"/>
    <x v="4"/>
    <x v="13"/>
    <n v="20.564883829999999"/>
    <n v="74.171834520000004"/>
    <n v="645.50160826000001"/>
    <n v="2276.78348921"/>
  </r>
  <r>
    <x v="22"/>
    <x v="4"/>
    <x v="14"/>
    <n v="45.01932961"/>
    <n v="229.02366276000001"/>
    <n v="1405.85270962"/>
    <n v="7139.8224950599997"/>
  </r>
  <r>
    <x v="22"/>
    <x v="4"/>
    <x v="15"/>
    <n v="2.05179139"/>
    <n v="15.39646718"/>
    <n v="63.856044799999999"/>
    <n v="474.88605541999999"/>
  </r>
  <r>
    <x v="22"/>
    <x v="4"/>
    <x v="16"/>
    <n v="6.2124478300000003"/>
    <n v="27.915379269999999"/>
    <n v="188.82270428999999"/>
    <n v="856.97908527000004"/>
  </r>
  <r>
    <x v="22"/>
    <x v="5"/>
    <x v="0"/>
    <n v="44.926599369999998"/>
    <n v="0"/>
    <n v="1670.1464474899999"/>
    <n v="0"/>
  </r>
  <r>
    <x v="22"/>
    <x v="5"/>
    <x v="1"/>
    <n v="24.187308959999999"/>
    <n v="0"/>
    <n v="903.76764233999995"/>
    <n v="0"/>
  </r>
  <r>
    <x v="22"/>
    <x v="5"/>
    <x v="2"/>
    <n v="301.82114917000001"/>
    <n v="0"/>
    <n v="11356.539641339999"/>
    <n v="0"/>
  </r>
  <r>
    <x v="22"/>
    <x v="5"/>
    <x v="3"/>
    <n v="53.832420769999999"/>
    <n v="0"/>
    <n v="2011.1689416700001"/>
    <n v="0"/>
  </r>
  <r>
    <x v="22"/>
    <x v="5"/>
    <x v="4"/>
    <n v="250.62219132000001"/>
    <n v="0"/>
    <n v="9371.7251084399995"/>
    <n v="0"/>
  </r>
  <r>
    <x v="22"/>
    <x v="5"/>
    <x v="5"/>
    <n v="117.69119798"/>
    <n v="0"/>
    <n v="4432.7983432700003"/>
    <n v="0"/>
  </r>
  <r>
    <x v="22"/>
    <x v="5"/>
    <x v="6"/>
    <n v="276.53480500000001"/>
    <n v="0"/>
    <n v="10369.68891406"/>
    <n v="0"/>
  </r>
  <r>
    <x v="22"/>
    <x v="5"/>
    <x v="7"/>
    <n v="128.15163007999999"/>
    <n v="0"/>
    <n v="4755.2978532500001"/>
    <n v="0"/>
  </r>
  <r>
    <x v="22"/>
    <x v="5"/>
    <x v="8"/>
    <n v="176.85577388999999"/>
    <n v="0"/>
    <n v="6627.13094912"/>
    <n v="0"/>
  </r>
  <r>
    <x v="22"/>
    <x v="5"/>
    <x v="9"/>
    <n v="70.701464549999997"/>
    <n v="0"/>
    <n v="2638.06750018"/>
    <n v="0"/>
  </r>
  <r>
    <x v="22"/>
    <x v="5"/>
    <x v="17"/>
    <n v="159.34783784000001"/>
    <n v="0"/>
    <n v="5986.4366682999998"/>
    <n v="0"/>
  </r>
  <r>
    <x v="22"/>
    <x v="5"/>
    <x v="18"/>
    <n v="47.185956279999999"/>
    <n v="0"/>
    <n v="1758.1537875900001"/>
    <n v="0"/>
  </r>
  <r>
    <x v="22"/>
    <x v="5"/>
    <x v="10"/>
    <n v="298.8981928"/>
    <n v="0"/>
    <n v="11189.28330956"/>
    <n v="0"/>
  </r>
  <r>
    <x v="22"/>
    <x v="5"/>
    <x v="11"/>
    <n v="114.58468291"/>
    <n v="0"/>
    <n v="4289.9403206500001"/>
    <n v="0"/>
  </r>
  <r>
    <x v="22"/>
    <x v="5"/>
    <x v="12"/>
    <n v="399.59811911999998"/>
    <n v="0"/>
    <n v="14876.35083886"/>
    <n v="0"/>
  </r>
  <r>
    <x v="22"/>
    <x v="5"/>
    <x v="13"/>
    <n v="268.02492568999998"/>
    <n v="0"/>
    <n v="9902.2044269100006"/>
    <n v="0"/>
  </r>
  <r>
    <x v="22"/>
    <x v="5"/>
    <x v="14"/>
    <n v="467.19698383999997"/>
    <n v="0"/>
    <n v="17423.441018140002"/>
    <n v="0"/>
  </r>
  <r>
    <x v="22"/>
    <x v="5"/>
    <x v="15"/>
    <n v="52.29205967"/>
    <n v="0"/>
    <n v="1945.0460771600001"/>
    <n v="0"/>
  </r>
  <r>
    <x v="22"/>
    <x v="5"/>
    <x v="16"/>
    <n v="125.99618504999999"/>
    <n v="0"/>
    <n v="4711.60582178"/>
    <n v="0"/>
  </r>
  <r>
    <x v="22"/>
    <x v="6"/>
    <x v="0"/>
    <n v="65.454780299999996"/>
    <n v="0"/>
    <n v="2625.12505397"/>
    <n v="0"/>
  </r>
  <r>
    <x v="22"/>
    <x v="6"/>
    <x v="1"/>
    <n v="64.408452659999995"/>
    <n v="0"/>
    <n v="2644.98112541"/>
    <n v="0"/>
  </r>
  <r>
    <x v="22"/>
    <x v="6"/>
    <x v="2"/>
    <n v="291.08111932000003"/>
    <n v="0"/>
    <n v="11725.73711412"/>
    <n v="0"/>
  </r>
  <r>
    <x v="22"/>
    <x v="6"/>
    <x v="3"/>
    <n v="39.306990999999996"/>
    <n v="0"/>
    <n v="1579.8068655"/>
    <n v="0"/>
  </r>
  <r>
    <x v="22"/>
    <x v="6"/>
    <x v="4"/>
    <n v="386.62043958999999"/>
    <n v="0"/>
    <n v="15536.71780853"/>
    <n v="0"/>
  </r>
  <r>
    <x v="22"/>
    <x v="6"/>
    <x v="5"/>
    <n v="120.90919282999999"/>
    <n v="0"/>
    <n v="4873.1185046299997"/>
    <n v="0"/>
  </r>
  <r>
    <x v="22"/>
    <x v="6"/>
    <x v="6"/>
    <n v="187.06980830000001"/>
    <n v="0"/>
    <n v="7546.67259526"/>
    <n v="0"/>
  </r>
  <r>
    <x v="22"/>
    <x v="6"/>
    <x v="7"/>
    <n v="85.681498120000001"/>
    <n v="0"/>
    <n v="3453.77971411"/>
    <n v="0"/>
  </r>
  <r>
    <x v="22"/>
    <x v="6"/>
    <x v="8"/>
    <n v="147.75926956999999"/>
    <n v="0"/>
    <n v="5935.6316900000002"/>
    <n v="0"/>
  </r>
  <r>
    <x v="22"/>
    <x v="6"/>
    <x v="9"/>
    <n v="51.948033809999998"/>
    <n v="0"/>
    <n v="2095.8252771100001"/>
    <n v="0"/>
  </r>
  <r>
    <x v="22"/>
    <x v="6"/>
    <x v="17"/>
    <n v="147.11281122"/>
    <n v="0"/>
    <n v="5903.1094334500003"/>
    <n v="0"/>
  </r>
  <r>
    <x v="22"/>
    <x v="6"/>
    <x v="18"/>
    <n v="49.096906070000003"/>
    <n v="0"/>
    <n v="1972.8691749899999"/>
    <n v="0"/>
  </r>
  <r>
    <x v="22"/>
    <x v="6"/>
    <x v="10"/>
    <n v="362.30120793999998"/>
    <n v="0"/>
    <n v="14561.652218839999"/>
    <n v="0"/>
  </r>
  <r>
    <x v="22"/>
    <x v="6"/>
    <x v="11"/>
    <n v="80.747744319999995"/>
    <n v="0"/>
    <n v="3244.6645677900001"/>
    <n v="0"/>
  </r>
  <r>
    <x v="22"/>
    <x v="6"/>
    <x v="12"/>
    <n v="197.94095351999999"/>
    <n v="0"/>
    <n v="7983.7835657799997"/>
    <n v="0"/>
  </r>
  <r>
    <x v="22"/>
    <x v="6"/>
    <x v="13"/>
    <n v="186.34678409"/>
    <n v="0"/>
    <n v="7494.87899079"/>
    <n v="0"/>
  </r>
  <r>
    <x v="22"/>
    <x v="6"/>
    <x v="14"/>
    <n v="303.50918918999997"/>
    <n v="0"/>
    <n v="12210.256938279999"/>
    <n v="0"/>
  </r>
  <r>
    <x v="22"/>
    <x v="6"/>
    <x v="15"/>
    <n v="41.12178308"/>
    <n v="0"/>
    <n v="1657.4310725"/>
    <n v="0"/>
  </r>
  <r>
    <x v="22"/>
    <x v="6"/>
    <x v="16"/>
    <n v="98.72473565"/>
    <n v="0"/>
    <n v="3975.3393999"/>
    <n v="0"/>
  </r>
  <r>
    <x v="22"/>
    <x v="7"/>
    <x v="0"/>
    <n v="14.37328168"/>
    <n v="0"/>
    <n v="658.36656689999995"/>
    <n v="0"/>
  </r>
  <r>
    <x v="22"/>
    <x v="7"/>
    <x v="1"/>
    <n v="45.224657710000002"/>
    <n v="0"/>
    <n v="2108.6774750599998"/>
    <n v="0"/>
  </r>
  <r>
    <x v="22"/>
    <x v="7"/>
    <x v="2"/>
    <n v="72.914158599999993"/>
    <n v="0"/>
    <n v="3343.7854856899999"/>
    <n v="0"/>
  </r>
  <r>
    <x v="22"/>
    <x v="7"/>
    <x v="3"/>
    <n v="10.48406934"/>
    <n v="0"/>
    <n v="474.93338018999998"/>
    <n v="0"/>
  </r>
  <r>
    <x v="22"/>
    <x v="7"/>
    <x v="4"/>
    <n v="114.19568390000001"/>
    <n v="0"/>
    <n v="5225.6293371800002"/>
    <n v="0"/>
  </r>
  <r>
    <x v="22"/>
    <x v="7"/>
    <x v="5"/>
    <n v="29.37608685"/>
    <n v="0"/>
    <n v="1342.5698177700001"/>
    <n v="0"/>
  </r>
  <r>
    <x v="22"/>
    <x v="7"/>
    <x v="6"/>
    <n v="45.571950579999999"/>
    <n v="0"/>
    <n v="2081.71317125"/>
    <n v="0"/>
  </r>
  <r>
    <x v="22"/>
    <x v="7"/>
    <x v="7"/>
    <n v="38.750145619999998"/>
    <n v="0"/>
    <n v="1773.10152109"/>
    <n v="0"/>
  </r>
  <r>
    <x v="22"/>
    <x v="7"/>
    <x v="8"/>
    <n v="54.556022179999999"/>
    <n v="0"/>
    <n v="2503.4169103499999"/>
    <n v="0"/>
  </r>
  <r>
    <x v="22"/>
    <x v="7"/>
    <x v="9"/>
    <n v="14.81333042"/>
    <n v="0"/>
    <n v="669.97664768000004"/>
    <n v="0"/>
  </r>
  <r>
    <x v="22"/>
    <x v="7"/>
    <x v="17"/>
    <n v="36.321484210000001"/>
    <n v="0"/>
    <n v="1643.84770039"/>
    <n v="0"/>
  </r>
  <r>
    <x v="22"/>
    <x v="7"/>
    <x v="18"/>
    <n v="15.58441655"/>
    <n v="0"/>
    <n v="708.21284997999999"/>
    <n v="0"/>
  </r>
  <r>
    <x v="22"/>
    <x v="7"/>
    <x v="10"/>
    <n v="69.919243010000002"/>
    <n v="0"/>
    <n v="3179.4676962499998"/>
    <n v="0"/>
  </r>
  <r>
    <x v="22"/>
    <x v="7"/>
    <x v="11"/>
    <n v="17.871710409999999"/>
    <n v="0"/>
    <n v="813.86271187"/>
    <n v="0"/>
  </r>
  <r>
    <x v="22"/>
    <x v="7"/>
    <x v="12"/>
    <n v="50.300017070000003"/>
    <n v="0"/>
    <n v="2316.9452739899998"/>
    <n v="0"/>
  </r>
  <r>
    <x v="22"/>
    <x v="7"/>
    <x v="13"/>
    <n v="67.665888300000006"/>
    <n v="0"/>
    <n v="3070.0110464600002"/>
    <n v="0"/>
  </r>
  <r>
    <x v="22"/>
    <x v="7"/>
    <x v="14"/>
    <n v="54.142991809999998"/>
    <n v="0"/>
    <n v="2495.1651307000002"/>
    <n v="0"/>
  </r>
  <r>
    <x v="22"/>
    <x v="7"/>
    <x v="15"/>
    <n v="9.4001480700000002"/>
    <n v="0"/>
    <n v="431.75630792999999"/>
    <n v="0"/>
  </r>
  <r>
    <x v="22"/>
    <x v="7"/>
    <x v="16"/>
    <n v="37.955240889999999"/>
    <n v="0"/>
    <n v="1729.9711073000001"/>
    <n v="0"/>
  </r>
  <r>
    <x v="22"/>
    <x v="8"/>
    <x v="0"/>
    <n v="48.133238640000002"/>
    <n v="0"/>
    <n v="2481.7525407100002"/>
    <n v="0"/>
  </r>
  <r>
    <x v="22"/>
    <x v="8"/>
    <x v="1"/>
    <n v="31.778093859999998"/>
    <n v="0"/>
    <n v="1659.58423395"/>
    <n v="0"/>
  </r>
  <r>
    <x v="22"/>
    <x v="8"/>
    <x v="2"/>
    <n v="63.675330819999999"/>
    <n v="0"/>
    <n v="3236.73436386"/>
    <n v="0"/>
  </r>
  <r>
    <x v="22"/>
    <x v="8"/>
    <x v="3"/>
    <n v="10.90633382"/>
    <n v="0"/>
    <n v="560.87345210000001"/>
    <n v="0"/>
  </r>
  <r>
    <x v="22"/>
    <x v="8"/>
    <x v="4"/>
    <n v="141.99940697"/>
    <n v="0"/>
    <n v="7294.3683201699996"/>
    <n v="0"/>
  </r>
  <r>
    <x v="22"/>
    <x v="8"/>
    <x v="5"/>
    <n v="29.183878100000001"/>
    <n v="0"/>
    <n v="1488.6389443600001"/>
    <n v="0"/>
  </r>
  <r>
    <x v="22"/>
    <x v="8"/>
    <x v="6"/>
    <n v="56.562359569999998"/>
    <n v="0"/>
    <n v="2909.9303040499999"/>
    <n v="0"/>
  </r>
  <r>
    <x v="22"/>
    <x v="8"/>
    <x v="7"/>
    <n v="35.054923410000001"/>
    <n v="0"/>
    <n v="1801.8003371899999"/>
    <n v="0"/>
  </r>
  <r>
    <x v="22"/>
    <x v="8"/>
    <x v="8"/>
    <n v="68.314913709999999"/>
    <n v="0"/>
    <n v="3517.66940393"/>
    <n v="0"/>
  </r>
  <r>
    <x v="22"/>
    <x v="8"/>
    <x v="9"/>
    <n v="15.887807860000001"/>
    <n v="0"/>
    <n v="818.14454360000002"/>
    <n v="0"/>
  </r>
  <r>
    <x v="22"/>
    <x v="8"/>
    <x v="17"/>
    <n v="34.372143639999997"/>
    <n v="0"/>
    <n v="1743.6012758100001"/>
    <n v="0"/>
  </r>
  <r>
    <x v="22"/>
    <x v="8"/>
    <x v="18"/>
    <n v="24.146482890000001"/>
    <n v="0"/>
    <n v="1241.6345398200001"/>
    <n v="0"/>
  </r>
  <r>
    <x v="22"/>
    <x v="8"/>
    <x v="10"/>
    <n v="96.568428760000003"/>
    <n v="0"/>
    <n v="4943.0956274700002"/>
    <n v="0"/>
  </r>
  <r>
    <x v="22"/>
    <x v="8"/>
    <x v="11"/>
    <n v="28.641517350000001"/>
    <n v="0"/>
    <n v="1474.88434306"/>
    <n v="0"/>
  </r>
  <r>
    <x v="22"/>
    <x v="8"/>
    <x v="12"/>
    <n v="23.54069372"/>
    <n v="0"/>
    <n v="1191.66665315"/>
    <n v="0"/>
  </r>
  <r>
    <x v="22"/>
    <x v="8"/>
    <x v="13"/>
    <n v="88.841346209999998"/>
    <n v="0"/>
    <n v="4556.66573324"/>
    <n v="0"/>
  </r>
  <r>
    <x v="22"/>
    <x v="8"/>
    <x v="14"/>
    <n v="46.556998950000001"/>
    <n v="0"/>
    <n v="2391.9259781300002"/>
    <n v="0"/>
  </r>
  <r>
    <x v="22"/>
    <x v="8"/>
    <x v="15"/>
    <n v="11.33796961"/>
    <n v="0"/>
    <n v="582.26057613"/>
    <n v="0"/>
  </r>
  <r>
    <x v="22"/>
    <x v="8"/>
    <x v="16"/>
    <n v="41.40791995"/>
    <n v="0"/>
    <n v="2126.4627869999999"/>
    <n v="0"/>
  </r>
  <r>
    <x v="22"/>
    <x v="9"/>
    <x v="0"/>
    <n v="29.664949409999998"/>
    <n v="0"/>
    <n v="1809.5617100500001"/>
    <n v="0"/>
  </r>
  <r>
    <x v="22"/>
    <x v="9"/>
    <x v="1"/>
    <n v="25.856740080000002"/>
    <n v="0"/>
    <n v="1573.93517789"/>
    <n v="0"/>
  </r>
  <r>
    <x v="22"/>
    <x v="9"/>
    <x v="2"/>
    <n v="21.89768102"/>
    <n v="0"/>
    <n v="1329.6681807"/>
    <n v="0"/>
  </r>
  <r>
    <x v="22"/>
    <x v="9"/>
    <x v="3"/>
    <n v="3.8567248900000002"/>
    <n v="0"/>
    <n v="235.87982026"/>
    <n v="0"/>
  </r>
  <r>
    <x v="22"/>
    <x v="9"/>
    <x v="4"/>
    <n v="62.03226403"/>
    <n v="0"/>
    <n v="3769.7080355899998"/>
    <n v="0"/>
  </r>
  <r>
    <x v="22"/>
    <x v="9"/>
    <x v="5"/>
    <n v="8.2101495399999997"/>
    <n v="0"/>
    <n v="496.47843207"/>
    <n v="0"/>
  </r>
  <r>
    <x v="22"/>
    <x v="9"/>
    <x v="6"/>
    <n v="18.219769280000001"/>
    <n v="0"/>
    <n v="1109.48716928"/>
    <n v="0"/>
  </r>
  <r>
    <x v="22"/>
    <x v="9"/>
    <x v="7"/>
    <n v="22.26378295"/>
    <n v="0"/>
    <n v="1356.6473826399999"/>
    <n v="0"/>
  </r>
  <r>
    <x v="22"/>
    <x v="9"/>
    <x v="8"/>
    <n v="39.05977171"/>
    <n v="0"/>
    <n v="2380.1015738299998"/>
    <n v="0"/>
  </r>
  <r>
    <x v="22"/>
    <x v="9"/>
    <x v="9"/>
    <n v="2.853599"/>
    <n v="0"/>
    <n v="173.30104175"/>
    <n v="0"/>
  </r>
  <r>
    <x v="22"/>
    <x v="9"/>
    <x v="17"/>
    <n v="9.3511608200000005"/>
    <n v="0"/>
    <n v="568.15145923"/>
    <n v="0"/>
  </r>
  <r>
    <x v="22"/>
    <x v="9"/>
    <x v="18"/>
    <n v="7.5734755099999997"/>
    <n v="0"/>
    <n v="456.91063273999998"/>
    <n v="0"/>
  </r>
  <r>
    <x v="22"/>
    <x v="9"/>
    <x v="10"/>
    <n v="37.213890960000001"/>
    <n v="0"/>
    <n v="2252.17359102"/>
    <n v="0"/>
  </r>
  <r>
    <x v="22"/>
    <x v="9"/>
    <x v="11"/>
    <n v="8.5794604400000001"/>
    <n v="0"/>
    <n v="532.52730083999995"/>
    <n v="0"/>
  </r>
  <r>
    <x v="22"/>
    <x v="9"/>
    <x v="12"/>
    <n v="9.5592958400000008"/>
    <n v="0"/>
    <n v="579.8165146"/>
    <n v="0"/>
  </r>
  <r>
    <x v="22"/>
    <x v="9"/>
    <x v="13"/>
    <n v="26.672615870000001"/>
    <n v="0"/>
    <n v="1628.40989231"/>
    <n v="0"/>
  </r>
  <r>
    <x v="22"/>
    <x v="9"/>
    <x v="14"/>
    <n v="22.772201509999999"/>
    <n v="0"/>
    <n v="1394.9272688200001"/>
    <n v="0"/>
  </r>
  <r>
    <x v="22"/>
    <x v="9"/>
    <x v="15"/>
    <n v="8.2972390100000002"/>
    <n v="0"/>
    <n v="503.70164186"/>
    <n v="0"/>
  </r>
  <r>
    <x v="22"/>
    <x v="9"/>
    <x v="16"/>
    <n v="13.352184039999999"/>
    <n v="0"/>
    <n v="807.82857546000002"/>
    <n v="0"/>
  </r>
  <r>
    <x v="22"/>
    <x v="10"/>
    <x v="0"/>
    <n v="43.399922289999999"/>
    <n v="0"/>
    <n v="3356.5784178899999"/>
    <n v="0"/>
  </r>
  <r>
    <x v="22"/>
    <x v="10"/>
    <x v="1"/>
    <n v="39.944741819999997"/>
    <n v="0"/>
    <n v="3268.9084328600002"/>
    <n v="0"/>
  </r>
  <r>
    <x v="22"/>
    <x v="10"/>
    <x v="2"/>
    <n v="15.13729687"/>
    <n v="0"/>
    <n v="1245.0991821"/>
    <n v="0"/>
  </r>
  <r>
    <x v="22"/>
    <x v="10"/>
    <x v="3"/>
    <n v="2.9686433399999999"/>
    <n v="0"/>
    <n v="233.89242783"/>
    <n v="0"/>
  </r>
  <r>
    <x v="22"/>
    <x v="10"/>
    <x v="4"/>
    <n v="29.504624880000001"/>
    <n v="0"/>
    <n v="2373.6900161600001"/>
    <n v="0"/>
  </r>
  <r>
    <x v="22"/>
    <x v="10"/>
    <x v="5"/>
    <n v="5.90113647"/>
    <n v="0"/>
    <n v="475.62069158999998"/>
    <n v="0"/>
  </r>
  <r>
    <x v="22"/>
    <x v="10"/>
    <x v="6"/>
    <n v="11.263912700000001"/>
    <n v="0"/>
    <n v="872.33693912000001"/>
    <n v="0"/>
  </r>
  <r>
    <x v="22"/>
    <x v="10"/>
    <x v="7"/>
    <n v="19.613037510000002"/>
    <n v="0"/>
    <n v="1539.4656716500001"/>
    <n v="0"/>
  </r>
  <r>
    <x v="22"/>
    <x v="10"/>
    <x v="8"/>
    <n v="20.524690790000001"/>
    <n v="0"/>
    <n v="1717.31331611"/>
    <n v="0"/>
  </r>
  <r>
    <x v="22"/>
    <x v="10"/>
    <x v="9"/>
    <n v="1.3487822"/>
    <n v="0"/>
    <n v="115.33143767999999"/>
    <n v="0"/>
  </r>
  <r>
    <x v="22"/>
    <x v="10"/>
    <x v="17"/>
    <n v="1.71533213"/>
    <n v="0"/>
    <n v="130.66006655000001"/>
    <n v="0"/>
  </r>
  <r>
    <x v="22"/>
    <x v="10"/>
    <x v="18"/>
    <n v="1.55094687"/>
    <n v="0"/>
    <n v="143.85518195"/>
    <n v="0"/>
  </r>
  <r>
    <x v="22"/>
    <x v="10"/>
    <x v="10"/>
    <n v="13.067593759999999"/>
    <n v="0"/>
    <n v="996.88252556999998"/>
    <n v="0"/>
  </r>
  <r>
    <x v="22"/>
    <x v="10"/>
    <x v="11"/>
    <n v="5.72734612"/>
    <n v="0"/>
    <n v="431.47818360999997"/>
    <n v="0"/>
  </r>
  <r>
    <x v="22"/>
    <x v="10"/>
    <x v="12"/>
    <n v="6.8880445999999997"/>
    <n v="0"/>
    <n v="580.95132900999999"/>
    <n v="0"/>
  </r>
  <r>
    <x v="22"/>
    <x v="10"/>
    <x v="13"/>
    <n v="10.135434200000001"/>
    <n v="0"/>
    <n v="793.19482256000003"/>
    <n v="0"/>
  </r>
  <r>
    <x v="22"/>
    <x v="10"/>
    <x v="14"/>
    <n v="6.3040113499999997"/>
    <n v="0"/>
    <n v="542.14034942000001"/>
    <n v="0"/>
  </r>
  <r>
    <x v="22"/>
    <x v="10"/>
    <x v="15"/>
    <n v="5.5982718299999998"/>
    <n v="0"/>
    <n v="444.01252557999999"/>
    <n v="0"/>
  </r>
  <r>
    <x v="22"/>
    <x v="10"/>
    <x v="16"/>
    <n v="8.73149218"/>
    <n v="0"/>
    <n v="642.77167742999995"/>
    <n v="0"/>
  </r>
  <r>
    <x v="23"/>
    <x v="0"/>
    <x v="0"/>
    <n v="0"/>
    <n v="4.1725666400000003"/>
    <n v="0"/>
    <n v="0"/>
  </r>
  <r>
    <x v="23"/>
    <x v="0"/>
    <x v="2"/>
    <n v="1.3999835700000001"/>
    <n v="1.4179357699999999"/>
    <n v="0"/>
    <n v="0"/>
  </r>
  <r>
    <x v="23"/>
    <x v="0"/>
    <x v="4"/>
    <n v="1.37649687"/>
    <n v="1.23378864"/>
    <n v="0"/>
    <n v="0"/>
  </r>
  <r>
    <x v="23"/>
    <x v="0"/>
    <x v="5"/>
    <n v="0.78305219000000004"/>
    <n v="9.5056420000000003E-2"/>
    <n v="0"/>
    <n v="0"/>
  </r>
  <r>
    <x v="23"/>
    <x v="0"/>
    <x v="6"/>
    <n v="0.55487401999999997"/>
    <n v="3.31182138"/>
    <n v="0"/>
    <n v="0"/>
  </r>
  <r>
    <x v="23"/>
    <x v="0"/>
    <x v="7"/>
    <n v="0.50684149999999994"/>
    <n v="3.4309330199999999"/>
    <n v="0"/>
    <n v="0"/>
  </r>
  <r>
    <x v="23"/>
    <x v="0"/>
    <x v="8"/>
    <n v="9.7450159999999994E-2"/>
    <n v="1.2528561"/>
    <n v="0"/>
    <n v="0"/>
  </r>
  <r>
    <x v="23"/>
    <x v="0"/>
    <x v="9"/>
    <n v="0"/>
    <n v="0.57775927999999999"/>
    <n v="0"/>
    <n v="0"/>
  </r>
  <r>
    <x v="23"/>
    <x v="0"/>
    <x v="17"/>
    <n v="0"/>
    <n v="0.4879288"/>
    <n v="0"/>
    <n v="0"/>
  </r>
  <r>
    <x v="23"/>
    <x v="0"/>
    <x v="18"/>
    <n v="0"/>
    <n v="0.83948188000000001"/>
    <n v="0"/>
    <n v="0"/>
  </r>
  <r>
    <x v="23"/>
    <x v="0"/>
    <x v="10"/>
    <n v="0"/>
    <n v="1.56443329"/>
    <n v="0"/>
    <n v="0"/>
  </r>
  <r>
    <x v="23"/>
    <x v="0"/>
    <x v="11"/>
    <n v="0.61309115999999997"/>
    <n v="1.4373055400000001"/>
    <n v="0"/>
    <n v="0"/>
  </r>
  <r>
    <x v="23"/>
    <x v="0"/>
    <x v="12"/>
    <n v="0"/>
    <n v="0.78105356999999997"/>
    <n v="0"/>
    <n v="0"/>
  </r>
  <r>
    <x v="23"/>
    <x v="0"/>
    <x v="13"/>
    <n v="0"/>
    <n v="4.6820963899999999"/>
    <n v="0"/>
    <n v="0"/>
  </r>
  <r>
    <x v="23"/>
    <x v="0"/>
    <x v="14"/>
    <n v="0"/>
    <n v="2.3650167"/>
    <n v="0"/>
    <n v="0"/>
  </r>
  <r>
    <x v="23"/>
    <x v="0"/>
    <x v="16"/>
    <n v="0"/>
    <n v="0.65981798999999997"/>
    <n v="0"/>
    <n v="0"/>
  </r>
  <r>
    <x v="23"/>
    <x v="1"/>
    <x v="0"/>
    <n v="1.55495345"/>
    <n v="17.865832999999999"/>
    <n v="8.2561972800000003"/>
    <n v="83.80344667"/>
  </r>
  <r>
    <x v="23"/>
    <x v="1"/>
    <x v="1"/>
    <n v="0"/>
    <n v="1.0486710800000001"/>
    <n v="0"/>
    <n v="5.4818283399999999"/>
  </r>
  <r>
    <x v="23"/>
    <x v="1"/>
    <x v="2"/>
    <n v="0.99103863000000003"/>
    <n v="21.092532970000001"/>
    <n v="5.8710579999999997"/>
    <n v="132.56849227999999"/>
  </r>
  <r>
    <x v="23"/>
    <x v="1"/>
    <x v="3"/>
    <n v="0"/>
    <n v="1.1361326300000001"/>
    <n v="0"/>
    <n v="3.77819627"/>
  </r>
  <r>
    <x v="23"/>
    <x v="1"/>
    <x v="4"/>
    <n v="0.84195467999999996"/>
    <n v="23.285959519999999"/>
    <n v="4.2097734100000004"/>
    <n v="116.03272784000001"/>
  </r>
  <r>
    <x v="23"/>
    <x v="1"/>
    <x v="5"/>
    <n v="0.66520451999999997"/>
    <n v="8.2722263100000006"/>
    <n v="3.21898602"/>
    <n v="41.313997649999997"/>
  </r>
  <r>
    <x v="23"/>
    <x v="1"/>
    <x v="6"/>
    <n v="0.96766777999999998"/>
    <n v="82.28182923"/>
    <n v="4.0230763100000004"/>
    <n v="503.71661326999998"/>
  </r>
  <r>
    <x v="23"/>
    <x v="1"/>
    <x v="7"/>
    <n v="0.73415103999999998"/>
    <n v="78.571731029999995"/>
    <n v="2.9366041599999999"/>
    <n v="481.30590817000001"/>
  </r>
  <r>
    <x v="23"/>
    <x v="1"/>
    <x v="8"/>
    <n v="1.66726145"/>
    <n v="14.307932320000001"/>
    <n v="11.011943479999999"/>
    <n v="78.8961386"/>
  </r>
  <r>
    <x v="23"/>
    <x v="1"/>
    <x v="9"/>
    <n v="0.44646594000000001"/>
    <n v="3.8593761199999999"/>
    <n v="3.5717275499999999"/>
    <n v="17.499568480000001"/>
  </r>
  <r>
    <x v="23"/>
    <x v="1"/>
    <x v="17"/>
    <n v="0.57354309000000003"/>
    <n v="7.1266472500000004"/>
    <n v="4.58834476"/>
    <n v="33.88682755"/>
  </r>
  <r>
    <x v="23"/>
    <x v="1"/>
    <x v="18"/>
    <n v="0"/>
    <n v="12.18407556"/>
    <n v="0"/>
    <n v="57.898270750000002"/>
  </r>
  <r>
    <x v="23"/>
    <x v="1"/>
    <x v="10"/>
    <n v="1.65899434"/>
    <n v="32.459393910000003"/>
    <n v="9.6868094399999993"/>
    <n v="178.49322867000001"/>
  </r>
  <r>
    <x v="23"/>
    <x v="1"/>
    <x v="11"/>
    <n v="0.43490226999999998"/>
    <n v="31.998852769999999"/>
    <n v="3.47921813"/>
    <n v="164.06903507999999"/>
  </r>
  <r>
    <x v="23"/>
    <x v="1"/>
    <x v="12"/>
    <n v="0"/>
    <n v="11.43112416"/>
    <n v="0"/>
    <n v="80.053238930000006"/>
  </r>
  <r>
    <x v="23"/>
    <x v="1"/>
    <x v="13"/>
    <n v="0.67214728000000001"/>
    <n v="51.024625950000001"/>
    <n v="3.4999996000000002"/>
    <n v="298.52580087000001"/>
  </r>
  <r>
    <x v="23"/>
    <x v="1"/>
    <x v="14"/>
    <n v="0.44755808000000002"/>
    <n v="61.057486369999999"/>
    <n v="3.5804646299999998"/>
    <n v="390.28307380000001"/>
  </r>
  <r>
    <x v="23"/>
    <x v="1"/>
    <x v="15"/>
    <n v="0.20055529"/>
    <n v="7.5280266500000002"/>
    <n v="1.0027764400000001"/>
    <n v="39.139339739999997"/>
  </r>
  <r>
    <x v="23"/>
    <x v="1"/>
    <x v="16"/>
    <n v="1.0743044900000001"/>
    <n v="22.640174380000001"/>
    <n v="8.5944359000000006"/>
    <n v="139.67877265999999"/>
  </r>
  <r>
    <x v="23"/>
    <x v="2"/>
    <x v="0"/>
    <n v="0.51817405999999999"/>
    <n v="32.337055640000003"/>
    <n v="5.1817406200000002"/>
    <n v="433.50589516999997"/>
  </r>
  <r>
    <x v="23"/>
    <x v="2"/>
    <x v="1"/>
    <n v="0"/>
    <n v="1.26044786"/>
    <n v="0"/>
    <n v="16.40584758"/>
  </r>
  <r>
    <x v="23"/>
    <x v="2"/>
    <x v="2"/>
    <n v="1.2882237700000001"/>
    <n v="30.137634609999999"/>
    <n v="15.59801867"/>
    <n v="453.38433479000003"/>
  </r>
  <r>
    <x v="23"/>
    <x v="2"/>
    <x v="3"/>
    <n v="0"/>
    <n v="2.5718429899999999"/>
    <n v="0"/>
    <n v="37.183702750000002"/>
  </r>
  <r>
    <x v="23"/>
    <x v="2"/>
    <x v="4"/>
    <n v="1.9041057400000001"/>
    <n v="45.73675128"/>
    <n v="24.822162710000001"/>
    <n v="632.79674876000001"/>
  </r>
  <r>
    <x v="23"/>
    <x v="2"/>
    <x v="5"/>
    <n v="0.98495827000000002"/>
    <n v="16.733905310000001"/>
    <n v="15.306420409999999"/>
    <n v="245.78493748"/>
  </r>
  <r>
    <x v="23"/>
    <x v="2"/>
    <x v="6"/>
    <n v="3.06474475"/>
    <n v="210.78167397999999"/>
    <n v="40.974137820000003"/>
    <n v="2897.0563202600001"/>
  </r>
  <r>
    <x v="23"/>
    <x v="2"/>
    <x v="7"/>
    <n v="0.80903006"/>
    <n v="130.79368313000001"/>
    <n v="13.4779321"/>
    <n v="1787.0066162799999"/>
  </r>
  <r>
    <x v="23"/>
    <x v="2"/>
    <x v="8"/>
    <n v="0.96758975999999997"/>
    <n v="20.553586710000001"/>
    <n v="11.00576605"/>
    <n v="293.76969912999999"/>
  </r>
  <r>
    <x v="23"/>
    <x v="2"/>
    <x v="9"/>
    <n v="0.12795155999999999"/>
    <n v="7.7728695700000001"/>
    <n v="2.3031280999999999"/>
    <n v="109.5557779"/>
  </r>
  <r>
    <x v="23"/>
    <x v="2"/>
    <x v="17"/>
    <n v="0.93043525999999999"/>
    <n v="13.80455471"/>
    <n v="11.195493669999999"/>
    <n v="200.8383015"/>
  </r>
  <r>
    <x v="23"/>
    <x v="2"/>
    <x v="18"/>
    <n v="0.45237039000000001"/>
    <n v="17.90236505"/>
    <n v="5.4284446500000003"/>
    <n v="238.41656345999999"/>
  </r>
  <r>
    <x v="23"/>
    <x v="2"/>
    <x v="10"/>
    <n v="3.7286294099999999"/>
    <n v="58.705966580000002"/>
    <n v="52.837551169999998"/>
    <n v="816.48555756999997"/>
  </r>
  <r>
    <x v="23"/>
    <x v="2"/>
    <x v="11"/>
    <n v="0"/>
    <n v="47.405113020000002"/>
    <n v="0"/>
    <n v="652.67232401000001"/>
  </r>
  <r>
    <x v="23"/>
    <x v="2"/>
    <x v="12"/>
    <n v="1.33462156"/>
    <n v="33.963162689999997"/>
    <n v="21.489606819999999"/>
    <n v="500.00018440000002"/>
  </r>
  <r>
    <x v="23"/>
    <x v="2"/>
    <x v="13"/>
    <n v="4.6185237199999998"/>
    <n v="102.9410749"/>
    <n v="71.013255799999996"/>
    <n v="1505.01135228"/>
  </r>
  <r>
    <x v="23"/>
    <x v="2"/>
    <x v="14"/>
    <n v="6.3703611999999996"/>
    <n v="187.85899312999999"/>
    <n v="98.850782679999995"/>
    <n v="2765.16027218"/>
  </r>
  <r>
    <x v="23"/>
    <x v="2"/>
    <x v="15"/>
    <n v="0.99272185999999996"/>
    <n v="12.6840967"/>
    <n v="16.3190521"/>
    <n v="160.62529723"/>
  </r>
  <r>
    <x v="23"/>
    <x v="2"/>
    <x v="16"/>
    <n v="1.0543338099999999"/>
    <n v="31.049087620000002"/>
    <n v="18.21176668"/>
    <n v="436.62313217000002"/>
  </r>
  <r>
    <x v="23"/>
    <x v="3"/>
    <x v="0"/>
    <n v="5.6501392299999997"/>
    <n v="27.174105310000002"/>
    <n v="119.65499145"/>
    <n v="594.77784399999996"/>
  </r>
  <r>
    <x v="23"/>
    <x v="3"/>
    <x v="1"/>
    <n v="1.91289621"/>
    <n v="3.3928918600000002"/>
    <n v="38.257924299999999"/>
    <n v="79.404997159999994"/>
  </r>
  <r>
    <x v="23"/>
    <x v="3"/>
    <x v="2"/>
    <n v="3.4654768499999999"/>
    <n v="53.409129909999997"/>
    <n v="76.906869180000001"/>
    <n v="1242.46874189"/>
  </r>
  <r>
    <x v="23"/>
    <x v="3"/>
    <x v="3"/>
    <n v="0.47564724000000003"/>
    <n v="7.7753077900000003"/>
    <n v="9.5129447500000008"/>
    <n v="175.24462206000001"/>
  </r>
  <r>
    <x v="23"/>
    <x v="3"/>
    <x v="4"/>
    <n v="1.6549022499999999"/>
    <n v="66.364623199999997"/>
    <n v="36.75594976"/>
    <n v="1503.6651568"/>
  </r>
  <r>
    <x v="23"/>
    <x v="3"/>
    <x v="5"/>
    <n v="1.95855545"/>
    <n v="28.980306219999999"/>
    <n v="52.672674360000002"/>
    <n v="655.53594256999997"/>
  </r>
  <r>
    <x v="23"/>
    <x v="3"/>
    <x v="6"/>
    <n v="12.93500261"/>
    <n v="195.96543457000001"/>
    <n v="297.10911607999998"/>
    <n v="4427.7713388100001"/>
  </r>
  <r>
    <x v="23"/>
    <x v="3"/>
    <x v="7"/>
    <n v="4.2779430700000001"/>
    <n v="108.95096255999999"/>
    <n v="103.17188446"/>
    <n v="2474.5227892100002"/>
  </r>
  <r>
    <x v="23"/>
    <x v="3"/>
    <x v="8"/>
    <n v="2.22976207"/>
    <n v="49.477031510000003"/>
    <n v="52.451968379999997"/>
    <n v="1105.3811922499999"/>
  </r>
  <r>
    <x v="23"/>
    <x v="3"/>
    <x v="9"/>
    <n v="0.8587823"/>
    <n v="15.642169490000001"/>
    <n v="20.6107753"/>
    <n v="359.94373951"/>
  </r>
  <r>
    <x v="23"/>
    <x v="3"/>
    <x v="17"/>
    <n v="2.5955942400000001"/>
    <n v="22.324328059999999"/>
    <n v="67.425368950000006"/>
    <n v="530.94806571000004"/>
  </r>
  <r>
    <x v="23"/>
    <x v="3"/>
    <x v="18"/>
    <n v="8.2944879999999999E-2"/>
    <n v="24.59449163"/>
    <n v="2.0736219500000002"/>
    <n v="571.64283943999999"/>
  </r>
  <r>
    <x v="23"/>
    <x v="3"/>
    <x v="10"/>
    <n v="8.8295787200000007"/>
    <n v="96.931666269999994"/>
    <n v="210.78469867000001"/>
    <n v="2215.91400927"/>
  </r>
  <r>
    <x v="23"/>
    <x v="3"/>
    <x v="11"/>
    <n v="4.0858988700000003"/>
    <n v="59.349894339999999"/>
    <n v="88.444022950000004"/>
    <n v="1341.98420999"/>
  </r>
  <r>
    <x v="23"/>
    <x v="3"/>
    <x v="12"/>
    <n v="3.6828263400000001"/>
    <n v="58.254053980000002"/>
    <n v="87.017017760000002"/>
    <n v="1372.1096824399999"/>
  </r>
  <r>
    <x v="23"/>
    <x v="3"/>
    <x v="13"/>
    <n v="15.294255590000001"/>
    <n v="138.27188952"/>
    <n v="367.06750416"/>
    <n v="3240.0329439000002"/>
  </r>
  <r>
    <x v="23"/>
    <x v="3"/>
    <x v="14"/>
    <n v="29.982477960000001"/>
    <n v="306.18559461000001"/>
    <n v="737.30460233999997"/>
    <n v="7169.0385757900003"/>
  </r>
  <r>
    <x v="23"/>
    <x v="3"/>
    <x v="15"/>
    <n v="1.59590751"/>
    <n v="27.17048613"/>
    <n v="38.388938760000002"/>
    <n v="620.27490991000002"/>
  </r>
  <r>
    <x v="23"/>
    <x v="3"/>
    <x v="16"/>
    <n v="4.7340883099999997"/>
    <n v="62.551569520000001"/>
    <n v="115.13782479"/>
    <n v="1439.4606018300001"/>
  </r>
  <r>
    <x v="23"/>
    <x v="4"/>
    <x v="0"/>
    <n v="4.5154347499999998"/>
    <n v="9.2623920500000008"/>
    <n v="137.69746645999999"/>
    <n v="283.50705273"/>
  </r>
  <r>
    <x v="23"/>
    <x v="4"/>
    <x v="1"/>
    <n v="0.31543922000000002"/>
    <n v="2.8662883099999998"/>
    <n v="10.094055020000001"/>
    <n v="89.294115320000003"/>
  </r>
  <r>
    <x v="23"/>
    <x v="4"/>
    <x v="2"/>
    <n v="5.1177326299999999"/>
    <n v="30.625950889999999"/>
    <n v="159.63968840000001"/>
    <n v="950.79853046000005"/>
  </r>
  <r>
    <x v="23"/>
    <x v="4"/>
    <x v="3"/>
    <n v="1.0380981499999999"/>
    <n v="5.9808507000000004"/>
    <n v="31.14294439"/>
    <n v="184.23272337"/>
  </r>
  <r>
    <x v="23"/>
    <x v="4"/>
    <x v="4"/>
    <n v="5.7644786799999999"/>
    <n v="49.762884270000001"/>
    <n v="178.03612496"/>
    <n v="1524.21759875"/>
  </r>
  <r>
    <x v="23"/>
    <x v="4"/>
    <x v="5"/>
    <n v="1.9715613000000001"/>
    <n v="19.566432809999998"/>
    <n v="61.30057652"/>
    <n v="606.56611330999999"/>
  </r>
  <r>
    <x v="23"/>
    <x v="4"/>
    <x v="6"/>
    <n v="17.046430879999999"/>
    <n v="78.456994320000007"/>
    <n v="526.13876637999999"/>
    <n v="2413.5036138400001"/>
  </r>
  <r>
    <x v="23"/>
    <x v="4"/>
    <x v="7"/>
    <n v="3.9888388699999999"/>
    <n v="51.617180650000002"/>
    <n v="122.21524749"/>
    <n v="1574.5577339199999"/>
  </r>
  <r>
    <x v="23"/>
    <x v="4"/>
    <x v="8"/>
    <n v="3.0286783000000002"/>
    <n v="29.136702369999998"/>
    <n v="94.12977248"/>
    <n v="896.99492076000001"/>
  </r>
  <r>
    <x v="23"/>
    <x v="4"/>
    <x v="9"/>
    <n v="1.14076792"/>
    <n v="9.2277267500000004"/>
    <n v="35.539248989999997"/>
    <n v="289.73217886999998"/>
  </r>
  <r>
    <x v="23"/>
    <x v="4"/>
    <x v="17"/>
    <n v="3.5332434799999999"/>
    <n v="19.078013510000002"/>
    <n v="112.53660087"/>
    <n v="599.68186849000006"/>
  </r>
  <r>
    <x v="23"/>
    <x v="4"/>
    <x v="18"/>
    <n v="1.9199793999999999"/>
    <n v="11.55486288"/>
    <n v="58.974412610000002"/>
    <n v="350.98721602000001"/>
  </r>
  <r>
    <x v="23"/>
    <x v="4"/>
    <x v="10"/>
    <n v="16.550021310000002"/>
    <n v="64.472539760000004"/>
    <n v="507.81783557"/>
    <n v="1984.0854062000001"/>
  </r>
  <r>
    <x v="23"/>
    <x v="4"/>
    <x v="11"/>
    <n v="3.9733119399999999"/>
    <n v="24.614454290000001"/>
    <n v="122.95432561"/>
    <n v="756.91342914999996"/>
  </r>
  <r>
    <x v="23"/>
    <x v="4"/>
    <x v="12"/>
    <n v="10.307303259999999"/>
    <n v="44.972786339999999"/>
    <n v="322.95200635999998"/>
    <n v="1396.07945206"/>
  </r>
  <r>
    <x v="23"/>
    <x v="4"/>
    <x v="13"/>
    <n v="14.33819235"/>
    <n v="74.680778270000005"/>
    <n v="442.79431510000001"/>
    <n v="2306.0444195700002"/>
  </r>
  <r>
    <x v="23"/>
    <x v="4"/>
    <x v="14"/>
    <n v="50.17066647"/>
    <n v="220.52477386000001"/>
    <n v="1567.0583493300001"/>
    <n v="6898.1862160299997"/>
  </r>
  <r>
    <x v="23"/>
    <x v="4"/>
    <x v="15"/>
    <n v="1.50818959"/>
    <n v="9.3139730000000007"/>
    <n v="45.245687570000001"/>
    <n v="280.93015621000001"/>
  </r>
  <r>
    <x v="23"/>
    <x v="4"/>
    <x v="16"/>
    <n v="1.6288325100000001"/>
    <n v="30.724931680000001"/>
    <n v="52.784498820000003"/>
    <n v="935.55943220999995"/>
  </r>
  <r>
    <x v="23"/>
    <x v="5"/>
    <x v="0"/>
    <n v="48.332013349999997"/>
    <n v="0"/>
    <n v="1800.9413035499999"/>
    <n v="0"/>
  </r>
  <r>
    <x v="23"/>
    <x v="5"/>
    <x v="1"/>
    <n v="29.305215440000001"/>
    <n v="0"/>
    <n v="1088.5874618299999"/>
    <n v="0"/>
  </r>
  <r>
    <x v="23"/>
    <x v="5"/>
    <x v="2"/>
    <n v="278.6063699"/>
    <n v="0"/>
    <n v="10497.969342390001"/>
    <n v="0"/>
  </r>
  <r>
    <x v="23"/>
    <x v="5"/>
    <x v="3"/>
    <n v="66.051585110000005"/>
    <n v="0"/>
    <n v="2462.4036027900001"/>
    <n v="0"/>
  </r>
  <r>
    <x v="23"/>
    <x v="5"/>
    <x v="4"/>
    <n v="237.67221029999999"/>
    <n v="0"/>
    <n v="8886.8152425099997"/>
    <n v="0"/>
  </r>
  <r>
    <x v="23"/>
    <x v="5"/>
    <x v="5"/>
    <n v="115.20610888"/>
    <n v="0"/>
    <n v="4332.4648251400004"/>
    <n v="0"/>
  </r>
  <r>
    <x v="23"/>
    <x v="5"/>
    <x v="6"/>
    <n v="278.75705076999998"/>
    <n v="0"/>
    <n v="10470.991182219999"/>
    <n v="0"/>
  </r>
  <r>
    <x v="23"/>
    <x v="5"/>
    <x v="7"/>
    <n v="94.417882340000006"/>
    <n v="0"/>
    <n v="3506.1966791"/>
    <n v="0"/>
  </r>
  <r>
    <x v="23"/>
    <x v="5"/>
    <x v="8"/>
    <n v="148.30042566"/>
    <n v="0"/>
    <n v="5553.42062093"/>
    <n v="0"/>
  </r>
  <r>
    <x v="23"/>
    <x v="5"/>
    <x v="9"/>
    <n v="64.557166510000002"/>
    <n v="0"/>
    <n v="2422.2268945999999"/>
    <n v="0"/>
  </r>
  <r>
    <x v="23"/>
    <x v="5"/>
    <x v="17"/>
    <n v="160.31702045"/>
    <n v="0"/>
    <n v="6013.6074518900004"/>
    <n v="0"/>
  </r>
  <r>
    <x v="23"/>
    <x v="5"/>
    <x v="18"/>
    <n v="50.080052790000003"/>
    <n v="0"/>
    <n v="1880.9546761399999"/>
    <n v="0"/>
  </r>
  <r>
    <x v="23"/>
    <x v="5"/>
    <x v="10"/>
    <n v="286.89240396999998"/>
    <n v="0"/>
    <n v="10761.311484669999"/>
    <n v="0"/>
  </r>
  <r>
    <x v="23"/>
    <x v="5"/>
    <x v="11"/>
    <n v="89.821591429999998"/>
    <n v="0"/>
    <n v="3353.9705119999999"/>
    <n v="0"/>
  </r>
  <r>
    <x v="23"/>
    <x v="5"/>
    <x v="12"/>
    <n v="393.43945496999999"/>
    <n v="0"/>
    <n v="14625.6732113"/>
    <n v="0"/>
  </r>
  <r>
    <x v="23"/>
    <x v="5"/>
    <x v="13"/>
    <n v="271.12751073999999"/>
    <n v="0"/>
    <n v="9989.6450787100002"/>
    <n v="0"/>
  </r>
  <r>
    <x v="23"/>
    <x v="5"/>
    <x v="14"/>
    <n v="450.59238701999999"/>
    <n v="0"/>
    <n v="16810.215573379999"/>
    <n v="0"/>
  </r>
  <r>
    <x v="23"/>
    <x v="5"/>
    <x v="15"/>
    <n v="43.132657569999999"/>
    <n v="0"/>
    <n v="1610.91468345"/>
    <n v="0"/>
  </r>
  <r>
    <x v="23"/>
    <x v="5"/>
    <x v="16"/>
    <n v="115.28420894999999"/>
    <n v="0"/>
    <n v="4311.8597262599997"/>
    <n v="0"/>
  </r>
  <r>
    <x v="23"/>
    <x v="6"/>
    <x v="0"/>
    <n v="63.081959689999998"/>
    <n v="0"/>
    <n v="2535.9679107500001"/>
    <n v="0"/>
  </r>
  <r>
    <x v="23"/>
    <x v="6"/>
    <x v="1"/>
    <n v="65.780025870000003"/>
    <n v="0"/>
    <n v="2713.93791689"/>
    <n v="0"/>
  </r>
  <r>
    <x v="23"/>
    <x v="6"/>
    <x v="2"/>
    <n v="276.68717263999997"/>
    <n v="0"/>
    <n v="11164.48610615"/>
    <n v="0"/>
  </r>
  <r>
    <x v="23"/>
    <x v="6"/>
    <x v="3"/>
    <n v="55.068560009999999"/>
    <n v="0"/>
    <n v="2213.6484037499999"/>
    <n v="0"/>
  </r>
  <r>
    <x v="23"/>
    <x v="6"/>
    <x v="4"/>
    <n v="411.61196710000002"/>
    <n v="0"/>
    <n v="16531.588622200001"/>
    <n v="0"/>
  </r>
  <r>
    <x v="23"/>
    <x v="6"/>
    <x v="5"/>
    <n v="118.72057196999999"/>
    <n v="0"/>
    <n v="4776.3034398199998"/>
    <n v="0"/>
  </r>
  <r>
    <x v="23"/>
    <x v="6"/>
    <x v="6"/>
    <n v="178.73302426999999"/>
    <n v="0"/>
    <n v="7191.1891005300004"/>
    <n v="0"/>
  </r>
  <r>
    <x v="23"/>
    <x v="6"/>
    <x v="7"/>
    <n v="81.107352739999996"/>
    <n v="0"/>
    <n v="3261.1934104799998"/>
    <n v="0"/>
  </r>
  <r>
    <x v="23"/>
    <x v="6"/>
    <x v="8"/>
    <n v="144.14744232999999"/>
    <n v="0"/>
    <n v="5808.5128796600002"/>
    <n v="0"/>
  </r>
  <r>
    <x v="23"/>
    <x v="6"/>
    <x v="9"/>
    <n v="53.546959880000003"/>
    <n v="0"/>
    <n v="2156.1699366100001"/>
    <n v="0"/>
  </r>
  <r>
    <x v="23"/>
    <x v="6"/>
    <x v="17"/>
    <n v="157.47770298"/>
    <n v="0"/>
    <n v="6307.8732093999997"/>
    <n v="0"/>
  </r>
  <r>
    <x v="23"/>
    <x v="6"/>
    <x v="18"/>
    <n v="49.29104572"/>
    <n v="0"/>
    <n v="1975.2368063199999"/>
    <n v="0"/>
  </r>
  <r>
    <x v="23"/>
    <x v="6"/>
    <x v="10"/>
    <n v="330.65100913999999"/>
    <n v="0"/>
    <n v="13278.594238469999"/>
    <n v="0"/>
  </r>
  <r>
    <x v="23"/>
    <x v="6"/>
    <x v="11"/>
    <n v="78.760263940000002"/>
    <n v="0"/>
    <n v="3159.8479001000001"/>
    <n v="0"/>
  </r>
  <r>
    <x v="23"/>
    <x v="6"/>
    <x v="12"/>
    <n v="203.22235492999999"/>
    <n v="0"/>
    <n v="8187.97549815"/>
    <n v="0"/>
  </r>
  <r>
    <x v="23"/>
    <x v="6"/>
    <x v="13"/>
    <n v="191.17728689"/>
    <n v="0"/>
    <n v="7677.85982771"/>
    <n v="0"/>
  </r>
  <r>
    <x v="23"/>
    <x v="6"/>
    <x v="14"/>
    <n v="290.49362609000002"/>
    <n v="0"/>
    <n v="11676.25785186"/>
    <n v="0"/>
  </r>
  <r>
    <x v="23"/>
    <x v="6"/>
    <x v="15"/>
    <n v="30.500424859999999"/>
    <n v="0"/>
    <n v="1233.8551076599999"/>
    <n v="0"/>
  </r>
  <r>
    <x v="23"/>
    <x v="6"/>
    <x v="16"/>
    <n v="91.416003509999996"/>
    <n v="0"/>
    <n v="3689.5325498100001"/>
    <n v="0"/>
  </r>
  <r>
    <x v="23"/>
    <x v="7"/>
    <x v="0"/>
    <n v="15.33417551"/>
    <n v="0"/>
    <n v="703.50040618000003"/>
    <n v="0"/>
  </r>
  <r>
    <x v="23"/>
    <x v="7"/>
    <x v="1"/>
    <n v="38.01280577"/>
    <n v="0"/>
    <n v="1770.49918351"/>
    <n v="0"/>
  </r>
  <r>
    <x v="23"/>
    <x v="7"/>
    <x v="2"/>
    <n v="70.274112950000003"/>
    <n v="0"/>
    <n v="3244.3460721699998"/>
    <n v="0"/>
  </r>
  <r>
    <x v="23"/>
    <x v="7"/>
    <x v="3"/>
    <n v="11.17884533"/>
    <n v="0"/>
    <n v="509.23468972000001"/>
    <n v="0"/>
  </r>
  <r>
    <x v="23"/>
    <x v="7"/>
    <x v="4"/>
    <n v="98.852656060000001"/>
    <n v="0"/>
    <n v="4541.8870114000001"/>
    <n v="0"/>
  </r>
  <r>
    <x v="23"/>
    <x v="7"/>
    <x v="5"/>
    <n v="25.021296719999999"/>
    <n v="0"/>
    <n v="1134.5969982399999"/>
    <n v="0"/>
  </r>
  <r>
    <x v="23"/>
    <x v="7"/>
    <x v="6"/>
    <n v="40.05552453"/>
    <n v="0"/>
    <n v="1836.9249516699999"/>
    <n v="0"/>
  </r>
  <r>
    <x v="23"/>
    <x v="7"/>
    <x v="7"/>
    <n v="27.039763860000001"/>
    <n v="0"/>
    <n v="1231.9797485300001"/>
    <n v="0"/>
  </r>
  <r>
    <x v="23"/>
    <x v="7"/>
    <x v="8"/>
    <n v="41.046798789999997"/>
    <n v="0"/>
    <n v="1881.1691913"/>
    <n v="0"/>
  </r>
  <r>
    <x v="23"/>
    <x v="7"/>
    <x v="9"/>
    <n v="7.1630451099999997"/>
    <n v="0"/>
    <n v="325.52918768000001"/>
    <n v="0"/>
  </r>
  <r>
    <x v="23"/>
    <x v="7"/>
    <x v="17"/>
    <n v="42.925169879999999"/>
    <n v="0"/>
    <n v="1942.06549483"/>
    <n v="0"/>
  </r>
  <r>
    <x v="23"/>
    <x v="7"/>
    <x v="18"/>
    <n v="13.36925716"/>
    <n v="0"/>
    <n v="611.29020774000003"/>
    <n v="0"/>
  </r>
  <r>
    <x v="23"/>
    <x v="7"/>
    <x v="10"/>
    <n v="64.449092870000001"/>
    <n v="0"/>
    <n v="2931.2943022099998"/>
    <n v="0"/>
  </r>
  <r>
    <x v="23"/>
    <x v="7"/>
    <x v="11"/>
    <n v="15.754062879999999"/>
    <n v="0"/>
    <n v="715.78168346999996"/>
    <n v="0"/>
  </r>
  <r>
    <x v="23"/>
    <x v="7"/>
    <x v="12"/>
    <n v="44.525782059999997"/>
    <n v="0"/>
    <n v="2063.0005075499998"/>
    <n v="0"/>
  </r>
  <r>
    <x v="23"/>
    <x v="7"/>
    <x v="13"/>
    <n v="65.177555609999999"/>
    <n v="0"/>
    <n v="2960.28414587"/>
    <n v="0"/>
  </r>
  <r>
    <x v="23"/>
    <x v="7"/>
    <x v="14"/>
    <n v="37.949516729999999"/>
    <n v="0"/>
    <n v="1740.4882623599999"/>
    <n v="0"/>
  </r>
  <r>
    <x v="23"/>
    <x v="7"/>
    <x v="15"/>
    <n v="7.6612708100000004"/>
    <n v="0"/>
    <n v="351.55649885999998"/>
    <n v="0"/>
  </r>
  <r>
    <x v="23"/>
    <x v="7"/>
    <x v="16"/>
    <n v="23.01330231"/>
    <n v="0"/>
    <n v="1051.13529412"/>
    <n v="0"/>
  </r>
  <r>
    <x v="23"/>
    <x v="8"/>
    <x v="0"/>
    <n v="53.446228689999998"/>
    <n v="0"/>
    <n v="2777.7965623800001"/>
    <n v="0"/>
  </r>
  <r>
    <x v="23"/>
    <x v="8"/>
    <x v="1"/>
    <n v="30.423527020000002"/>
    <n v="0"/>
    <n v="1583.6934897199999"/>
    <n v="0"/>
  </r>
  <r>
    <x v="23"/>
    <x v="8"/>
    <x v="2"/>
    <n v="58.082168090000003"/>
    <n v="0"/>
    <n v="2953.1364928200001"/>
    <n v="0"/>
  </r>
  <r>
    <x v="23"/>
    <x v="8"/>
    <x v="3"/>
    <n v="11.000087430000001"/>
    <n v="0"/>
    <n v="562.87212844999999"/>
    <n v="0"/>
  </r>
  <r>
    <x v="23"/>
    <x v="8"/>
    <x v="4"/>
    <n v="146.78887004000001"/>
    <n v="0"/>
    <n v="7498.4505024999999"/>
    <n v="0"/>
  </r>
  <r>
    <x v="23"/>
    <x v="8"/>
    <x v="5"/>
    <n v="42.037664139999997"/>
    <n v="0"/>
    <n v="2139.3970924099999"/>
    <n v="0"/>
  </r>
  <r>
    <x v="23"/>
    <x v="8"/>
    <x v="6"/>
    <n v="38.190233190000001"/>
    <n v="0"/>
    <n v="1962.7185230699999"/>
    <n v="0"/>
  </r>
  <r>
    <x v="23"/>
    <x v="8"/>
    <x v="7"/>
    <n v="32.188864010000003"/>
    <n v="0"/>
    <n v="1653.2268567000001"/>
    <n v="0"/>
  </r>
  <r>
    <x v="23"/>
    <x v="8"/>
    <x v="8"/>
    <n v="66.618548540000006"/>
    <n v="0"/>
    <n v="3403.18030021"/>
    <n v="0"/>
  </r>
  <r>
    <x v="23"/>
    <x v="8"/>
    <x v="9"/>
    <n v="13.10808988"/>
    <n v="0"/>
    <n v="666.54074991000005"/>
    <n v="0"/>
  </r>
  <r>
    <x v="23"/>
    <x v="8"/>
    <x v="17"/>
    <n v="36.750494289999999"/>
    <n v="0"/>
    <n v="1875.7333964500001"/>
    <n v="0"/>
  </r>
  <r>
    <x v="23"/>
    <x v="8"/>
    <x v="18"/>
    <n v="17.90260773"/>
    <n v="0"/>
    <n v="918.71694720000005"/>
    <n v="0"/>
  </r>
  <r>
    <x v="23"/>
    <x v="8"/>
    <x v="10"/>
    <n v="86.399917180000003"/>
    <n v="0"/>
    <n v="4376.20896937"/>
    <n v="0"/>
  </r>
  <r>
    <x v="23"/>
    <x v="8"/>
    <x v="11"/>
    <n v="23.323692959999999"/>
    <n v="0"/>
    <n v="1200.50063862"/>
    <n v="0"/>
  </r>
  <r>
    <x v="23"/>
    <x v="8"/>
    <x v="12"/>
    <n v="28.595149129999999"/>
    <n v="0"/>
    <n v="1471.6087013700001"/>
    <n v="0"/>
  </r>
  <r>
    <x v="23"/>
    <x v="8"/>
    <x v="13"/>
    <n v="67.792695449999997"/>
    <n v="0"/>
    <n v="3472.6949221599998"/>
    <n v="0"/>
  </r>
  <r>
    <x v="23"/>
    <x v="8"/>
    <x v="14"/>
    <n v="58.465086560000003"/>
    <n v="0"/>
    <n v="3008.3111041799998"/>
    <n v="0"/>
  </r>
  <r>
    <x v="23"/>
    <x v="8"/>
    <x v="15"/>
    <n v="8.1400288199999995"/>
    <n v="0"/>
    <n v="415.32735210999999"/>
    <n v="0"/>
  </r>
  <r>
    <x v="23"/>
    <x v="8"/>
    <x v="16"/>
    <n v="35.141552109999999"/>
    <n v="0"/>
    <n v="1786.7948562700001"/>
    <n v="0"/>
  </r>
  <r>
    <x v="23"/>
    <x v="9"/>
    <x v="0"/>
    <n v="34.764952319999999"/>
    <n v="0"/>
    <n v="2118.8201036999999"/>
    <n v="0"/>
  </r>
  <r>
    <x v="23"/>
    <x v="9"/>
    <x v="1"/>
    <n v="19.61443993"/>
    <n v="0"/>
    <n v="1206.81360705"/>
    <n v="0"/>
  </r>
  <r>
    <x v="23"/>
    <x v="9"/>
    <x v="2"/>
    <n v="23.951761980000001"/>
    <n v="0"/>
    <n v="1451.44876389"/>
    <n v="0"/>
  </r>
  <r>
    <x v="23"/>
    <x v="9"/>
    <x v="3"/>
    <n v="5.7076812200000004"/>
    <n v="0"/>
    <n v="345.38721705"/>
    <n v="0"/>
  </r>
  <r>
    <x v="23"/>
    <x v="9"/>
    <x v="4"/>
    <n v="61.527196459999999"/>
    <n v="0"/>
    <n v="3736.5801531799998"/>
    <n v="0"/>
  </r>
  <r>
    <x v="23"/>
    <x v="9"/>
    <x v="5"/>
    <n v="5.49921273"/>
    <n v="0"/>
    <n v="333.66632236999999"/>
    <n v="0"/>
  </r>
  <r>
    <x v="23"/>
    <x v="9"/>
    <x v="6"/>
    <n v="21.043885719999999"/>
    <n v="0"/>
    <n v="1276.67417826"/>
    <n v="0"/>
  </r>
  <r>
    <x v="23"/>
    <x v="9"/>
    <x v="7"/>
    <n v="16.462043810000001"/>
    <n v="0"/>
    <n v="994.86566051"/>
    <n v="0"/>
  </r>
  <r>
    <x v="23"/>
    <x v="9"/>
    <x v="8"/>
    <n v="27.70954742"/>
    <n v="0"/>
    <n v="1681.1069878999999"/>
    <n v="0"/>
  </r>
  <r>
    <x v="23"/>
    <x v="9"/>
    <x v="9"/>
    <n v="4.7179684999999996"/>
    <n v="0"/>
    <n v="289.10271033999999"/>
    <n v="0"/>
  </r>
  <r>
    <x v="23"/>
    <x v="9"/>
    <x v="17"/>
    <n v="11.61661936"/>
    <n v="0"/>
    <n v="700.78272516000004"/>
    <n v="0"/>
  </r>
  <r>
    <x v="23"/>
    <x v="9"/>
    <x v="18"/>
    <n v="10.869132219999999"/>
    <n v="0"/>
    <n v="656.77264267999999"/>
    <n v="0"/>
  </r>
  <r>
    <x v="23"/>
    <x v="9"/>
    <x v="10"/>
    <n v="27.770225150000002"/>
    <n v="0"/>
    <n v="1675.5416037099999"/>
    <n v="0"/>
  </r>
  <r>
    <x v="23"/>
    <x v="9"/>
    <x v="11"/>
    <n v="5.3178398900000001"/>
    <n v="0"/>
    <n v="328.66988478000002"/>
    <n v="0"/>
  </r>
  <r>
    <x v="23"/>
    <x v="9"/>
    <x v="12"/>
    <n v="5.3044228999999996"/>
    <n v="0"/>
    <n v="322.92364302999999"/>
    <n v="0"/>
  </r>
  <r>
    <x v="23"/>
    <x v="9"/>
    <x v="13"/>
    <n v="22.23136465"/>
    <n v="0"/>
    <n v="1353.18317482"/>
    <n v="0"/>
  </r>
  <r>
    <x v="23"/>
    <x v="9"/>
    <x v="14"/>
    <n v="15.852442679999999"/>
    <n v="0"/>
    <n v="969.14795814000001"/>
    <n v="0"/>
  </r>
  <r>
    <x v="23"/>
    <x v="9"/>
    <x v="15"/>
    <n v="4.55572278"/>
    <n v="0"/>
    <n v="275.51572719000001"/>
    <n v="0"/>
  </r>
  <r>
    <x v="23"/>
    <x v="9"/>
    <x v="16"/>
    <n v="13.842897410000001"/>
    <n v="0"/>
    <n v="838.68504885000004"/>
    <n v="0"/>
  </r>
  <r>
    <x v="23"/>
    <x v="10"/>
    <x v="0"/>
    <n v="45.562634930000002"/>
    <n v="0"/>
    <n v="3502.1860093999999"/>
    <n v="0"/>
  </r>
  <r>
    <x v="23"/>
    <x v="10"/>
    <x v="1"/>
    <n v="39.121753810000001"/>
    <n v="0"/>
    <n v="3245.99370778"/>
    <n v="0"/>
  </r>
  <r>
    <x v="23"/>
    <x v="10"/>
    <x v="2"/>
    <n v="11.1435756"/>
    <n v="0"/>
    <n v="842.93976007000003"/>
    <n v="0"/>
  </r>
  <r>
    <x v="23"/>
    <x v="10"/>
    <x v="3"/>
    <n v="1.8003389299999999"/>
    <n v="0"/>
    <n v="131.53265381"/>
    <n v="0"/>
  </r>
  <r>
    <x v="23"/>
    <x v="10"/>
    <x v="4"/>
    <n v="26.73245146"/>
    <n v="0"/>
    <n v="1996.2255554400001"/>
    <n v="0"/>
  </r>
  <r>
    <x v="23"/>
    <x v="10"/>
    <x v="5"/>
    <n v="3.8789664300000002"/>
    <n v="0"/>
    <n v="318.48273444"/>
    <n v="0"/>
  </r>
  <r>
    <x v="23"/>
    <x v="10"/>
    <x v="6"/>
    <n v="12.13431557"/>
    <n v="0"/>
    <n v="946.83234835999997"/>
    <n v="0"/>
  </r>
  <r>
    <x v="23"/>
    <x v="10"/>
    <x v="7"/>
    <n v="16.124547310000001"/>
    <n v="0"/>
    <n v="1227.1148598"/>
    <n v="0"/>
  </r>
  <r>
    <x v="23"/>
    <x v="10"/>
    <x v="8"/>
    <n v="19.819313770000001"/>
    <n v="0"/>
    <n v="1568.5319307499999"/>
    <n v="0"/>
  </r>
  <r>
    <x v="23"/>
    <x v="10"/>
    <x v="9"/>
    <n v="2.3079271700000001"/>
    <n v="0"/>
    <n v="183.96800580999999"/>
    <n v="0"/>
  </r>
  <r>
    <x v="23"/>
    <x v="10"/>
    <x v="17"/>
    <n v="2.4220747500000002"/>
    <n v="0"/>
    <n v="174.31598008"/>
    <n v="0"/>
  </r>
  <r>
    <x v="23"/>
    <x v="10"/>
    <x v="18"/>
    <n v="7.5006141199999998"/>
    <n v="0"/>
    <n v="588.32096181999998"/>
    <n v="0"/>
  </r>
  <r>
    <x v="23"/>
    <x v="10"/>
    <x v="10"/>
    <n v="13.56174446"/>
    <n v="0"/>
    <n v="1078.55035023"/>
    <n v="0"/>
  </r>
  <r>
    <x v="23"/>
    <x v="10"/>
    <x v="11"/>
    <n v="3.3224061800000002"/>
    <n v="0"/>
    <n v="261.68267003"/>
    <n v="0"/>
  </r>
  <r>
    <x v="23"/>
    <x v="10"/>
    <x v="12"/>
    <n v="8.0440311799999993"/>
    <n v="0"/>
    <n v="660.12091061000001"/>
    <n v="0"/>
  </r>
  <r>
    <x v="23"/>
    <x v="10"/>
    <x v="13"/>
    <n v="9.1859170900000002"/>
    <n v="0"/>
    <n v="722.42422188"/>
    <n v="0"/>
  </r>
  <r>
    <x v="23"/>
    <x v="10"/>
    <x v="14"/>
    <n v="8.94998483"/>
    <n v="0"/>
    <n v="710.26062825999998"/>
    <n v="0"/>
  </r>
  <r>
    <x v="23"/>
    <x v="10"/>
    <x v="15"/>
    <n v="2.3077218799999999"/>
    <n v="0"/>
    <n v="180.16257794000001"/>
    <n v="0"/>
  </r>
  <r>
    <x v="23"/>
    <x v="10"/>
    <x v="16"/>
    <n v="7.2001961000000003"/>
    <n v="0"/>
    <n v="529.50310846000002"/>
    <n v="0"/>
  </r>
  <r>
    <x v="24"/>
    <x v="0"/>
    <x v="0"/>
    <n v="8.2117590000000004E-2"/>
    <n v="1.8777510799999999"/>
    <n v="0"/>
    <n v="0"/>
  </r>
  <r>
    <x v="24"/>
    <x v="0"/>
    <x v="1"/>
    <n v="0.27112999999999998"/>
    <n v="0"/>
    <n v="0"/>
    <n v="0"/>
  </r>
  <r>
    <x v="24"/>
    <x v="0"/>
    <x v="2"/>
    <n v="0"/>
    <n v="0.72161790999999997"/>
    <n v="0"/>
    <n v="0"/>
  </r>
  <r>
    <x v="24"/>
    <x v="0"/>
    <x v="4"/>
    <n v="0"/>
    <n v="0.78000954"/>
    <n v="0"/>
    <n v="0"/>
  </r>
  <r>
    <x v="24"/>
    <x v="0"/>
    <x v="5"/>
    <n v="0"/>
    <n v="1.1238664"/>
    <n v="0"/>
    <n v="0"/>
  </r>
  <r>
    <x v="24"/>
    <x v="0"/>
    <x v="6"/>
    <n v="0"/>
    <n v="3.22674153"/>
    <n v="0"/>
    <n v="0"/>
  </r>
  <r>
    <x v="24"/>
    <x v="0"/>
    <x v="7"/>
    <n v="0"/>
    <n v="2.8238409600000001"/>
    <n v="0"/>
    <n v="0"/>
  </r>
  <r>
    <x v="24"/>
    <x v="0"/>
    <x v="8"/>
    <n v="0.75139659999999997"/>
    <n v="3.4843876499999999"/>
    <n v="0"/>
    <n v="0"/>
  </r>
  <r>
    <x v="24"/>
    <x v="0"/>
    <x v="9"/>
    <n v="0"/>
    <n v="1.49490755"/>
    <n v="0"/>
    <n v="0"/>
  </r>
  <r>
    <x v="24"/>
    <x v="0"/>
    <x v="18"/>
    <n v="0"/>
    <n v="0.31829175999999998"/>
    <n v="0"/>
    <n v="0"/>
  </r>
  <r>
    <x v="24"/>
    <x v="0"/>
    <x v="10"/>
    <n v="0"/>
    <n v="1.5551651099999999"/>
    <n v="0"/>
    <n v="0"/>
  </r>
  <r>
    <x v="24"/>
    <x v="0"/>
    <x v="11"/>
    <n v="0"/>
    <n v="1.74295117"/>
    <n v="0"/>
    <n v="0"/>
  </r>
  <r>
    <x v="24"/>
    <x v="0"/>
    <x v="12"/>
    <n v="0.78071575999999998"/>
    <n v="2.2167895299999998"/>
    <n v="0"/>
    <n v="0"/>
  </r>
  <r>
    <x v="24"/>
    <x v="0"/>
    <x v="13"/>
    <n v="0"/>
    <n v="3.60944705"/>
    <n v="0"/>
    <n v="0"/>
  </r>
  <r>
    <x v="24"/>
    <x v="0"/>
    <x v="14"/>
    <n v="0.88810270999999996"/>
    <n v="3.67973667"/>
    <n v="0"/>
    <n v="0"/>
  </r>
  <r>
    <x v="24"/>
    <x v="0"/>
    <x v="15"/>
    <n v="0"/>
    <n v="2.8905552600000002"/>
    <n v="0"/>
    <n v="0"/>
  </r>
  <r>
    <x v="24"/>
    <x v="0"/>
    <x v="16"/>
    <n v="8.8849579999999997E-2"/>
    <n v="2.7805080200000001"/>
    <n v="0"/>
    <n v="0"/>
  </r>
  <r>
    <x v="24"/>
    <x v="1"/>
    <x v="0"/>
    <n v="0.48049308000000002"/>
    <n v="20.47533756"/>
    <n v="3.8439446799999999"/>
    <n v="107.59230164"/>
  </r>
  <r>
    <x v="24"/>
    <x v="1"/>
    <x v="2"/>
    <n v="1.82461297"/>
    <n v="18.33574196"/>
    <n v="14.596903749999999"/>
    <n v="106.27308239"/>
  </r>
  <r>
    <x v="24"/>
    <x v="1"/>
    <x v="3"/>
    <n v="0"/>
    <n v="0.28629886999999998"/>
    <n v="0"/>
    <n v="2.5766898199999999"/>
  </r>
  <r>
    <x v="24"/>
    <x v="1"/>
    <x v="4"/>
    <n v="0"/>
    <n v="30.57319923"/>
    <n v="0"/>
    <n v="157.95653770000001"/>
  </r>
  <r>
    <x v="24"/>
    <x v="1"/>
    <x v="5"/>
    <n v="1.0830106799999999"/>
    <n v="7.5585634199999996"/>
    <n v="5.7224378800000002"/>
    <n v="43.180405890000003"/>
  </r>
  <r>
    <x v="24"/>
    <x v="1"/>
    <x v="6"/>
    <n v="1.1445933399999999"/>
    <n v="109.77254463"/>
    <n v="6.1289577"/>
    <n v="662.57036860999995"/>
  </r>
  <r>
    <x v="24"/>
    <x v="1"/>
    <x v="7"/>
    <n v="0"/>
    <n v="106.1780974"/>
    <n v="0"/>
    <n v="668.63557039"/>
  </r>
  <r>
    <x v="24"/>
    <x v="1"/>
    <x v="8"/>
    <n v="0"/>
    <n v="13.56708341"/>
    <n v="0"/>
    <n v="74.979715369999994"/>
  </r>
  <r>
    <x v="24"/>
    <x v="1"/>
    <x v="9"/>
    <n v="0.52315133999999996"/>
    <n v="4.4303992000000001"/>
    <n v="0.52315133999999996"/>
    <n v="23.614653749999999"/>
  </r>
  <r>
    <x v="24"/>
    <x v="1"/>
    <x v="17"/>
    <n v="0"/>
    <n v="5.6476379899999998"/>
    <n v="0"/>
    <n v="26.23368529"/>
  </r>
  <r>
    <x v="24"/>
    <x v="1"/>
    <x v="18"/>
    <n v="0"/>
    <n v="12.18310267"/>
    <n v="0"/>
    <n v="68.645927749999998"/>
  </r>
  <r>
    <x v="24"/>
    <x v="1"/>
    <x v="10"/>
    <n v="2.5766318699999999"/>
    <n v="34.359631299999997"/>
    <n v="19.737091589999999"/>
    <n v="191.18049431"/>
  </r>
  <r>
    <x v="24"/>
    <x v="1"/>
    <x v="11"/>
    <n v="0.89257534000000005"/>
    <n v="30.170081239999998"/>
    <n v="6.3240146800000003"/>
    <n v="184.42396815999999"/>
  </r>
  <r>
    <x v="24"/>
    <x v="1"/>
    <x v="12"/>
    <n v="1.0575530799999999"/>
    <n v="11.41909725"/>
    <n v="8.4604246599999993"/>
    <n v="74.826486700000004"/>
  </r>
  <r>
    <x v="24"/>
    <x v="1"/>
    <x v="13"/>
    <n v="0.99146140999999999"/>
    <n v="68.365026970000002"/>
    <n v="5.3548429400000002"/>
    <n v="362.27485067999999"/>
  </r>
  <r>
    <x v="24"/>
    <x v="1"/>
    <x v="14"/>
    <n v="1.92351629"/>
    <n v="67.287243360000005"/>
    <n v="11.73130287"/>
    <n v="427.82130215000001"/>
  </r>
  <r>
    <x v="24"/>
    <x v="1"/>
    <x v="15"/>
    <n v="0"/>
    <n v="24.443232600000002"/>
    <n v="0"/>
    <n v="121.61273284000001"/>
  </r>
  <r>
    <x v="24"/>
    <x v="1"/>
    <x v="16"/>
    <n v="0.57124887999999996"/>
    <n v="22.22371046"/>
    <n v="5.1412399400000002"/>
    <n v="131.07954813000001"/>
  </r>
  <r>
    <x v="24"/>
    <x v="2"/>
    <x v="0"/>
    <n v="0.87751734999999997"/>
    <n v="25.6863268"/>
    <n v="13.162760240000001"/>
    <n v="344.52625311999998"/>
  </r>
  <r>
    <x v="24"/>
    <x v="2"/>
    <x v="1"/>
    <n v="0.11512783"/>
    <n v="3.4062668999999999"/>
    <n v="1.3815339499999999"/>
    <n v="45.126343740000003"/>
  </r>
  <r>
    <x v="24"/>
    <x v="2"/>
    <x v="2"/>
    <n v="0.92339998000000001"/>
    <n v="31.373366279999999"/>
    <n v="14.6064591"/>
    <n v="431.69032745999999"/>
  </r>
  <r>
    <x v="24"/>
    <x v="2"/>
    <x v="3"/>
    <n v="7.3074539999999993E-2"/>
    <n v="1.9517030099999999"/>
    <n v="1.0961180699999999"/>
    <n v="28.59069929"/>
  </r>
  <r>
    <x v="24"/>
    <x v="2"/>
    <x v="4"/>
    <n v="0.99798412000000003"/>
    <n v="42.206360269999998"/>
    <n v="11.43479503"/>
    <n v="571.28310310999996"/>
  </r>
  <r>
    <x v="24"/>
    <x v="2"/>
    <x v="5"/>
    <n v="0.49225075000000001"/>
    <n v="20.426242309999999"/>
    <n v="7.8760120000000002"/>
    <n v="292.59097666999998"/>
  </r>
  <r>
    <x v="24"/>
    <x v="2"/>
    <x v="6"/>
    <n v="4.4105250900000001"/>
    <n v="215.11729333"/>
    <n v="66.976601810000005"/>
    <n v="2926.8125027800002"/>
  </r>
  <r>
    <x v="24"/>
    <x v="2"/>
    <x v="7"/>
    <n v="1.8630479"/>
    <n v="165.46717760000001"/>
    <n v="28.184306280000001"/>
    <n v="2282.9598746199999"/>
  </r>
  <r>
    <x v="24"/>
    <x v="2"/>
    <x v="8"/>
    <n v="0.92484359000000005"/>
    <n v="20.44359403"/>
    <n v="15.16272689"/>
    <n v="290.74699901999998"/>
  </r>
  <r>
    <x v="24"/>
    <x v="2"/>
    <x v="9"/>
    <n v="1.2594528"/>
    <n v="11.85935759"/>
    <n v="17.720838870000001"/>
    <n v="180.97159373"/>
  </r>
  <r>
    <x v="24"/>
    <x v="2"/>
    <x v="17"/>
    <n v="0"/>
    <n v="15.09472768"/>
    <n v="0"/>
    <n v="220.40203829000001"/>
  </r>
  <r>
    <x v="24"/>
    <x v="2"/>
    <x v="18"/>
    <n v="0"/>
    <n v="16.516328349999998"/>
    <n v="0"/>
    <n v="227.71066747"/>
  </r>
  <r>
    <x v="24"/>
    <x v="2"/>
    <x v="10"/>
    <n v="3.5645508700000001"/>
    <n v="55.630733849999999"/>
    <n v="50.402031989999998"/>
    <n v="789.75069325000004"/>
  </r>
  <r>
    <x v="24"/>
    <x v="2"/>
    <x v="11"/>
    <n v="0.46148974999999998"/>
    <n v="52.62806234"/>
    <n v="4.6148975099999996"/>
    <n v="733.09722626999996"/>
  </r>
  <r>
    <x v="24"/>
    <x v="2"/>
    <x v="12"/>
    <n v="0.74606943000000003"/>
    <n v="28.735097719999999"/>
    <n v="10.07563506"/>
    <n v="409.26066164999997"/>
  </r>
  <r>
    <x v="24"/>
    <x v="2"/>
    <x v="13"/>
    <n v="2.1668336799999999"/>
    <n v="122.71149281"/>
    <n v="30.58954164"/>
    <n v="1750.2908640999999"/>
  </r>
  <r>
    <x v="24"/>
    <x v="2"/>
    <x v="14"/>
    <n v="5.5770693800000002"/>
    <n v="184.66224804000001"/>
    <n v="95.702173959999996"/>
    <n v="2712.7728941099999"/>
  </r>
  <r>
    <x v="24"/>
    <x v="2"/>
    <x v="15"/>
    <n v="0"/>
    <n v="19.74070686"/>
    <n v="0"/>
    <n v="260.09190249"/>
  </r>
  <r>
    <x v="24"/>
    <x v="2"/>
    <x v="16"/>
    <n v="0.79226806000000005"/>
    <n v="38.227788490000002"/>
    <n v="10.79188693"/>
    <n v="548.79580008999994"/>
  </r>
  <r>
    <x v="24"/>
    <x v="3"/>
    <x v="0"/>
    <n v="4.2508583199999999"/>
    <n v="28.242247190000001"/>
    <n v="93.70584916"/>
    <n v="651.34216415000003"/>
  </r>
  <r>
    <x v="24"/>
    <x v="3"/>
    <x v="1"/>
    <n v="0"/>
    <n v="3.7110624699999999"/>
    <n v="0"/>
    <n v="88.725487240000007"/>
  </r>
  <r>
    <x v="24"/>
    <x v="3"/>
    <x v="2"/>
    <n v="2.4903320999999998"/>
    <n v="53.121996520000003"/>
    <n v="51.312446880000003"/>
    <n v="1206.3524224499999"/>
  </r>
  <r>
    <x v="24"/>
    <x v="3"/>
    <x v="3"/>
    <n v="0.82546684999999997"/>
    <n v="9.5882984100000002"/>
    <n v="18.956077560000001"/>
    <n v="232.98456708000001"/>
  </r>
  <r>
    <x v="24"/>
    <x v="3"/>
    <x v="4"/>
    <n v="3.5697426399999999"/>
    <n v="71.636350629999995"/>
    <n v="83.859867699999995"/>
    <n v="1621.32658894"/>
  </r>
  <r>
    <x v="24"/>
    <x v="3"/>
    <x v="5"/>
    <n v="0.96484320999999995"/>
    <n v="24.458000040000002"/>
    <n v="21.994841019999999"/>
    <n v="563.79151048000006"/>
  </r>
  <r>
    <x v="24"/>
    <x v="3"/>
    <x v="6"/>
    <n v="18.937141"/>
    <n v="203.92233741999999"/>
    <n v="450.26365418"/>
    <n v="4742.6157856600003"/>
  </r>
  <r>
    <x v="24"/>
    <x v="3"/>
    <x v="7"/>
    <n v="9.0136911400000006"/>
    <n v="153.67049789999999"/>
    <n v="212.26655309"/>
    <n v="3471.0808704699998"/>
  </r>
  <r>
    <x v="24"/>
    <x v="3"/>
    <x v="8"/>
    <n v="4.6485974600000004"/>
    <n v="68.18435178"/>
    <n v="109.59271055000001"/>
    <n v="1511.03034252"/>
  </r>
  <r>
    <x v="24"/>
    <x v="3"/>
    <x v="9"/>
    <n v="1.08136988"/>
    <n v="16.64161009"/>
    <n v="26.99299749"/>
    <n v="370.59491409999998"/>
  </r>
  <r>
    <x v="24"/>
    <x v="3"/>
    <x v="17"/>
    <n v="1.06625748"/>
    <n v="27.148284390000001"/>
    <n v="27.160193830000001"/>
    <n v="646.58739244000003"/>
  </r>
  <r>
    <x v="24"/>
    <x v="3"/>
    <x v="18"/>
    <n v="2.33912853"/>
    <n v="18.236596559999999"/>
    <n v="53.451939879999998"/>
    <n v="420.10178982999997"/>
  </r>
  <r>
    <x v="24"/>
    <x v="3"/>
    <x v="10"/>
    <n v="9.3358282399999997"/>
    <n v="105.94422759"/>
    <n v="215.38517216"/>
    <n v="2357.3352668500002"/>
  </r>
  <r>
    <x v="24"/>
    <x v="3"/>
    <x v="11"/>
    <n v="6.78249251"/>
    <n v="67.782544000000001"/>
    <n v="164.28545113000001"/>
    <n v="1522.10556471"/>
  </r>
  <r>
    <x v="24"/>
    <x v="3"/>
    <x v="12"/>
    <n v="2.4457625599999999"/>
    <n v="65.502611090000002"/>
    <n v="56.736197150000002"/>
    <n v="1542.63901846"/>
  </r>
  <r>
    <x v="24"/>
    <x v="3"/>
    <x v="13"/>
    <n v="15.62894942"/>
    <n v="156.26018005"/>
    <n v="381.16996332000002"/>
    <n v="3638.6133773699999"/>
  </r>
  <r>
    <x v="24"/>
    <x v="3"/>
    <x v="14"/>
    <n v="33.573729999999998"/>
    <n v="343.85829944"/>
    <n v="790.25097435999999"/>
    <n v="8035.94803426"/>
  </r>
  <r>
    <x v="24"/>
    <x v="3"/>
    <x v="15"/>
    <n v="1.11207301"/>
    <n v="40.800050980000002"/>
    <n v="23.262561959999999"/>
    <n v="915.80809671999998"/>
  </r>
  <r>
    <x v="24"/>
    <x v="3"/>
    <x v="16"/>
    <n v="4.4881644700000001"/>
    <n v="64.598064719999996"/>
    <n v="103.80072573"/>
    <n v="1490.9821109300001"/>
  </r>
  <r>
    <x v="24"/>
    <x v="4"/>
    <x v="0"/>
    <n v="5.1446255299999999"/>
    <n v="21.207101770000001"/>
    <n v="154.88095473000001"/>
    <n v="642.47722475"/>
  </r>
  <r>
    <x v="24"/>
    <x v="4"/>
    <x v="1"/>
    <n v="0.75648667000000003"/>
    <n v="2.7947030399999999"/>
    <n v="23.38561829"/>
    <n v="89.548573689999998"/>
  </r>
  <r>
    <x v="24"/>
    <x v="4"/>
    <x v="2"/>
    <n v="5.5136561100000003"/>
    <n v="29.08128322"/>
    <n v="173.39046712000001"/>
    <n v="905.68709199"/>
  </r>
  <r>
    <x v="24"/>
    <x v="4"/>
    <x v="3"/>
    <n v="1.12406224"/>
    <n v="6.0945475099999999"/>
    <n v="36.977440829999999"/>
    <n v="188.54162532999999"/>
  </r>
  <r>
    <x v="24"/>
    <x v="4"/>
    <x v="4"/>
    <n v="8.5927333600000004"/>
    <n v="51.654381899999997"/>
    <n v="262.45613271000002"/>
    <n v="1575.64005462"/>
  </r>
  <r>
    <x v="24"/>
    <x v="4"/>
    <x v="5"/>
    <n v="3.45076216"/>
    <n v="14.75325847"/>
    <n v="105.74609714"/>
    <n v="455.47788471000001"/>
  </r>
  <r>
    <x v="24"/>
    <x v="4"/>
    <x v="6"/>
    <n v="19.771807689999999"/>
    <n v="77.436766180000006"/>
    <n v="618.95467933999998"/>
    <n v="2397.7372777800001"/>
  </r>
  <r>
    <x v="24"/>
    <x v="4"/>
    <x v="7"/>
    <n v="11.00790842"/>
    <n v="55.419847519999998"/>
    <n v="334.76899600000002"/>
    <n v="1713.33096439"/>
  </r>
  <r>
    <x v="24"/>
    <x v="4"/>
    <x v="8"/>
    <n v="6.0256292199999999"/>
    <n v="37.237923389999999"/>
    <n v="183.49201239000001"/>
    <n v="1144.80106589"/>
  </r>
  <r>
    <x v="24"/>
    <x v="4"/>
    <x v="9"/>
    <n v="0.95371916000000001"/>
    <n v="5.7166860799999997"/>
    <n v="31.380687529999999"/>
    <n v="176.74515148"/>
  </r>
  <r>
    <x v="24"/>
    <x v="4"/>
    <x v="17"/>
    <n v="5.3408683400000001"/>
    <n v="15.367952710000001"/>
    <n v="167.32709276"/>
    <n v="473.72236240000001"/>
  </r>
  <r>
    <x v="24"/>
    <x v="4"/>
    <x v="18"/>
    <n v="4.5589765199999999"/>
    <n v="15.3736984"/>
    <n v="142.74452058"/>
    <n v="469.47200264000003"/>
  </r>
  <r>
    <x v="24"/>
    <x v="4"/>
    <x v="10"/>
    <n v="16.958118410000001"/>
    <n v="57.822742439999999"/>
    <n v="526.43352238"/>
    <n v="1782.05949538"/>
  </r>
  <r>
    <x v="24"/>
    <x v="4"/>
    <x v="11"/>
    <n v="6.1878523599999999"/>
    <n v="29.346460260000001"/>
    <n v="189.36402321"/>
    <n v="897.56118647999995"/>
  </r>
  <r>
    <x v="24"/>
    <x v="4"/>
    <x v="12"/>
    <n v="7.88902736"/>
    <n v="41.267910290000003"/>
    <n v="244.4336916"/>
    <n v="1277.81343126"/>
  </r>
  <r>
    <x v="24"/>
    <x v="4"/>
    <x v="13"/>
    <n v="19.078152240000001"/>
    <n v="91.45586969"/>
    <n v="590.07620678000001"/>
    <n v="2823.5499470499999"/>
  </r>
  <r>
    <x v="24"/>
    <x v="4"/>
    <x v="14"/>
    <n v="42.600997450000001"/>
    <n v="233.66501586000001"/>
    <n v="1327.1406167600001"/>
    <n v="7324.8851411100004"/>
  </r>
  <r>
    <x v="24"/>
    <x v="4"/>
    <x v="15"/>
    <n v="1.6426692700000001"/>
    <n v="12.97959953"/>
    <n v="53.395829069999998"/>
    <n v="401.82171303000001"/>
  </r>
  <r>
    <x v="24"/>
    <x v="4"/>
    <x v="16"/>
    <n v="7.2413122100000002"/>
    <n v="30.691439750000001"/>
    <n v="222.20772309"/>
    <n v="936.56544524000003"/>
  </r>
  <r>
    <x v="24"/>
    <x v="5"/>
    <x v="0"/>
    <n v="59.61099128"/>
    <n v="0"/>
    <n v="2199.7606213099998"/>
    <n v="0"/>
  </r>
  <r>
    <x v="24"/>
    <x v="5"/>
    <x v="1"/>
    <n v="26.49545569"/>
    <n v="0"/>
    <n v="982.43910028000005"/>
    <n v="0"/>
  </r>
  <r>
    <x v="24"/>
    <x v="5"/>
    <x v="2"/>
    <n v="282.47457320000001"/>
    <n v="0"/>
    <n v="10625.526511890001"/>
    <n v="0"/>
  </r>
  <r>
    <x v="24"/>
    <x v="5"/>
    <x v="3"/>
    <n v="56.651650840000002"/>
    <n v="0"/>
    <n v="2107.6013983100001"/>
    <n v="0"/>
  </r>
  <r>
    <x v="24"/>
    <x v="5"/>
    <x v="4"/>
    <n v="250.27451764"/>
    <n v="0"/>
    <n v="9383.9791597700005"/>
    <n v="0"/>
  </r>
  <r>
    <x v="24"/>
    <x v="5"/>
    <x v="5"/>
    <n v="126.26460063"/>
    <n v="0"/>
    <n v="4740.9321691499999"/>
    <n v="0"/>
  </r>
  <r>
    <x v="24"/>
    <x v="5"/>
    <x v="6"/>
    <n v="247.68618776"/>
    <n v="0"/>
    <n v="9283.2904187000004"/>
    <n v="0"/>
  </r>
  <r>
    <x v="24"/>
    <x v="5"/>
    <x v="7"/>
    <n v="106.14015481"/>
    <n v="0"/>
    <n v="3953.8103575499999"/>
    <n v="0"/>
  </r>
  <r>
    <x v="24"/>
    <x v="5"/>
    <x v="8"/>
    <n v="154.23017216"/>
    <n v="0"/>
    <n v="5783.0909125999997"/>
    <n v="0"/>
  </r>
  <r>
    <x v="24"/>
    <x v="5"/>
    <x v="9"/>
    <n v="61.045870119999996"/>
    <n v="0"/>
    <n v="2286.3954066400001"/>
    <n v="0"/>
  </r>
  <r>
    <x v="24"/>
    <x v="5"/>
    <x v="17"/>
    <n v="157.59170047999999"/>
    <n v="0"/>
    <n v="5928.2553506000004"/>
    <n v="0"/>
  </r>
  <r>
    <x v="24"/>
    <x v="5"/>
    <x v="18"/>
    <n v="43.645761620000002"/>
    <n v="0"/>
    <n v="1628.6786548299999"/>
    <n v="0"/>
  </r>
  <r>
    <x v="24"/>
    <x v="5"/>
    <x v="10"/>
    <n v="286.65385795999998"/>
    <n v="0"/>
    <n v="10733.55277303"/>
    <n v="0"/>
  </r>
  <r>
    <x v="24"/>
    <x v="5"/>
    <x v="11"/>
    <n v="93.785787429999999"/>
    <n v="0"/>
    <n v="3512.9686460299999"/>
    <n v="0"/>
  </r>
  <r>
    <x v="24"/>
    <x v="5"/>
    <x v="12"/>
    <n v="403.31533825000002"/>
    <n v="0"/>
    <n v="14985.772213210001"/>
    <n v="0"/>
  </r>
  <r>
    <x v="24"/>
    <x v="5"/>
    <x v="13"/>
    <n v="291.07061062000002"/>
    <n v="0"/>
    <n v="10756.72647406"/>
    <n v="0"/>
  </r>
  <r>
    <x v="24"/>
    <x v="5"/>
    <x v="14"/>
    <n v="462.87747722"/>
    <n v="0"/>
    <n v="17278.993316600001"/>
    <n v="0"/>
  </r>
  <r>
    <x v="24"/>
    <x v="5"/>
    <x v="15"/>
    <n v="44.090798190000001"/>
    <n v="0"/>
    <n v="1639.12783921"/>
    <n v="0"/>
  </r>
  <r>
    <x v="24"/>
    <x v="5"/>
    <x v="16"/>
    <n v="105.928521"/>
    <n v="0"/>
    <n v="3971.9384706400001"/>
    <n v="0"/>
  </r>
  <r>
    <x v="24"/>
    <x v="6"/>
    <x v="0"/>
    <n v="52.51124961"/>
    <n v="0"/>
    <n v="2108.2874664000001"/>
    <n v="0"/>
  </r>
  <r>
    <x v="24"/>
    <x v="6"/>
    <x v="1"/>
    <n v="74.281718729999994"/>
    <n v="0"/>
    <n v="3056.6218943600002"/>
    <n v="0"/>
  </r>
  <r>
    <x v="24"/>
    <x v="6"/>
    <x v="2"/>
    <n v="268.68686946000003"/>
    <n v="0"/>
    <n v="10846.29564457"/>
    <n v="0"/>
  </r>
  <r>
    <x v="24"/>
    <x v="6"/>
    <x v="3"/>
    <n v="46.541464589999997"/>
    <n v="0"/>
    <n v="1875.52528908"/>
    <n v="0"/>
  </r>
  <r>
    <x v="24"/>
    <x v="6"/>
    <x v="4"/>
    <n v="405.33544848999998"/>
    <n v="0"/>
    <n v="16272.01853254"/>
    <n v="0"/>
  </r>
  <r>
    <x v="24"/>
    <x v="6"/>
    <x v="5"/>
    <n v="120.54943226"/>
    <n v="0"/>
    <n v="4845.2392018399996"/>
    <n v="0"/>
  </r>
  <r>
    <x v="24"/>
    <x v="6"/>
    <x v="6"/>
    <n v="184.61273292999999"/>
    <n v="0"/>
    <n v="7441.5382441299998"/>
    <n v="0"/>
  </r>
  <r>
    <x v="24"/>
    <x v="6"/>
    <x v="7"/>
    <n v="75.88298236"/>
    <n v="0"/>
    <n v="3056.9966435800002"/>
    <n v="0"/>
  </r>
  <r>
    <x v="24"/>
    <x v="6"/>
    <x v="8"/>
    <n v="152.30703152999999"/>
    <n v="0"/>
    <n v="6136.6480115699997"/>
    <n v="0"/>
  </r>
  <r>
    <x v="24"/>
    <x v="6"/>
    <x v="9"/>
    <n v="55.304313100000002"/>
    <n v="0"/>
    <n v="2230.5636142899998"/>
    <n v="0"/>
  </r>
  <r>
    <x v="24"/>
    <x v="6"/>
    <x v="17"/>
    <n v="162.29888174999999"/>
    <n v="0"/>
    <n v="6516.8080702899997"/>
    <n v="0"/>
  </r>
  <r>
    <x v="24"/>
    <x v="6"/>
    <x v="18"/>
    <n v="43.195281020000003"/>
    <n v="0"/>
    <n v="1733.3714791499999"/>
    <n v="0"/>
  </r>
  <r>
    <x v="24"/>
    <x v="6"/>
    <x v="10"/>
    <n v="325.58529518"/>
    <n v="0"/>
    <n v="13076.66045399"/>
    <n v="0"/>
  </r>
  <r>
    <x v="24"/>
    <x v="6"/>
    <x v="11"/>
    <n v="68.815966939999996"/>
    <n v="0"/>
    <n v="2759.4372862"/>
    <n v="0"/>
  </r>
  <r>
    <x v="24"/>
    <x v="6"/>
    <x v="12"/>
    <n v="211.21784649"/>
    <n v="0"/>
    <n v="8497.7740279099999"/>
    <n v="0"/>
  </r>
  <r>
    <x v="24"/>
    <x v="6"/>
    <x v="13"/>
    <n v="181.12163554"/>
    <n v="0"/>
    <n v="7287.2990631900002"/>
    <n v="0"/>
  </r>
  <r>
    <x v="24"/>
    <x v="6"/>
    <x v="14"/>
    <n v="275.02264948999999"/>
    <n v="0"/>
    <n v="11049.10070311"/>
    <n v="0"/>
  </r>
  <r>
    <x v="24"/>
    <x v="6"/>
    <x v="15"/>
    <n v="36.458553330000001"/>
    <n v="0"/>
    <n v="1474.62750082"/>
    <n v="0"/>
  </r>
  <r>
    <x v="24"/>
    <x v="6"/>
    <x v="16"/>
    <n v="94.584855270000006"/>
    <n v="0"/>
    <n v="3817.8053688"/>
    <n v="0"/>
  </r>
  <r>
    <x v="24"/>
    <x v="7"/>
    <x v="0"/>
    <n v="25.607938229999998"/>
    <n v="0"/>
    <n v="1170.4012263"/>
    <n v="0"/>
  </r>
  <r>
    <x v="24"/>
    <x v="7"/>
    <x v="1"/>
    <n v="42.799924840000003"/>
    <n v="0"/>
    <n v="2000.11711767"/>
    <n v="0"/>
  </r>
  <r>
    <x v="24"/>
    <x v="7"/>
    <x v="2"/>
    <n v="64.094341790000001"/>
    <n v="0"/>
    <n v="2937.42114219"/>
    <n v="0"/>
  </r>
  <r>
    <x v="24"/>
    <x v="7"/>
    <x v="3"/>
    <n v="12.777257410000001"/>
    <n v="0"/>
    <n v="582.11426575999997"/>
    <n v="0"/>
  </r>
  <r>
    <x v="24"/>
    <x v="7"/>
    <x v="4"/>
    <n v="84.102337539999994"/>
    <n v="0"/>
    <n v="3844.5156773499998"/>
    <n v="0"/>
  </r>
  <r>
    <x v="24"/>
    <x v="7"/>
    <x v="5"/>
    <n v="27.884690819999999"/>
    <n v="0"/>
    <n v="1273.5134116199999"/>
    <n v="0"/>
  </r>
  <r>
    <x v="24"/>
    <x v="7"/>
    <x v="6"/>
    <n v="48.476155570000003"/>
    <n v="0"/>
    <n v="2217.61582881"/>
    <n v="0"/>
  </r>
  <r>
    <x v="24"/>
    <x v="7"/>
    <x v="7"/>
    <n v="23.403089229999999"/>
    <n v="0"/>
    <n v="1068.30886747"/>
    <n v="0"/>
  </r>
  <r>
    <x v="24"/>
    <x v="7"/>
    <x v="8"/>
    <n v="40.306063530000003"/>
    <n v="0"/>
    <n v="1858.4331813399999"/>
    <n v="0"/>
  </r>
  <r>
    <x v="24"/>
    <x v="7"/>
    <x v="9"/>
    <n v="12.346537639999999"/>
    <n v="0"/>
    <n v="566.51310519000003"/>
    <n v="0"/>
  </r>
  <r>
    <x v="24"/>
    <x v="7"/>
    <x v="17"/>
    <n v="32.980523470000001"/>
    <n v="0"/>
    <n v="1494.8804965899999"/>
    <n v="0"/>
  </r>
  <r>
    <x v="24"/>
    <x v="7"/>
    <x v="18"/>
    <n v="15.194346599999999"/>
    <n v="0"/>
    <n v="690.65400461000002"/>
    <n v="0"/>
  </r>
  <r>
    <x v="24"/>
    <x v="7"/>
    <x v="10"/>
    <n v="63.451926380000003"/>
    <n v="0"/>
    <n v="2888.4503572600001"/>
    <n v="0"/>
  </r>
  <r>
    <x v="24"/>
    <x v="7"/>
    <x v="11"/>
    <n v="11.13464978"/>
    <n v="0"/>
    <n v="509.86706827"/>
    <n v="0"/>
  </r>
  <r>
    <x v="24"/>
    <x v="7"/>
    <x v="12"/>
    <n v="44.64627282"/>
    <n v="0"/>
    <n v="2075.6765397300001"/>
    <n v="0"/>
  </r>
  <r>
    <x v="24"/>
    <x v="7"/>
    <x v="13"/>
    <n v="57.043833650000003"/>
    <n v="0"/>
    <n v="2600.3217302500002"/>
    <n v="0"/>
  </r>
  <r>
    <x v="24"/>
    <x v="7"/>
    <x v="14"/>
    <n v="48.49977432"/>
    <n v="0"/>
    <n v="2215.00834966"/>
    <n v="0"/>
  </r>
  <r>
    <x v="24"/>
    <x v="7"/>
    <x v="15"/>
    <n v="6.4735180699999999"/>
    <n v="0"/>
    <n v="295.83386400000001"/>
    <n v="0"/>
  </r>
  <r>
    <x v="24"/>
    <x v="7"/>
    <x v="16"/>
    <n v="27.047592609999999"/>
    <n v="0"/>
    <n v="1236.7372573"/>
    <n v="0"/>
  </r>
  <r>
    <x v="24"/>
    <x v="8"/>
    <x v="0"/>
    <n v="54.207510730000003"/>
    <n v="0"/>
    <n v="2808.4714881300001"/>
    <n v="0"/>
  </r>
  <r>
    <x v="24"/>
    <x v="8"/>
    <x v="1"/>
    <n v="29.819932380000001"/>
    <n v="0"/>
    <n v="1557.7610918"/>
    <n v="0"/>
  </r>
  <r>
    <x v="24"/>
    <x v="8"/>
    <x v="2"/>
    <n v="55.382129810000002"/>
    <n v="0"/>
    <n v="2841.5759654100002"/>
    <n v="0"/>
  </r>
  <r>
    <x v="24"/>
    <x v="8"/>
    <x v="3"/>
    <n v="8.9182709800000008"/>
    <n v="0"/>
    <n v="464.86465062000002"/>
    <n v="0"/>
  </r>
  <r>
    <x v="24"/>
    <x v="8"/>
    <x v="4"/>
    <n v="120.20130001"/>
    <n v="0"/>
    <n v="6176.3318757099996"/>
    <n v="0"/>
  </r>
  <r>
    <x v="24"/>
    <x v="8"/>
    <x v="5"/>
    <n v="37.992712779999998"/>
    <n v="0"/>
    <n v="1926.3938987500001"/>
    <n v="0"/>
  </r>
  <r>
    <x v="24"/>
    <x v="8"/>
    <x v="6"/>
    <n v="41.151938860000001"/>
    <n v="0"/>
    <n v="2103.5005362900001"/>
    <n v="0"/>
  </r>
  <r>
    <x v="24"/>
    <x v="8"/>
    <x v="7"/>
    <n v="30.16488743"/>
    <n v="0"/>
    <n v="1550.6220973899999"/>
    <n v="0"/>
  </r>
  <r>
    <x v="24"/>
    <x v="8"/>
    <x v="8"/>
    <n v="55.94265386"/>
    <n v="0"/>
    <n v="2849.00948995"/>
    <n v="0"/>
  </r>
  <r>
    <x v="24"/>
    <x v="8"/>
    <x v="9"/>
    <n v="13.715867579999999"/>
    <n v="0"/>
    <n v="701.19698631999995"/>
    <n v="0"/>
  </r>
  <r>
    <x v="24"/>
    <x v="8"/>
    <x v="17"/>
    <n v="37.078378610000001"/>
    <n v="0"/>
    <n v="1894.4700379999999"/>
    <n v="0"/>
  </r>
  <r>
    <x v="24"/>
    <x v="8"/>
    <x v="18"/>
    <n v="24.590420460000001"/>
    <n v="0"/>
    <n v="1266.1219132700001"/>
    <n v="0"/>
  </r>
  <r>
    <x v="24"/>
    <x v="8"/>
    <x v="10"/>
    <n v="95.351006170000005"/>
    <n v="0"/>
    <n v="4871.8361801800002"/>
    <n v="0"/>
  </r>
  <r>
    <x v="24"/>
    <x v="8"/>
    <x v="11"/>
    <n v="21.6521148"/>
    <n v="0"/>
    <n v="1111.42375958"/>
    <n v="0"/>
  </r>
  <r>
    <x v="24"/>
    <x v="8"/>
    <x v="12"/>
    <n v="27.716288280000001"/>
    <n v="0"/>
    <n v="1432.6114738399999"/>
    <n v="0"/>
  </r>
  <r>
    <x v="24"/>
    <x v="8"/>
    <x v="13"/>
    <n v="80.842954379999995"/>
    <n v="0"/>
    <n v="4177.9136902"/>
    <n v="0"/>
  </r>
  <r>
    <x v="24"/>
    <x v="8"/>
    <x v="14"/>
    <n v="50.274237220000003"/>
    <n v="0"/>
    <n v="2604.1406204800001"/>
    <n v="0"/>
  </r>
  <r>
    <x v="24"/>
    <x v="8"/>
    <x v="15"/>
    <n v="7.1176996299999997"/>
    <n v="0"/>
    <n v="360.46468874999999"/>
    <n v="0"/>
  </r>
  <r>
    <x v="24"/>
    <x v="8"/>
    <x v="16"/>
    <n v="25.408066779999999"/>
    <n v="0"/>
    <n v="1295.61647636"/>
    <n v="0"/>
  </r>
  <r>
    <x v="24"/>
    <x v="9"/>
    <x v="0"/>
    <n v="29.392071099999999"/>
    <n v="0"/>
    <n v="1777.3299344899999"/>
    <n v="0"/>
  </r>
  <r>
    <x v="24"/>
    <x v="9"/>
    <x v="1"/>
    <n v="23.80737787"/>
    <n v="0"/>
    <n v="1462.14621713"/>
    <n v="0"/>
  </r>
  <r>
    <x v="24"/>
    <x v="9"/>
    <x v="2"/>
    <n v="25.961080849999998"/>
    <n v="0"/>
    <n v="1572.70599169"/>
    <n v="0"/>
  </r>
  <r>
    <x v="24"/>
    <x v="9"/>
    <x v="3"/>
    <n v="4.4691103700000001"/>
    <n v="0"/>
    <n v="273.30310050000003"/>
    <n v="0"/>
  </r>
  <r>
    <x v="24"/>
    <x v="9"/>
    <x v="4"/>
    <n v="57.608385349999999"/>
    <n v="0"/>
    <n v="3528.4420074099999"/>
    <n v="0"/>
  </r>
  <r>
    <x v="24"/>
    <x v="9"/>
    <x v="5"/>
    <n v="8.9137277499999996"/>
    <n v="0"/>
    <n v="542.08875207999995"/>
    <n v="0"/>
  </r>
  <r>
    <x v="24"/>
    <x v="9"/>
    <x v="6"/>
    <n v="17.058456169999999"/>
    <n v="0"/>
    <n v="1041.0466418000001"/>
    <n v="0"/>
  </r>
  <r>
    <x v="24"/>
    <x v="9"/>
    <x v="7"/>
    <n v="11.75594935"/>
    <n v="0"/>
    <n v="713.22403007000003"/>
    <n v="0"/>
  </r>
  <r>
    <x v="24"/>
    <x v="9"/>
    <x v="8"/>
    <n v="36.294339469999997"/>
    <n v="0"/>
    <n v="2203.7115023599999"/>
    <n v="0"/>
  </r>
  <r>
    <x v="24"/>
    <x v="9"/>
    <x v="9"/>
    <n v="4.2554900199999999"/>
    <n v="0"/>
    <n v="257.49316927000001"/>
    <n v="0"/>
  </r>
  <r>
    <x v="24"/>
    <x v="9"/>
    <x v="17"/>
    <n v="13.348814170000001"/>
    <n v="0"/>
    <n v="802.86243680999996"/>
    <n v="0"/>
  </r>
  <r>
    <x v="24"/>
    <x v="9"/>
    <x v="18"/>
    <n v="10.59245222"/>
    <n v="0"/>
    <n v="641.59955978999994"/>
    <n v="0"/>
  </r>
  <r>
    <x v="24"/>
    <x v="9"/>
    <x v="10"/>
    <n v="28.806680490000002"/>
    <n v="0"/>
    <n v="1771.14336656"/>
    <n v="0"/>
  </r>
  <r>
    <x v="24"/>
    <x v="9"/>
    <x v="11"/>
    <n v="6.8223981699999996"/>
    <n v="0"/>
    <n v="414.42741371"/>
    <n v="0"/>
  </r>
  <r>
    <x v="24"/>
    <x v="9"/>
    <x v="12"/>
    <n v="8.7307056500000009"/>
    <n v="0"/>
    <n v="529.53664276999996"/>
    <n v="0"/>
  </r>
  <r>
    <x v="24"/>
    <x v="9"/>
    <x v="13"/>
    <n v="18.161808310000001"/>
    <n v="0"/>
    <n v="1105.4144819000001"/>
    <n v="0"/>
  </r>
  <r>
    <x v="24"/>
    <x v="9"/>
    <x v="14"/>
    <n v="16.51822808"/>
    <n v="0"/>
    <n v="997.42964354000003"/>
    <n v="0"/>
  </r>
  <r>
    <x v="24"/>
    <x v="9"/>
    <x v="15"/>
    <n v="3.9273751200000002"/>
    <n v="0"/>
    <n v="238.81996486"/>
    <n v="0"/>
  </r>
  <r>
    <x v="24"/>
    <x v="9"/>
    <x v="16"/>
    <n v="12.37509139"/>
    <n v="0"/>
    <n v="757.95223548000001"/>
    <n v="0"/>
  </r>
  <r>
    <x v="24"/>
    <x v="10"/>
    <x v="0"/>
    <n v="37.522191210000003"/>
    <n v="0"/>
    <n v="2788.2831412800001"/>
    <n v="0"/>
  </r>
  <r>
    <x v="24"/>
    <x v="10"/>
    <x v="1"/>
    <n v="37.955412719999998"/>
    <n v="0"/>
    <n v="3297.5251638099999"/>
    <n v="0"/>
  </r>
  <r>
    <x v="24"/>
    <x v="10"/>
    <x v="2"/>
    <n v="9.4467017799999997"/>
    <n v="0"/>
    <n v="730.96310618999996"/>
    <n v="0"/>
  </r>
  <r>
    <x v="24"/>
    <x v="10"/>
    <x v="3"/>
    <n v="3.5511787799999999"/>
    <n v="0"/>
    <n v="270.80060112000001"/>
    <n v="0"/>
  </r>
  <r>
    <x v="24"/>
    <x v="10"/>
    <x v="4"/>
    <n v="26.671705070000002"/>
    <n v="0"/>
    <n v="1991.38668392"/>
    <n v="0"/>
  </r>
  <r>
    <x v="24"/>
    <x v="10"/>
    <x v="5"/>
    <n v="6.1689395400000002"/>
    <n v="0"/>
    <n v="510.12240388999999"/>
    <n v="0"/>
  </r>
  <r>
    <x v="24"/>
    <x v="10"/>
    <x v="6"/>
    <n v="6.9288343499999998"/>
    <n v="0"/>
    <n v="554.46501479999995"/>
    <n v="0"/>
  </r>
  <r>
    <x v="24"/>
    <x v="10"/>
    <x v="7"/>
    <n v="17.610340449999999"/>
    <n v="0"/>
    <n v="1458.12740715"/>
    <n v="0"/>
  </r>
  <r>
    <x v="24"/>
    <x v="10"/>
    <x v="8"/>
    <n v="20.3722748"/>
    <n v="0"/>
    <n v="1583.5996760200001"/>
    <n v="0"/>
  </r>
  <r>
    <x v="24"/>
    <x v="10"/>
    <x v="9"/>
    <n v="1.6156984599999999"/>
    <n v="0"/>
    <n v="124.47706909999999"/>
    <n v="0"/>
  </r>
  <r>
    <x v="24"/>
    <x v="10"/>
    <x v="17"/>
    <n v="2.5171941900000001"/>
    <n v="0"/>
    <n v="193.66368907"/>
    <n v="0"/>
  </r>
  <r>
    <x v="24"/>
    <x v="10"/>
    <x v="18"/>
    <n v="7.149184"/>
    <n v="0"/>
    <n v="522.92596189000005"/>
    <n v="0"/>
  </r>
  <r>
    <x v="24"/>
    <x v="10"/>
    <x v="10"/>
    <n v="12.59129502"/>
    <n v="0"/>
    <n v="976.69159980999996"/>
    <n v="0"/>
  </r>
  <r>
    <x v="24"/>
    <x v="10"/>
    <x v="11"/>
    <n v="2.86075327"/>
    <n v="0"/>
    <n v="227.81046239"/>
    <n v="0"/>
  </r>
  <r>
    <x v="24"/>
    <x v="10"/>
    <x v="12"/>
    <n v="8.0499254499999999"/>
    <n v="0"/>
    <n v="621.14776978999998"/>
    <n v="0"/>
  </r>
  <r>
    <x v="24"/>
    <x v="10"/>
    <x v="13"/>
    <n v="4.5613240700000004"/>
    <n v="0"/>
    <n v="354.86242743999998"/>
    <n v="0"/>
  </r>
  <r>
    <x v="24"/>
    <x v="10"/>
    <x v="14"/>
    <n v="10.857604009999999"/>
    <n v="0"/>
    <n v="812.22105335000003"/>
    <n v="0"/>
  </r>
  <r>
    <x v="24"/>
    <x v="10"/>
    <x v="15"/>
    <n v="3.4877490500000001"/>
    <n v="0"/>
    <n v="270.15549124"/>
    <n v="0"/>
  </r>
  <r>
    <x v="24"/>
    <x v="10"/>
    <x v="16"/>
    <n v="2.9426202799999999"/>
    <n v="0"/>
    <n v="216.48388764000001"/>
    <n v="0"/>
  </r>
  <r>
    <x v="25"/>
    <x v="0"/>
    <x v="0"/>
    <n v="0"/>
    <n v="1.7939022600000001"/>
    <n v="0"/>
    <n v="0"/>
  </r>
  <r>
    <x v="25"/>
    <x v="0"/>
    <x v="2"/>
    <n v="1.0194387199999999"/>
    <n v="1.76178144"/>
    <n v="0"/>
    <n v="0"/>
  </r>
  <r>
    <x v="25"/>
    <x v="0"/>
    <x v="4"/>
    <n v="0.87732924999999995"/>
    <n v="2.6714058600000001"/>
    <n v="0"/>
    <n v="0"/>
  </r>
  <r>
    <x v="25"/>
    <x v="0"/>
    <x v="5"/>
    <n v="0"/>
    <n v="0.46007661999999999"/>
    <n v="0"/>
    <n v="0"/>
  </r>
  <r>
    <x v="25"/>
    <x v="0"/>
    <x v="6"/>
    <n v="0"/>
    <n v="6.5627631400000004"/>
    <n v="0"/>
    <n v="0"/>
  </r>
  <r>
    <x v="25"/>
    <x v="0"/>
    <x v="7"/>
    <n v="0"/>
    <n v="3.55543656"/>
    <n v="0"/>
    <n v="0"/>
  </r>
  <r>
    <x v="25"/>
    <x v="0"/>
    <x v="8"/>
    <n v="0"/>
    <n v="2.95710294"/>
    <n v="0"/>
    <n v="0"/>
  </r>
  <r>
    <x v="25"/>
    <x v="0"/>
    <x v="9"/>
    <n v="0.43576011999999997"/>
    <n v="0.94593574999999996"/>
    <n v="0"/>
    <n v="0"/>
  </r>
  <r>
    <x v="25"/>
    <x v="0"/>
    <x v="17"/>
    <n v="0.49704706999999998"/>
    <n v="0"/>
    <n v="0"/>
    <n v="0"/>
  </r>
  <r>
    <x v="25"/>
    <x v="0"/>
    <x v="18"/>
    <n v="0"/>
    <n v="0.58754437000000004"/>
    <n v="0"/>
    <n v="0"/>
  </r>
  <r>
    <x v="25"/>
    <x v="0"/>
    <x v="10"/>
    <n v="0.62404408"/>
    <n v="6.6044364199999999"/>
    <n v="0"/>
    <n v="0"/>
  </r>
  <r>
    <x v="25"/>
    <x v="0"/>
    <x v="11"/>
    <n v="0.25168183"/>
    <n v="1.4163774"/>
    <n v="0"/>
    <n v="0"/>
  </r>
  <r>
    <x v="25"/>
    <x v="0"/>
    <x v="12"/>
    <n v="0.47096618000000001"/>
    <n v="2.6013325900000002"/>
    <n v="0"/>
    <n v="0"/>
  </r>
  <r>
    <x v="25"/>
    <x v="0"/>
    <x v="13"/>
    <n v="0"/>
    <n v="9.6297593900000003"/>
    <n v="0"/>
    <n v="0"/>
  </r>
  <r>
    <x v="25"/>
    <x v="0"/>
    <x v="14"/>
    <n v="0"/>
    <n v="1.71711054"/>
    <n v="0"/>
    <n v="0"/>
  </r>
  <r>
    <x v="25"/>
    <x v="0"/>
    <x v="15"/>
    <n v="7.737057E-2"/>
    <n v="2.9960141999999998"/>
    <n v="0"/>
    <n v="0"/>
  </r>
  <r>
    <x v="25"/>
    <x v="0"/>
    <x v="16"/>
    <n v="0"/>
    <n v="1.86762999"/>
    <n v="0"/>
    <n v="0"/>
  </r>
  <r>
    <x v="25"/>
    <x v="1"/>
    <x v="0"/>
    <n v="0"/>
    <n v="22.020529239999998"/>
    <n v="0"/>
    <n v="116.49704152"/>
  </r>
  <r>
    <x v="25"/>
    <x v="1"/>
    <x v="1"/>
    <n v="0.38231706999999998"/>
    <n v="0"/>
    <n v="0.76463413000000002"/>
    <n v="0"/>
  </r>
  <r>
    <x v="25"/>
    <x v="1"/>
    <x v="2"/>
    <n v="1.2728149200000001"/>
    <n v="21.767447610000001"/>
    <n v="4.9543606200000001"/>
    <n v="129.22842542000001"/>
  </r>
  <r>
    <x v="25"/>
    <x v="1"/>
    <x v="3"/>
    <n v="0"/>
    <n v="1.3293082199999999"/>
    <n v="0"/>
    <n v="8.8325880899999998"/>
  </r>
  <r>
    <x v="25"/>
    <x v="1"/>
    <x v="4"/>
    <n v="1.10968928"/>
    <n v="21.00578792"/>
    <n v="8.3391474900000002"/>
    <n v="105.61595234000001"/>
  </r>
  <r>
    <x v="25"/>
    <x v="1"/>
    <x v="5"/>
    <n v="0.41013545000000001"/>
    <n v="10.470102150000001"/>
    <n v="0.82027090000000003"/>
    <n v="62.288351280000001"/>
  </r>
  <r>
    <x v="25"/>
    <x v="1"/>
    <x v="6"/>
    <n v="1.3243995900000001"/>
    <n v="101.24320345"/>
    <n v="10.411995109999999"/>
    <n v="640.56808417000002"/>
  </r>
  <r>
    <x v="25"/>
    <x v="1"/>
    <x v="7"/>
    <n v="2.0564044400000001"/>
    <n v="104.32045961"/>
    <n v="16.66885005"/>
    <n v="631.58814102999997"/>
  </r>
  <r>
    <x v="25"/>
    <x v="1"/>
    <x v="8"/>
    <n v="1.02301672"/>
    <n v="16.622988889999998"/>
    <n v="5.5696278399999999"/>
    <n v="90.341380770000001"/>
  </r>
  <r>
    <x v="25"/>
    <x v="1"/>
    <x v="9"/>
    <n v="0"/>
    <n v="4.5518066399999997"/>
    <n v="0"/>
    <n v="25.904510739999999"/>
  </r>
  <r>
    <x v="25"/>
    <x v="1"/>
    <x v="17"/>
    <n v="0"/>
    <n v="7.0791574900000001"/>
    <n v="0"/>
    <n v="38.793371659999998"/>
  </r>
  <r>
    <x v="25"/>
    <x v="1"/>
    <x v="18"/>
    <n v="0.36064144999999997"/>
    <n v="10.31247625"/>
    <n v="2.8851316100000002"/>
    <n v="46.504217250000004"/>
  </r>
  <r>
    <x v="25"/>
    <x v="1"/>
    <x v="10"/>
    <n v="1.8618086300000001"/>
    <n v="39.580933459999997"/>
    <n v="12.453073249999999"/>
    <n v="216.0651192"/>
  </r>
  <r>
    <x v="25"/>
    <x v="1"/>
    <x v="11"/>
    <n v="0"/>
    <n v="33.654136729999998"/>
    <n v="0"/>
    <n v="181.11389707999999"/>
  </r>
  <r>
    <x v="25"/>
    <x v="1"/>
    <x v="12"/>
    <n v="1.6784401200000001"/>
    <n v="12.50756838"/>
    <n v="12.19138139"/>
    <n v="73.733455160000005"/>
  </r>
  <r>
    <x v="25"/>
    <x v="1"/>
    <x v="13"/>
    <n v="0.68960376999999995"/>
    <n v="61.178765339999998"/>
    <n v="4.6047149200000002"/>
    <n v="326.89620113000001"/>
  </r>
  <r>
    <x v="25"/>
    <x v="1"/>
    <x v="14"/>
    <n v="1.2993934499999999"/>
    <n v="66.879469510000007"/>
    <n v="9.8177801599999999"/>
    <n v="432.81077363999998"/>
  </r>
  <r>
    <x v="25"/>
    <x v="1"/>
    <x v="15"/>
    <n v="0"/>
    <n v="24.631874360000001"/>
    <n v="0"/>
    <n v="129.69118773"/>
  </r>
  <r>
    <x v="25"/>
    <x v="1"/>
    <x v="16"/>
    <n v="0.45864779"/>
    <n v="28.820362209999999"/>
    <n v="0.91729558"/>
    <n v="149.32089805000001"/>
  </r>
  <r>
    <x v="25"/>
    <x v="2"/>
    <x v="0"/>
    <n v="0.91898762000000001"/>
    <n v="19.13057332"/>
    <n v="11.43855711"/>
    <n v="262.14113092999997"/>
  </r>
  <r>
    <x v="25"/>
    <x v="2"/>
    <x v="1"/>
    <n v="0"/>
    <n v="2.2345334499999998"/>
    <n v="0"/>
    <n v="33.177154479999999"/>
  </r>
  <r>
    <x v="25"/>
    <x v="2"/>
    <x v="2"/>
    <n v="1.54803183"/>
    <n v="32.941417440000002"/>
    <n v="17.513831629999999"/>
    <n v="457.43360231000003"/>
  </r>
  <r>
    <x v="25"/>
    <x v="2"/>
    <x v="3"/>
    <n v="0"/>
    <n v="0.39764802999999999"/>
    <n v="0"/>
    <n v="6.4837425199999998"/>
  </r>
  <r>
    <x v="25"/>
    <x v="2"/>
    <x v="4"/>
    <n v="0.41082202000000001"/>
    <n v="36.91213252"/>
    <n v="5.4492652399999999"/>
    <n v="491.48920607999997"/>
  </r>
  <r>
    <x v="25"/>
    <x v="2"/>
    <x v="5"/>
    <n v="0"/>
    <n v="19.301393520000001"/>
    <n v="0"/>
    <n v="278.71829528000001"/>
  </r>
  <r>
    <x v="25"/>
    <x v="2"/>
    <x v="6"/>
    <n v="2.8842458199999998"/>
    <n v="214.58477450999999"/>
    <n v="41.689376279999998"/>
    <n v="2928.92661916"/>
  </r>
  <r>
    <x v="25"/>
    <x v="2"/>
    <x v="7"/>
    <n v="2.5850650100000001"/>
    <n v="171.09925982999999"/>
    <n v="40.10304137"/>
    <n v="2299.8933525299999"/>
  </r>
  <r>
    <x v="25"/>
    <x v="2"/>
    <x v="8"/>
    <n v="1.9139944799999999"/>
    <n v="32.286115559999999"/>
    <n v="31.259033649999999"/>
    <n v="467.47151306000001"/>
  </r>
  <r>
    <x v="25"/>
    <x v="2"/>
    <x v="9"/>
    <n v="0.30875543"/>
    <n v="4.9101732499999997"/>
    <n v="5.2488422699999999"/>
    <n v="74.373468220000007"/>
  </r>
  <r>
    <x v="25"/>
    <x v="2"/>
    <x v="17"/>
    <n v="0"/>
    <n v="15.28807576"/>
    <n v="0"/>
    <n v="223.70358053999999"/>
  </r>
  <r>
    <x v="25"/>
    <x v="2"/>
    <x v="18"/>
    <n v="0"/>
    <n v="13.993305380000001"/>
    <n v="0"/>
    <n v="190.14765421000001"/>
  </r>
  <r>
    <x v="25"/>
    <x v="2"/>
    <x v="10"/>
    <n v="0.71455919000000001"/>
    <n v="67.439273229999998"/>
    <n v="8.7910861100000002"/>
    <n v="987.78570210999999"/>
  </r>
  <r>
    <x v="25"/>
    <x v="2"/>
    <x v="11"/>
    <n v="2.4908812999999999"/>
    <n v="51.559913729999998"/>
    <n v="36.881007070000003"/>
    <n v="762.96435156999996"/>
  </r>
  <r>
    <x v="25"/>
    <x v="2"/>
    <x v="12"/>
    <n v="1.35413915"/>
    <n v="24.536769069999998"/>
    <n v="18.713767799999999"/>
    <n v="355.65615104"/>
  </r>
  <r>
    <x v="25"/>
    <x v="2"/>
    <x v="13"/>
    <n v="5.5692359400000004"/>
    <n v="122.15400658999999"/>
    <n v="78.861453580000003"/>
    <n v="1796.35393987"/>
  </r>
  <r>
    <x v="25"/>
    <x v="2"/>
    <x v="14"/>
    <n v="4.7084659899999997"/>
    <n v="189.07845373000001"/>
    <n v="70.256380539999995"/>
    <n v="2797.1769163499998"/>
  </r>
  <r>
    <x v="25"/>
    <x v="2"/>
    <x v="15"/>
    <n v="0.66237864000000002"/>
    <n v="28.948669519999999"/>
    <n v="10.598058290000001"/>
    <n v="396.58378744999999"/>
  </r>
  <r>
    <x v="25"/>
    <x v="2"/>
    <x v="16"/>
    <n v="0.87365886999999998"/>
    <n v="38.710467719999997"/>
    <n v="13.61952816"/>
    <n v="546.91869010000005"/>
  </r>
  <r>
    <x v="25"/>
    <x v="3"/>
    <x v="0"/>
    <n v="2.4585745000000001"/>
    <n v="34.98736718"/>
    <n v="54.317017720000003"/>
    <n v="772.88298871999996"/>
  </r>
  <r>
    <x v="25"/>
    <x v="3"/>
    <x v="1"/>
    <n v="1.2689886699999999"/>
    <n v="5.1202272200000003"/>
    <n v="31.398605069999999"/>
    <n v="119.33836735"/>
  </r>
  <r>
    <x v="25"/>
    <x v="3"/>
    <x v="2"/>
    <n v="5.5538044299999996"/>
    <n v="55.840283509999999"/>
    <n v="138.85682746000001"/>
    <n v="1316.3812718500001"/>
  </r>
  <r>
    <x v="25"/>
    <x v="3"/>
    <x v="3"/>
    <n v="0"/>
    <n v="6.06654874"/>
    <n v="0"/>
    <n v="141.50044603000001"/>
  </r>
  <r>
    <x v="25"/>
    <x v="3"/>
    <x v="4"/>
    <n v="5.7626192200000004"/>
    <n v="72.928225459999993"/>
    <n v="137.70773714000001"/>
    <n v="1647.4926351700001"/>
  </r>
  <r>
    <x v="25"/>
    <x v="3"/>
    <x v="5"/>
    <n v="1.4599050600000001"/>
    <n v="23.102591960000002"/>
    <n v="38.851395009999997"/>
    <n v="527.61219960000005"/>
  </r>
  <r>
    <x v="25"/>
    <x v="3"/>
    <x v="6"/>
    <n v="15.89259592"/>
    <n v="239.59487490999999"/>
    <n v="380.66841245000001"/>
    <n v="5500.0548646200004"/>
  </r>
  <r>
    <x v="25"/>
    <x v="3"/>
    <x v="7"/>
    <n v="12.188500489999999"/>
    <n v="171.93357559"/>
    <n v="283.09143602"/>
    <n v="3817.2307364899998"/>
  </r>
  <r>
    <x v="25"/>
    <x v="3"/>
    <x v="8"/>
    <n v="4.8071213200000003"/>
    <n v="67.802997259999998"/>
    <n v="119.46197862"/>
    <n v="1509.1511024199999"/>
  </r>
  <r>
    <x v="25"/>
    <x v="3"/>
    <x v="9"/>
    <n v="1.1839311299999999"/>
    <n v="13.08164551"/>
    <n v="25.995011999999999"/>
    <n v="306.44025829999998"/>
  </r>
  <r>
    <x v="25"/>
    <x v="3"/>
    <x v="17"/>
    <n v="3.78462918"/>
    <n v="33.149103740000001"/>
    <n v="86.752412230000004"/>
    <n v="767.42606929999999"/>
  </r>
  <r>
    <x v="25"/>
    <x v="3"/>
    <x v="18"/>
    <n v="2.3513014499999998"/>
    <n v="16.251821769999999"/>
    <n v="52.25013989"/>
    <n v="371.04511309999998"/>
  </r>
  <r>
    <x v="25"/>
    <x v="3"/>
    <x v="10"/>
    <n v="10.52982559"/>
    <n v="96.939542540000005"/>
    <n v="246.20297074000001"/>
    <n v="2218.1329219300001"/>
  </r>
  <r>
    <x v="25"/>
    <x v="3"/>
    <x v="11"/>
    <n v="6.7983546800000001"/>
    <n v="73.952041989999998"/>
    <n v="159.58407228999999"/>
    <n v="1634.81032809"/>
  </r>
  <r>
    <x v="25"/>
    <x v="3"/>
    <x v="12"/>
    <n v="8.5665823200000002"/>
    <n v="60.40950016"/>
    <n v="200.55583300999999"/>
    <n v="1402.02576757"/>
  </r>
  <r>
    <x v="25"/>
    <x v="3"/>
    <x v="13"/>
    <n v="16.761798800000001"/>
    <n v="166.34272476999999"/>
    <n v="398.40902261000002"/>
    <n v="3891.0634119400002"/>
  </r>
  <r>
    <x v="25"/>
    <x v="3"/>
    <x v="14"/>
    <n v="38.551620499999999"/>
    <n v="333.59148340000002"/>
    <n v="920.12796979999996"/>
    <n v="7867.6495387300001"/>
  </r>
  <r>
    <x v="25"/>
    <x v="3"/>
    <x v="15"/>
    <n v="6.7768163599999998"/>
    <n v="34.99809226"/>
    <n v="167.01429813999999"/>
    <n v="784.63689341999998"/>
  </r>
  <r>
    <x v="25"/>
    <x v="3"/>
    <x v="16"/>
    <n v="3.8082303899999999"/>
    <n v="62.178500530000001"/>
    <n v="93.017650270000004"/>
    <n v="1427.75407131"/>
  </r>
  <r>
    <x v="25"/>
    <x v="4"/>
    <x v="0"/>
    <n v="2.7686224099999999"/>
    <n v="22.22445982"/>
    <n v="84.121335389999999"/>
    <n v="687.03208848999998"/>
  </r>
  <r>
    <x v="25"/>
    <x v="4"/>
    <x v="1"/>
    <n v="1.43269833"/>
    <n v="1.3031991300000001"/>
    <n v="46.658872199999998"/>
    <n v="40.239578999999999"/>
  </r>
  <r>
    <x v="25"/>
    <x v="4"/>
    <x v="2"/>
    <n v="6.4502804500000002"/>
    <n v="31.991174239999999"/>
    <n v="202.01567008000001"/>
    <n v="984.68080912999994"/>
  </r>
  <r>
    <x v="25"/>
    <x v="4"/>
    <x v="3"/>
    <n v="2.0305102800000001"/>
    <n v="5.4827055400000004"/>
    <n v="63.690659160000003"/>
    <n v="170.97463601000001"/>
  </r>
  <r>
    <x v="25"/>
    <x v="4"/>
    <x v="4"/>
    <n v="9.7704157499999997"/>
    <n v="44.152521139999998"/>
    <n v="299.33102242000001"/>
    <n v="1348.3227216099999"/>
  </r>
  <r>
    <x v="25"/>
    <x v="4"/>
    <x v="5"/>
    <n v="2.9743130799999999"/>
    <n v="15.420878350000001"/>
    <n v="90.986142450000003"/>
    <n v="479.49149898000002"/>
  </r>
  <r>
    <x v="25"/>
    <x v="4"/>
    <x v="6"/>
    <n v="18.964437419999999"/>
    <n v="102.88299103"/>
    <n v="596.08628784999996"/>
    <n v="3174.51117522"/>
  </r>
  <r>
    <x v="25"/>
    <x v="4"/>
    <x v="7"/>
    <n v="9.9408122100000007"/>
    <n v="59.69577718"/>
    <n v="301.39705492000002"/>
    <n v="1839.47775501"/>
  </r>
  <r>
    <x v="25"/>
    <x v="4"/>
    <x v="8"/>
    <n v="6.5405214300000001"/>
    <n v="26.794695340000001"/>
    <n v="201.13452183000001"/>
    <n v="821.37735052000005"/>
  </r>
  <r>
    <x v="25"/>
    <x v="4"/>
    <x v="9"/>
    <n v="1.7692126500000001"/>
    <n v="8.6275667800000004"/>
    <n v="53.076379500000002"/>
    <n v="267.72897040999999"/>
  </r>
  <r>
    <x v="25"/>
    <x v="4"/>
    <x v="17"/>
    <n v="5.1867370599999996"/>
    <n v="21.908461280000001"/>
    <n v="159.30255349999999"/>
    <n v="677.77790209"/>
  </r>
  <r>
    <x v="25"/>
    <x v="4"/>
    <x v="18"/>
    <n v="0.68031598000000004"/>
    <n v="14.594101739999999"/>
    <n v="20.409479409999999"/>
    <n v="444.83999017999997"/>
  </r>
  <r>
    <x v="25"/>
    <x v="4"/>
    <x v="10"/>
    <n v="17.491187369999999"/>
    <n v="58.31892964"/>
    <n v="542.09594398000002"/>
    <n v="1787.94177799"/>
  </r>
  <r>
    <x v="25"/>
    <x v="4"/>
    <x v="11"/>
    <n v="3.2416543799999999"/>
    <n v="31.961653819999999"/>
    <n v="102.67595292"/>
    <n v="977.56989908000003"/>
  </r>
  <r>
    <x v="25"/>
    <x v="4"/>
    <x v="12"/>
    <n v="9.7939307499999995"/>
    <n v="41.951097840000003"/>
    <n v="307.09545737000002"/>
    <n v="1313.00270374"/>
  </r>
  <r>
    <x v="25"/>
    <x v="4"/>
    <x v="13"/>
    <n v="18.567615329999999"/>
    <n v="79.442904810000002"/>
    <n v="585.36400908999997"/>
    <n v="2454.46780558"/>
  </r>
  <r>
    <x v="25"/>
    <x v="4"/>
    <x v="14"/>
    <n v="46.68254958"/>
    <n v="222.61634645999999"/>
    <n v="1467.16059827"/>
    <n v="6945.0068854499996"/>
  </r>
  <r>
    <x v="25"/>
    <x v="4"/>
    <x v="15"/>
    <n v="4.7353639899999997"/>
    <n v="19.001133029999998"/>
    <n v="143.66643364999999"/>
    <n v="584.50378552999996"/>
  </r>
  <r>
    <x v="25"/>
    <x v="4"/>
    <x v="16"/>
    <n v="6.6280323299999999"/>
    <n v="34.236162640000003"/>
    <n v="203.18273880000001"/>
    <n v="1047.3857909999999"/>
  </r>
  <r>
    <x v="25"/>
    <x v="5"/>
    <x v="0"/>
    <n v="46.588998570000001"/>
    <n v="0"/>
    <n v="1730.5760977800001"/>
    <n v="0"/>
  </r>
  <r>
    <x v="25"/>
    <x v="5"/>
    <x v="1"/>
    <n v="30.591035550000001"/>
    <n v="0"/>
    <n v="1142.4425157999999"/>
    <n v="0"/>
  </r>
  <r>
    <x v="25"/>
    <x v="5"/>
    <x v="2"/>
    <n v="279.86956093999999"/>
    <n v="0"/>
    <n v="10543.299900759999"/>
    <n v="0"/>
  </r>
  <r>
    <x v="25"/>
    <x v="5"/>
    <x v="3"/>
    <n v="56.389382390000002"/>
    <n v="0"/>
    <n v="2112.9935929600001"/>
    <n v="0"/>
  </r>
  <r>
    <x v="25"/>
    <x v="5"/>
    <x v="4"/>
    <n v="231.33980525000001"/>
    <n v="0"/>
    <n v="8662.0151363999994"/>
    <n v="0"/>
  </r>
  <r>
    <x v="25"/>
    <x v="5"/>
    <x v="5"/>
    <n v="112.32140137"/>
    <n v="0"/>
    <n v="4220.9895472799999"/>
    <n v="0"/>
  </r>
  <r>
    <x v="25"/>
    <x v="5"/>
    <x v="6"/>
    <n v="275.27212293000002"/>
    <n v="0"/>
    <n v="10309.45268663"/>
    <n v="0"/>
  </r>
  <r>
    <x v="25"/>
    <x v="5"/>
    <x v="7"/>
    <n v="125.30130457"/>
    <n v="0"/>
    <n v="4649.0438589699997"/>
    <n v="0"/>
  </r>
  <r>
    <x v="25"/>
    <x v="5"/>
    <x v="8"/>
    <n v="176.05952015"/>
    <n v="0"/>
    <n v="6577.9353093399995"/>
    <n v="0"/>
  </r>
  <r>
    <x v="25"/>
    <x v="5"/>
    <x v="9"/>
    <n v="60.953852150000003"/>
    <n v="0"/>
    <n v="2280.0290805"/>
    <n v="0"/>
  </r>
  <r>
    <x v="25"/>
    <x v="5"/>
    <x v="17"/>
    <n v="155.54926533"/>
    <n v="0"/>
    <n v="5836.7361231100003"/>
    <n v="0"/>
  </r>
  <r>
    <x v="25"/>
    <x v="5"/>
    <x v="18"/>
    <n v="49.862362339999997"/>
    <n v="0"/>
    <n v="1860.57571803"/>
    <n v="0"/>
  </r>
  <r>
    <x v="25"/>
    <x v="5"/>
    <x v="10"/>
    <n v="297.16144266999999"/>
    <n v="0"/>
    <n v="11129.871210630001"/>
    <n v="0"/>
  </r>
  <r>
    <x v="25"/>
    <x v="5"/>
    <x v="11"/>
    <n v="107.25589964"/>
    <n v="0"/>
    <n v="4006.91669035"/>
    <n v="0"/>
  </r>
  <r>
    <x v="25"/>
    <x v="5"/>
    <x v="12"/>
    <n v="402.25755165999999"/>
    <n v="0"/>
    <n v="14954.25557101"/>
    <n v="0"/>
  </r>
  <r>
    <x v="25"/>
    <x v="5"/>
    <x v="13"/>
    <n v="278.7675357"/>
    <n v="0"/>
    <n v="10316.367600920001"/>
    <n v="0"/>
  </r>
  <r>
    <x v="25"/>
    <x v="5"/>
    <x v="14"/>
    <n v="454.69392506999998"/>
    <n v="0"/>
    <n v="16965.43859093"/>
    <n v="0"/>
  </r>
  <r>
    <x v="25"/>
    <x v="5"/>
    <x v="15"/>
    <n v="54.164689699999997"/>
    <n v="0"/>
    <n v="2017.5151528700001"/>
    <n v="0"/>
  </r>
  <r>
    <x v="25"/>
    <x v="5"/>
    <x v="16"/>
    <n v="115.61285028"/>
    <n v="0"/>
    <n v="4348.6294805999996"/>
    <n v="0"/>
  </r>
  <r>
    <x v="25"/>
    <x v="6"/>
    <x v="0"/>
    <n v="57.268069799999999"/>
    <n v="0"/>
    <n v="2305.8321578099999"/>
    <n v="0"/>
  </r>
  <r>
    <x v="25"/>
    <x v="6"/>
    <x v="1"/>
    <n v="78.560349680000002"/>
    <n v="0"/>
    <n v="3238.8638257699999"/>
    <n v="0"/>
  </r>
  <r>
    <x v="25"/>
    <x v="6"/>
    <x v="2"/>
    <n v="261.88991188"/>
    <n v="0"/>
    <n v="10565.85491846"/>
    <n v="0"/>
  </r>
  <r>
    <x v="25"/>
    <x v="6"/>
    <x v="3"/>
    <n v="51.872115399999998"/>
    <n v="0"/>
    <n v="2088.9136389999999"/>
    <n v="0"/>
  </r>
  <r>
    <x v="25"/>
    <x v="6"/>
    <x v="4"/>
    <n v="420.53595289999998"/>
    <n v="0"/>
    <n v="16897.491075639999"/>
    <n v="0"/>
  </r>
  <r>
    <x v="25"/>
    <x v="6"/>
    <x v="5"/>
    <n v="107.84927688000001"/>
    <n v="0"/>
    <n v="4345.1219483599998"/>
    <n v="0"/>
  </r>
  <r>
    <x v="25"/>
    <x v="6"/>
    <x v="6"/>
    <n v="195.77057522000001"/>
    <n v="0"/>
    <n v="7871.8575513899996"/>
    <n v="0"/>
  </r>
  <r>
    <x v="25"/>
    <x v="6"/>
    <x v="7"/>
    <n v="74.526260210000004"/>
    <n v="0"/>
    <n v="3003.5069762200001"/>
    <n v="0"/>
  </r>
  <r>
    <x v="25"/>
    <x v="6"/>
    <x v="8"/>
    <n v="156.14423167000001"/>
    <n v="0"/>
    <n v="6303.9847526399999"/>
    <n v="0"/>
  </r>
  <r>
    <x v="25"/>
    <x v="6"/>
    <x v="9"/>
    <n v="55.033625909999998"/>
    <n v="0"/>
    <n v="2213.2469926200001"/>
    <n v="0"/>
  </r>
  <r>
    <x v="25"/>
    <x v="6"/>
    <x v="17"/>
    <n v="163.90911115"/>
    <n v="0"/>
    <n v="6579.6180059799999"/>
    <n v="0"/>
  </r>
  <r>
    <x v="25"/>
    <x v="6"/>
    <x v="18"/>
    <n v="47.424263519999997"/>
    <n v="0"/>
    <n v="1907.0428072300001"/>
    <n v="0"/>
  </r>
  <r>
    <x v="25"/>
    <x v="6"/>
    <x v="10"/>
    <n v="350.85558514000002"/>
    <n v="0"/>
    <n v="14086.321278789999"/>
    <n v="0"/>
  </r>
  <r>
    <x v="25"/>
    <x v="6"/>
    <x v="11"/>
    <n v="81.846373310000004"/>
    <n v="0"/>
    <n v="3296.6289511599998"/>
    <n v="0"/>
  </r>
  <r>
    <x v="25"/>
    <x v="6"/>
    <x v="12"/>
    <n v="227.41747384000001"/>
    <n v="0"/>
    <n v="9135.9383127900001"/>
    <n v="0"/>
  </r>
  <r>
    <x v="25"/>
    <x v="6"/>
    <x v="13"/>
    <n v="191.69102430000001"/>
    <n v="0"/>
    <n v="7713.0288158699996"/>
    <n v="0"/>
  </r>
  <r>
    <x v="25"/>
    <x v="6"/>
    <x v="14"/>
    <n v="265.53437241"/>
    <n v="0"/>
    <n v="10682.13841347"/>
    <n v="0"/>
  </r>
  <r>
    <x v="25"/>
    <x v="6"/>
    <x v="15"/>
    <n v="36.460054280000001"/>
    <n v="0"/>
    <n v="1465.65010155"/>
    <n v="0"/>
  </r>
  <r>
    <x v="25"/>
    <x v="6"/>
    <x v="16"/>
    <n v="96.093749680000002"/>
    <n v="0"/>
    <n v="3865.0966817499998"/>
    <n v="0"/>
  </r>
  <r>
    <x v="25"/>
    <x v="7"/>
    <x v="0"/>
    <n v="23.770732379999998"/>
    <n v="0"/>
    <n v="1088.4786826300001"/>
    <n v="0"/>
  </r>
  <r>
    <x v="25"/>
    <x v="7"/>
    <x v="1"/>
    <n v="41.379035520000002"/>
    <n v="0"/>
    <n v="1917.5303294099999"/>
    <n v="0"/>
  </r>
  <r>
    <x v="25"/>
    <x v="7"/>
    <x v="2"/>
    <n v="49.564510429999999"/>
    <n v="0"/>
    <n v="2292.8626110300002"/>
    <n v="0"/>
  </r>
  <r>
    <x v="25"/>
    <x v="7"/>
    <x v="3"/>
    <n v="11.241917770000001"/>
    <n v="0"/>
    <n v="513.94612198000004"/>
    <n v="0"/>
  </r>
  <r>
    <x v="25"/>
    <x v="7"/>
    <x v="4"/>
    <n v="96.597111380000001"/>
    <n v="0"/>
    <n v="4417.0346073399996"/>
    <n v="0"/>
  </r>
  <r>
    <x v="25"/>
    <x v="7"/>
    <x v="5"/>
    <n v="24.352772139999999"/>
    <n v="0"/>
    <n v="1107.0838990899999"/>
    <n v="0"/>
  </r>
  <r>
    <x v="25"/>
    <x v="7"/>
    <x v="6"/>
    <n v="54.961860170000001"/>
    <n v="0"/>
    <n v="2513.1064841399998"/>
    <n v="0"/>
  </r>
  <r>
    <x v="25"/>
    <x v="7"/>
    <x v="7"/>
    <n v="27.50853257"/>
    <n v="0"/>
    <n v="1260.9776536100001"/>
    <n v="0"/>
  </r>
  <r>
    <x v="25"/>
    <x v="7"/>
    <x v="8"/>
    <n v="49.453350540000002"/>
    <n v="0"/>
    <n v="2279.2568175000001"/>
    <n v="0"/>
  </r>
  <r>
    <x v="25"/>
    <x v="7"/>
    <x v="9"/>
    <n v="13.216675690000001"/>
    <n v="0"/>
    <n v="600.56224456999996"/>
    <n v="0"/>
  </r>
  <r>
    <x v="25"/>
    <x v="7"/>
    <x v="17"/>
    <n v="22.698924609999999"/>
    <n v="0"/>
    <n v="1030.84643183"/>
    <n v="0"/>
  </r>
  <r>
    <x v="25"/>
    <x v="7"/>
    <x v="18"/>
    <n v="11.80873319"/>
    <n v="0"/>
    <n v="537.18501645000003"/>
    <n v="0"/>
  </r>
  <r>
    <x v="25"/>
    <x v="7"/>
    <x v="10"/>
    <n v="70.828288409999999"/>
    <n v="0"/>
    <n v="3221.4381680800002"/>
    <n v="0"/>
  </r>
  <r>
    <x v="25"/>
    <x v="7"/>
    <x v="11"/>
    <n v="18.414537970000001"/>
    <n v="0"/>
    <n v="848.14604808000001"/>
    <n v="0"/>
  </r>
  <r>
    <x v="25"/>
    <x v="7"/>
    <x v="12"/>
    <n v="46.863730949999997"/>
    <n v="0"/>
    <n v="2174.78647099"/>
    <n v="0"/>
  </r>
  <r>
    <x v="25"/>
    <x v="7"/>
    <x v="13"/>
    <n v="63.824364099999997"/>
    <n v="0"/>
    <n v="2896.8855905"/>
    <n v="0"/>
  </r>
  <r>
    <x v="25"/>
    <x v="7"/>
    <x v="14"/>
    <n v="48.234866330000003"/>
    <n v="0"/>
    <n v="2214.0191616699999"/>
    <n v="0"/>
  </r>
  <r>
    <x v="25"/>
    <x v="7"/>
    <x v="15"/>
    <n v="4.7756891000000001"/>
    <n v="0"/>
    <n v="217.24741599999999"/>
    <n v="0"/>
  </r>
  <r>
    <x v="25"/>
    <x v="7"/>
    <x v="16"/>
    <n v="27.420644790000001"/>
    <n v="0"/>
    <n v="1260.3096606900001"/>
    <n v="0"/>
  </r>
  <r>
    <x v="25"/>
    <x v="8"/>
    <x v="0"/>
    <n v="44.344126289999998"/>
    <n v="0"/>
    <n v="2299.9621988700001"/>
    <n v="0"/>
  </r>
  <r>
    <x v="25"/>
    <x v="8"/>
    <x v="1"/>
    <n v="42.975822770000001"/>
    <n v="0"/>
    <n v="2274.1169633600002"/>
    <n v="0"/>
  </r>
  <r>
    <x v="25"/>
    <x v="8"/>
    <x v="2"/>
    <n v="64.55538043"/>
    <n v="0"/>
    <n v="3329.2574945199999"/>
    <n v="0"/>
  </r>
  <r>
    <x v="25"/>
    <x v="8"/>
    <x v="3"/>
    <n v="15.14369539"/>
    <n v="0"/>
    <n v="783.44764325999995"/>
    <n v="0"/>
  </r>
  <r>
    <x v="25"/>
    <x v="8"/>
    <x v="4"/>
    <n v="138.85898348000001"/>
    <n v="0"/>
    <n v="7120.3761246499998"/>
    <n v="0"/>
  </r>
  <r>
    <x v="25"/>
    <x v="8"/>
    <x v="5"/>
    <n v="33.635596730000003"/>
    <n v="0"/>
    <n v="1735.23454739"/>
    <n v="0"/>
  </r>
  <r>
    <x v="25"/>
    <x v="8"/>
    <x v="6"/>
    <n v="45.144235399999999"/>
    <n v="0"/>
    <n v="2323.34177929"/>
    <n v="0"/>
  </r>
  <r>
    <x v="25"/>
    <x v="8"/>
    <x v="7"/>
    <n v="36.361954619999999"/>
    <n v="0"/>
    <n v="1878.3209358500001"/>
    <n v="0"/>
  </r>
  <r>
    <x v="25"/>
    <x v="8"/>
    <x v="8"/>
    <n v="58.00207039"/>
    <n v="0"/>
    <n v="3000.4363810099999"/>
    <n v="0"/>
  </r>
  <r>
    <x v="25"/>
    <x v="8"/>
    <x v="9"/>
    <n v="20.047874650000001"/>
    <n v="0"/>
    <n v="1018.74432876"/>
    <n v="0"/>
  </r>
  <r>
    <x v="25"/>
    <x v="8"/>
    <x v="17"/>
    <n v="34.552623769999997"/>
    <n v="0"/>
    <n v="1757.28246666"/>
    <n v="0"/>
  </r>
  <r>
    <x v="25"/>
    <x v="8"/>
    <x v="18"/>
    <n v="20.37515604"/>
    <n v="0"/>
    <n v="1038.7515688999999"/>
    <n v="0"/>
  </r>
  <r>
    <x v="25"/>
    <x v="8"/>
    <x v="10"/>
    <n v="100.63156492"/>
    <n v="0"/>
    <n v="5149.8303847999996"/>
    <n v="0"/>
  </r>
  <r>
    <x v="25"/>
    <x v="8"/>
    <x v="11"/>
    <n v="20.83515985"/>
    <n v="0"/>
    <n v="1070.4635535499999"/>
    <n v="0"/>
  </r>
  <r>
    <x v="25"/>
    <x v="8"/>
    <x v="12"/>
    <n v="25.55404085"/>
    <n v="0"/>
    <n v="1301.4059141099999"/>
    <n v="0"/>
  </r>
  <r>
    <x v="25"/>
    <x v="8"/>
    <x v="13"/>
    <n v="69.350126720000006"/>
    <n v="0"/>
    <n v="3557.8097141200001"/>
    <n v="0"/>
  </r>
  <r>
    <x v="25"/>
    <x v="8"/>
    <x v="14"/>
    <n v="49.76909586"/>
    <n v="0"/>
    <n v="2562.0492159599999"/>
    <n v="0"/>
  </r>
  <r>
    <x v="25"/>
    <x v="8"/>
    <x v="15"/>
    <n v="7.4171940100000002"/>
    <n v="0"/>
    <n v="380.13052686999998"/>
    <n v="0"/>
  </r>
  <r>
    <x v="25"/>
    <x v="8"/>
    <x v="16"/>
    <n v="30.546175290000001"/>
    <n v="0"/>
    <n v="1579.3790590999999"/>
    <n v="0"/>
  </r>
  <r>
    <x v="25"/>
    <x v="9"/>
    <x v="0"/>
    <n v="34.340316510000001"/>
    <n v="0"/>
    <n v="2080.48601848"/>
    <n v="0"/>
  </r>
  <r>
    <x v="25"/>
    <x v="9"/>
    <x v="1"/>
    <n v="24.7955945"/>
    <n v="0"/>
    <n v="1517.96011082"/>
    <n v="0"/>
  </r>
  <r>
    <x v="25"/>
    <x v="9"/>
    <x v="2"/>
    <n v="22.248155830000002"/>
    <n v="0"/>
    <n v="1360.1060849999999"/>
    <n v="0"/>
  </r>
  <r>
    <x v="25"/>
    <x v="9"/>
    <x v="3"/>
    <n v="5.6391718199999996"/>
    <n v="0"/>
    <n v="340.44701559999999"/>
    <n v="0"/>
  </r>
  <r>
    <x v="25"/>
    <x v="9"/>
    <x v="4"/>
    <n v="66.573107620000002"/>
    <n v="0"/>
    <n v="4036.7230812399998"/>
    <n v="0"/>
  </r>
  <r>
    <x v="25"/>
    <x v="9"/>
    <x v="5"/>
    <n v="9.5728492599999999"/>
    <n v="0"/>
    <n v="582.30369798000004"/>
    <n v="0"/>
  </r>
  <r>
    <x v="25"/>
    <x v="9"/>
    <x v="6"/>
    <n v="15.292592470000001"/>
    <n v="0"/>
    <n v="938.17956192999998"/>
    <n v="0"/>
  </r>
  <r>
    <x v="25"/>
    <x v="9"/>
    <x v="7"/>
    <n v="14.17528257"/>
    <n v="0"/>
    <n v="863.88094837999995"/>
    <n v="0"/>
  </r>
  <r>
    <x v="25"/>
    <x v="9"/>
    <x v="8"/>
    <n v="31.070217079999999"/>
    <n v="0"/>
    <n v="1886.38194681"/>
    <n v="0"/>
  </r>
  <r>
    <x v="25"/>
    <x v="9"/>
    <x v="9"/>
    <n v="3.6289164299999999"/>
    <n v="0"/>
    <n v="217.73498565"/>
    <n v="0"/>
  </r>
  <r>
    <x v="25"/>
    <x v="9"/>
    <x v="17"/>
    <n v="9.3840351200000001"/>
    <n v="0"/>
    <n v="565.83373984000002"/>
    <n v="0"/>
  </r>
  <r>
    <x v="25"/>
    <x v="9"/>
    <x v="18"/>
    <n v="8.0355752299999992"/>
    <n v="0"/>
    <n v="486.71411690000002"/>
    <n v="0"/>
  </r>
  <r>
    <x v="25"/>
    <x v="9"/>
    <x v="10"/>
    <n v="27.29969311"/>
    <n v="0"/>
    <n v="1661.3374897599999"/>
    <n v="0"/>
  </r>
  <r>
    <x v="25"/>
    <x v="9"/>
    <x v="11"/>
    <n v="8.8345479999999998"/>
    <n v="0"/>
    <n v="532.83179435"/>
    <n v="0"/>
  </r>
  <r>
    <x v="25"/>
    <x v="9"/>
    <x v="12"/>
    <n v="9.8511514600000005"/>
    <n v="0"/>
    <n v="593.74948944000005"/>
    <n v="0"/>
  </r>
  <r>
    <x v="25"/>
    <x v="9"/>
    <x v="13"/>
    <n v="21.667359810000001"/>
    <n v="0"/>
    <n v="1321.9104612799999"/>
    <n v="0"/>
  </r>
  <r>
    <x v="25"/>
    <x v="9"/>
    <x v="14"/>
    <n v="21.10706003"/>
    <n v="0"/>
    <n v="1291.4247142500001"/>
    <n v="0"/>
  </r>
  <r>
    <x v="25"/>
    <x v="9"/>
    <x v="15"/>
    <n v="2.6799331999999998"/>
    <n v="0"/>
    <n v="163.29939035999999"/>
    <n v="0"/>
  </r>
  <r>
    <x v="25"/>
    <x v="9"/>
    <x v="16"/>
    <n v="13.288865550000001"/>
    <n v="0"/>
    <n v="806.95917352000004"/>
    <n v="0"/>
  </r>
  <r>
    <x v="25"/>
    <x v="10"/>
    <x v="0"/>
    <n v="38.090484920000002"/>
    <n v="0"/>
    <n v="2987.8371025299998"/>
    <n v="0"/>
  </r>
  <r>
    <x v="25"/>
    <x v="10"/>
    <x v="1"/>
    <n v="41.010545110000002"/>
    <n v="0"/>
    <n v="3363.4980604799998"/>
    <n v="0"/>
  </r>
  <r>
    <x v="25"/>
    <x v="10"/>
    <x v="2"/>
    <n v="4.3498631999999997"/>
    <n v="0"/>
    <n v="337.83282376"/>
    <n v="0"/>
  </r>
  <r>
    <x v="25"/>
    <x v="10"/>
    <x v="3"/>
    <n v="1.63216797"/>
    <n v="0"/>
    <n v="121.38881266"/>
    <n v="0"/>
  </r>
  <r>
    <x v="25"/>
    <x v="10"/>
    <x v="4"/>
    <n v="24.81431259"/>
    <n v="0"/>
    <n v="1878.7334131499999"/>
    <n v="0"/>
  </r>
  <r>
    <x v="25"/>
    <x v="10"/>
    <x v="5"/>
    <n v="4.5325382899999997"/>
    <n v="0"/>
    <n v="362.57363795999999"/>
    <n v="0"/>
  </r>
  <r>
    <x v="25"/>
    <x v="10"/>
    <x v="6"/>
    <n v="7.9977209900000004"/>
    <n v="0"/>
    <n v="586.03875259999995"/>
    <n v="0"/>
  </r>
  <r>
    <x v="25"/>
    <x v="10"/>
    <x v="7"/>
    <n v="11.926958600000001"/>
    <n v="0"/>
    <n v="945.11613040999998"/>
    <n v="0"/>
  </r>
  <r>
    <x v="25"/>
    <x v="10"/>
    <x v="8"/>
    <n v="24.4666374"/>
    <n v="0"/>
    <n v="1881.4727331199999"/>
    <n v="0"/>
  </r>
  <r>
    <x v="25"/>
    <x v="10"/>
    <x v="9"/>
    <n v="0.95043089000000003"/>
    <n v="0"/>
    <n v="72.582765690000002"/>
    <n v="0"/>
  </r>
  <r>
    <x v="25"/>
    <x v="10"/>
    <x v="17"/>
    <n v="2.8295019699999999"/>
    <n v="0"/>
    <n v="201.01660569000001"/>
    <n v="0"/>
  </r>
  <r>
    <x v="25"/>
    <x v="10"/>
    <x v="18"/>
    <n v="7.4792535300000003"/>
    <n v="0"/>
    <n v="584.54349975000002"/>
    <n v="0"/>
  </r>
  <r>
    <x v="25"/>
    <x v="10"/>
    <x v="10"/>
    <n v="12.787751370000001"/>
    <n v="0"/>
    <n v="1017.65494491"/>
    <n v="0"/>
  </r>
  <r>
    <x v="25"/>
    <x v="10"/>
    <x v="11"/>
    <n v="4.2779513500000004"/>
    <n v="0"/>
    <n v="323.07432069999999"/>
    <n v="0"/>
  </r>
  <r>
    <x v="25"/>
    <x v="10"/>
    <x v="12"/>
    <n v="1.87647534"/>
    <n v="0"/>
    <n v="154.87297242"/>
    <n v="0"/>
  </r>
  <r>
    <x v="25"/>
    <x v="10"/>
    <x v="13"/>
    <n v="8.1476676999999995"/>
    <n v="0"/>
    <n v="613.86278436999999"/>
    <n v="0"/>
  </r>
  <r>
    <x v="25"/>
    <x v="10"/>
    <x v="14"/>
    <n v="8.7334239199999999"/>
    <n v="0"/>
    <n v="663.38874021000004"/>
    <n v="0"/>
  </r>
  <r>
    <x v="25"/>
    <x v="10"/>
    <x v="15"/>
    <n v="1.5409973800000001"/>
    <n v="0"/>
    <n v="132.22998729"/>
    <n v="0"/>
  </r>
  <r>
    <x v="25"/>
    <x v="10"/>
    <x v="16"/>
    <n v="6.0571094399999996"/>
    <n v="0"/>
    <n v="465.12397321999998"/>
    <n v="0"/>
  </r>
  <r>
    <x v="26"/>
    <x v="0"/>
    <x v="0"/>
    <n v="0.70484126999999996"/>
    <n v="1.6367587299999999"/>
    <n v="0"/>
    <n v="0"/>
  </r>
  <r>
    <x v="26"/>
    <x v="0"/>
    <x v="2"/>
    <n v="0.63302080000000005"/>
    <n v="0.94491506999999997"/>
    <n v="0"/>
    <n v="0"/>
  </r>
  <r>
    <x v="26"/>
    <x v="0"/>
    <x v="4"/>
    <n v="8.8646500000000003E-2"/>
    <n v="1.6918366600000001"/>
    <n v="0"/>
    <n v="0"/>
  </r>
  <r>
    <x v="26"/>
    <x v="0"/>
    <x v="6"/>
    <n v="0.63742628999999995"/>
    <n v="2.8337694400000002"/>
    <n v="0"/>
    <n v="0"/>
  </r>
  <r>
    <x v="26"/>
    <x v="0"/>
    <x v="7"/>
    <n v="0.41749011000000003"/>
    <n v="1.09197422"/>
    <n v="0"/>
    <n v="0"/>
  </r>
  <r>
    <x v="26"/>
    <x v="0"/>
    <x v="8"/>
    <n v="0"/>
    <n v="2.93079205"/>
    <n v="0"/>
    <n v="0"/>
  </r>
  <r>
    <x v="26"/>
    <x v="0"/>
    <x v="9"/>
    <n v="0"/>
    <n v="0.96409560000000005"/>
    <n v="0"/>
    <n v="0"/>
  </r>
  <r>
    <x v="26"/>
    <x v="0"/>
    <x v="10"/>
    <n v="0.49482264999999998"/>
    <n v="3.7322157499999999"/>
    <n v="0"/>
    <n v="0"/>
  </r>
  <r>
    <x v="26"/>
    <x v="0"/>
    <x v="11"/>
    <n v="0.80557719000000005"/>
    <n v="2.03083087"/>
    <n v="0"/>
    <n v="0"/>
  </r>
  <r>
    <x v="26"/>
    <x v="0"/>
    <x v="12"/>
    <n v="0.2278181"/>
    <n v="1.2071394"/>
    <n v="0"/>
    <n v="0"/>
  </r>
  <r>
    <x v="26"/>
    <x v="0"/>
    <x v="13"/>
    <n v="0.53582558999999996"/>
    <n v="1.56992705"/>
    <n v="0"/>
    <n v="0"/>
  </r>
  <r>
    <x v="26"/>
    <x v="0"/>
    <x v="14"/>
    <n v="0"/>
    <n v="5.44919244"/>
    <n v="0"/>
    <n v="0"/>
  </r>
  <r>
    <x v="26"/>
    <x v="0"/>
    <x v="15"/>
    <n v="0.54128624999999997"/>
    <n v="0.54827809000000005"/>
    <n v="0"/>
    <n v="0"/>
  </r>
  <r>
    <x v="26"/>
    <x v="0"/>
    <x v="16"/>
    <n v="0"/>
    <n v="1.10192771"/>
    <n v="0"/>
    <n v="0"/>
  </r>
  <r>
    <x v="26"/>
    <x v="1"/>
    <x v="0"/>
    <n v="0"/>
    <n v="19.585195259999999"/>
    <n v="0"/>
    <n v="108.06889341"/>
  </r>
  <r>
    <x v="26"/>
    <x v="1"/>
    <x v="1"/>
    <n v="0.75843811000000005"/>
    <n v="0"/>
    <n v="4.6604984399999996"/>
    <n v="0"/>
  </r>
  <r>
    <x v="26"/>
    <x v="1"/>
    <x v="2"/>
    <n v="2.2623997500000002"/>
    <n v="19.595366049999999"/>
    <n v="16.649332480000002"/>
    <n v="112.96645069"/>
  </r>
  <r>
    <x v="26"/>
    <x v="1"/>
    <x v="3"/>
    <n v="0"/>
    <n v="1.3823458"/>
    <n v="0"/>
    <n v="7.6850818800000003"/>
  </r>
  <r>
    <x v="26"/>
    <x v="1"/>
    <x v="4"/>
    <n v="2.3893447000000001"/>
    <n v="20.911109629999999"/>
    <n v="12.513332460000001"/>
    <n v="107.57402374999999"/>
  </r>
  <r>
    <x v="26"/>
    <x v="1"/>
    <x v="5"/>
    <n v="0"/>
    <n v="7.9319720800000004"/>
    <n v="0"/>
    <n v="42.926383350000002"/>
  </r>
  <r>
    <x v="26"/>
    <x v="1"/>
    <x v="6"/>
    <n v="1.54975661"/>
    <n v="114.73353941000001"/>
    <n v="11.055677060000001"/>
    <n v="726.35115211000004"/>
  </r>
  <r>
    <x v="26"/>
    <x v="1"/>
    <x v="7"/>
    <n v="0.4381583"/>
    <n v="108.70354076"/>
    <n v="2.7461403099999999"/>
    <n v="660.37419441999998"/>
  </r>
  <r>
    <x v="26"/>
    <x v="1"/>
    <x v="8"/>
    <n v="1.4568110000000001"/>
    <n v="18.853180640000001"/>
    <n v="7.6089762900000002"/>
    <n v="92.703658579999995"/>
  </r>
  <r>
    <x v="26"/>
    <x v="1"/>
    <x v="9"/>
    <n v="0"/>
    <n v="4.3719308200000002"/>
    <n v="0"/>
    <n v="20.860522249999999"/>
  </r>
  <r>
    <x v="26"/>
    <x v="1"/>
    <x v="17"/>
    <n v="0.58532667000000005"/>
    <n v="6.4945095300000002"/>
    <n v="4.0972866699999999"/>
    <n v="40.779167659999999"/>
  </r>
  <r>
    <x v="26"/>
    <x v="1"/>
    <x v="18"/>
    <n v="0"/>
    <n v="9.46268858"/>
    <n v="0"/>
    <n v="48.00017313"/>
  </r>
  <r>
    <x v="26"/>
    <x v="1"/>
    <x v="10"/>
    <n v="2.37842273"/>
    <n v="31.140491610000002"/>
    <n v="15.160193469999999"/>
    <n v="148.48305927000001"/>
  </r>
  <r>
    <x v="26"/>
    <x v="1"/>
    <x v="11"/>
    <n v="0.69547018000000005"/>
    <n v="28.890237630000001"/>
    <n v="4.8682912800000002"/>
    <n v="151.64002069"/>
  </r>
  <r>
    <x v="26"/>
    <x v="1"/>
    <x v="12"/>
    <n v="2.40211781"/>
    <n v="11.59874597"/>
    <n v="14.63476878"/>
    <n v="69.782977689999996"/>
  </r>
  <r>
    <x v="26"/>
    <x v="1"/>
    <x v="13"/>
    <n v="1.1004410600000001"/>
    <n v="62.139752770000001"/>
    <n v="6.7633332700000004"/>
    <n v="362.42587408000003"/>
  </r>
  <r>
    <x v="26"/>
    <x v="1"/>
    <x v="14"/>
    <n v="0.70895788000000004"/>
    <n v="64.408999879999996"/>
    <n v="5.3947113199999999"/>
    <n v="394.73793991000002"/>
  </r>
  <r>
    <x v="26"/>
    <x v="1"/>
    <x v="15"/>
    <n v="0.20442088"/>
    <n v="28.180732840000001"/>
    <n v="1.4309461400000001"/>
    <n v="159.10148307"/>
  </r>
  <r>
    <x v="26"/>
    <x v="1"/>
    <x v="16"/>
    <n v="0.37567626999999998"/>
    <n v="20.90217269"/>
    <n v="1.5027050799999999"/>
    <n v="109.59454382"/>
  </r>
  <r>
    <x v="26"/>
    <x v="2"/>
    <x v="0"/>
    <n v="0.23401496999999999"/>
    <n v="32.156952529999998"/>
    <n v="4.2122694100000002"/>
    <n v="427.76190065999998"/>
  </r>
  <r>
    <x v="26"/>
    <x v="2"/>
    <x v="1"/>
    <n v="0"/>
    <n v="0.85847812999999995"/>
    <n v="0"/>
    <n v="10.50375901"/>
  </r>
  <r>
    <x v="26"/>
    <x v="2"/>
    <x v="2"/>
    <n v="0.82148089999999996"/>
    <n v="28.968880039999998"/>
    <n v="10.091420899999999"/>
    <n v="408.96788441000001"/>
  </r>
  <r>
    <x v="26"/>
    <x v="2"/>
    <x v="3"/>
    <n v="0"/>
    <n v="1.4300113400000001"/>
    <n v="0"/>
    <n v="18.92700593"/>
  </r>
  <r>
    <x v="26"/>
    <x v="2"/>
    <x v="4"/>
    <n v="1.4523265000000001"/>
    <n v="35.996935239999999"/>
    <n v="17.57207876"/>
    <n v="490.90940475999997"/>
  </r>
  <r>
    <x v="26"/>
    <x v="2"/>
    <x v="5"/>
    <n v="0"/>
    <n v="15.321625920000001"/>
    <n v="0"/>
    <n v="224.43782289999999"/>
  </r>
  <r>
    <x v="26"/>
    <x v="2"/>
    <x v="6"/>
    <n v="5.9072924100000002"/>
    <n v="225.48633183000001"/>
    <n v="94.531332160000005"/>
    <n v="3118.14086236"/>
  </r>
  <r>
    <x v="26"/>
    <x v="2"/>
    <x v="7"/>
    <n v="4.2317081700000001"/>
    <n v="170.04286447999999"/>
    <n v="62.113536539999998"/>
    <n v="2294.9233474900002"/>
  </r>
  <r>
    <x v="26"/>
    <x v="2"/>
    <x v="8"/>
    <n v="0.47627568999999997"/>
    <n v="31.49242353"/>
    <n v="7.1441352900000004"/>
    <n v="447.88130809"/>
  </r>
  <r>
    <x v="26"/>
    <x v="2"/>
    <x v="9"/>
    <n v="0.49053703999999998"/>
    <n v="13.907804110000001"/>
    <n v="7.8485925700000001"/>
    <n v="202.94172660999999"/>
  </r>
  <r>
    <x v="26"/>
    <x v="2"/>
    <x v="17"/>
    <n v="0.45319584000000002"/>
    <n v="15.574690349999999"/>
    <n v="8.1575251400000006"/>
    <n v="236.76385465000001"/>
  </r>
  <r>
    <x v="26"/>
    <x v="2"/>
    <x v="18"/>
    <n v="0"/>
    <n v="12.729464520000001"/>
    <n v="0"/>
    <n v="177.46587632000001"/>
  </r>
  <r>
    <x v="26"/>
    <x v="2"/>
    <x v="10"/>
    <n v="1.1968376300000001"/>
    <n v="67.540746130000002"/>
    <n v="17.765465549999998"/>
    <n v="962.46401891000005"/>
  </r>
  <r>
    <x v="26"/>
    <x v="2"/>
    <x v="11"/>
    <n v="0.92696796999999997"/>
    <n v="42.392976779999998"/>
    <n v="12.289861999999999"/>
    <n v="613.47346015999995"/>
  </r>
  <r>
    <x v="26"/>
    <x v="2"/>
    <x v="12"/>
    <n v="0"/>
    <n v="32.439116470000002"/>
    <n v="0"/>
    <n v="458.78203997999998"/>
  </r>
  <r>
    <x v="26"/>
    <x v="2"/>
    <x v="13"/>
    <n v="3.7473436499999999"/>
    <n v="93.338421999999994"/>
    <n v="59.434832550000003"/>
    <n v="1379.829072"/>
  </r>
  <r>
    <x v="26"/>
    <x v="2"/>
    <x v="14"/>
    <n v="9.4060910100000008"/>
    <n v="174.13516217"/>
    <n v="152.41965704"/>
    <n v="2545.3590205199998"/>
  </r>
  <r>
    <x v="26"/>
    <x v="2"/>
    <x v="15"/>
    <n v="0.56048171000000002"/>
    <n v="34.609683570000001"/>
    <n v="6.7257804700000001"/>
    <n v="475.48324262"/>
  </r>
  <r>
    <x v="26"/>
    <x v="2"/>
    <x v="16"/>
    <n v="0.64369730999999997"/>
    <n v="46.557343510000003"/>
    <n v="7.7243676900000002"/>
    <n v="664.66511057000002"/>
  </r>
  <r>
    <x v="26"/>
    <x v="3"/>
    <x v="0"/>
    <n v="3.15595055"/>
    <n v="41.554699200000002"/>
    <n v="68.844878489999999"/>
    <n v="933.34489517999998"/>
  </r>
  <r>
    <x v="26"/>
    <x v="3"/>
    <x v="1"/>
    <n v="0.40208811"/>
    <n v="4.4276234499999996"/>
    <n v="11.258467169999999"/>
    <n v="108.65589516999999"/>
  </r>
  <r>
    <x v="26"/>
    <x v="3"/>
    <x v="2"/>
    <n v="3.4468822800000001"/>
    <n v="52.039413230000001"/>
    <n v="82.617235809999997"/>
    <n v="1185.2728182400001"/>
  </r>
  <r>
    <x v="26"/>
    <x v="3"/>
    <x v="3"/>
    <n v="0.45176527"/>
    <n v="6.5753226800000002"/>
    <n v="9.9388359000000008"/>
    <n v="152.28827275"/>
  </r>
  <r>
    <x v="26"/>
    <x v="3"/>
    <x v="4"/>
    <n v="2.23580991"/>
    <n v="69.270237499999993"/>
    <n v="49.03829468"/>
    <n v="1590.8905212300001"/>
  </r>
  <r>
    <x v="26"/>
    <x v="3"/>
    <x v="5"/>
    <n v="3.23014153"/>
    <n v="24.89204269"/>
    <n v="74.430172310000003"/>
    <n v="572.44123085000001"/>
  </r>
  <r>
    <x v="26"/>
    <x v="3"/>
    <x v="6"/>
    <n v="19.637929110000002"/>
    <n v="221.91010295000001"/>
    <n v="457.74229703999998"/>
    <n v="5086.3639417300001"/>
  </r>
  <r>
    <x v="26"/>
    <x v="3"/>
    <x v="7"/>
    <n v="9.4361840800000003"/>
    <n v="168.43156316"/>
    <n v="219.02583941"/>
    <n v="3781.3800763499999"/>
  </r>
  <r>
    <x v="26"/>
    <x v="3"/>
    <x v="8"/>
    <n v="3.9521643399999999"/>
    <n v="55.990592569999997"/>
    <n v="91.003496960000007"/>
    <n v="1251.4060578799999"/>
  </r>
  <r>
    <x v="26"/>
    <x v="3"/>
    <x v="9"/>
    <n v="1.0215749700000001"/>
    <n v="12.49574726"/>
    <n v="26.51316585"/>
    <n v="279.59487983000002"/>
  </r>
  <r>
    <x v="26"/>
    <x v="3"/>
    <x v="17"/>
    <n v="2.61053165"/>
    <n v="32.691621439999999"/>
    <n v="68.508176770000006"/>
    <n v="764.91900387999999"/>
  </r>
  <r>
    <x v="26"/>
    <x v="3"/>
    <x v="18"/>
    <n v="1.17921557"/>
    <n v="19.456596569999999"/>
    <n v="26.231239639999998"/>
    <n v="430.78736246"/>
  </r>
  <r>
    <x v="26"/>
    <x v="3"/>
    <x v="10"/>
    <n v="17.649361760000001"/>
    <n v="101.16832019"/>
    <n v="412.99590573"/>
    <n v="2298.0068328900002"/>
  </r>
  <r>
    <x v="26"/>
    <x v="3"/>
    <x v="11"/>
    <n v="7.4860986399999998"/>
    <n v="73.150852819999997"/>
    <n v="174.63849332999999"/>
    <n v="1634.77578739"/>
  </r>
  <r>
    <x v="26"/>
    <x v="3"/>
    <x v="12"/>
    <n v="5.7035764000000002"/>
    <n v="54.371383960000003"/>
    <n v="135.0357908"/>
    <n v="1273.6332560400001"/>
  </r>
  <r>
    <x v="26"/>
    <x v="3"/>
    <x v="13"/>
    <n v="19.87850444"/>
    <n v="147.71036221"/>
    <n v="481.84197197999998"/>
    <n v="3448.1088390099999"/>
  </r>
  <r>
    <x v="26"/>
    <x v="3"/>
    <x v="14"/>
    <n v="36.684731360000001"/>
    <n v="336.59824239"/>
    <n v="877.77330687000006"/>
    <n v="7941.5649757700003"/>
  </r>
  <r>
    <x v="26"/>
    <x v="3"/>
    <x v="15"/>
    <n v="3.3208186199999998"/>
    <n v="37.100560680000001"/>
    <n v="74.064223150000004"/>
    <n v="826.31539355999996"/>
  </r>
  <r>
    <x v="26"/>
    <x v="3"/>
    <x v="16"/>
    <n v="2.0129183199999998"/>
    <n v="66.053608870000005"/>
    <n v="45.974483909999996"/>
    <n v="1506.3571382499999"/>
  </r>
  <r>
    <x v="26"/>
    <x v="4"/>
    <x v="0"/>
    <n v="4.0892331899999999"/>
    <n v="20.418377660000001"/>
    <n v="123.1107401"/>
    <n v="621.50799052000002"/>
  </r>
  <r>
    <x v="26"/>
    <x v="4"/>
    <x v="1"/>
    <n v="0.27099388000000002"/>
    <n v="2.1698843399999999"/>
    <n v="8.6718040199999997"/>
    <n v="67.236264149999997"/>
  </r>
  <r>
    <x v="26"/>
    <x v="4"/>
    <x v="2"/>
    <n v="5.6364449299999997"/>
    <n v="41.652699779999999"/>
    <n v="173.17302701"/>
    <n v="1287.5812095799999"/>
  </r>
  <r>
    <x v="26"/>
    <x v="4"/>
    <x v="3"/>
    <n v="0.97800233000000003"/>
    <n v="4.9882506199999996"/>
    <n v="31.478996859999999"/>
    <n v="155.81828426999999"/>
  </r>
  <r>
    <x v="26"/>
    <x v="4"/>
    <x v="4"/>
    <n v="9.7371009599999994"/>
    <n v="45.868984959999999"/>
    <n v="295.64344620000003"/>
    <n v="1408.56893939"/>
  </r>
  <r>
    <x v="26"/>
    <x v="4"/>
    <x v="5"/>
    <n v="1.51805123"/>
    <n v="14.919865619999999"/>
    <n v="46.421087710000002"/>
    <n v="459.01306927000002"/>
  </r>
  <r>
    <x v="26"/>
    <x v="4"/>
    <x v="6"/>
    <n v="15.712960320000001"/>
    <n v="93.752507300000005"/>
    <n v="489.71748793"/>
    <n v="2885.6579242399998"/>
  </r>
  <r>
    <x v="26"/>
    <x v="4"/>
    <x v="7"/>
    <n v="14.84204166"/>
    <n v="68.855980380000005"/>
    <n v="453.66779746999998"/>
    <n v="2108.2997758400002"/>
  </r>
  <r>
    <x v="26"/>
    <x v="4"/>
    <x v="8"/>
    <n v="5.5136655599999997"/>
    <n v="33.320290800000002"/>
    <n v="172.02962375999999"/>
    <n v="1014.01093374"/>
  </r>
  <r>
    <x v="26"/>
    <x v="4"/>
    <x v="9"/>
    <n v="2.0078011"/>
    <n v="5.9052708899999997"/>
    <n v="61.262633989999998"/>
    <n v="181.82261767"/>
  </r>
  <r>
    <x v="26"/>
    <x v="4"/>
    <x v="17"/>
    <n v="3.6262113899999999"/>
    <n v="21.233815759999999"/>
    <n v="110.67448817"/>
    <n v="652.58466916999998"/>
  </r>
  <r>
    <x v="26"/>
    <x v="4"/>
    <x v="18"/>
    <n v="1.4123518100000001"/>
    <n v="10.96302113"/>
    <n v="43.18038688"/>
    <n v="335.10617729000001"/>
  </r>
  <r>
    <x v="26"/>
    <x v="4"/>
    <x v="10"/>
    <n v="16.696231539999999"/>
    <n v="51.16633238"/>
    <n v="518.13428891000001"/>
    <n v="1574.95326783"/>
  </r>
  <r>
    <x v="26"/>
    <x v="4"/>
    <x v="11"/>
    <n v="4.2511247799999996"/>
    <n v="25.246174459999999"/>
    <n v="133.44337834000001"/>
    <n v="777.66417974000001"/>
  </r>
  <r>
    <x v="26"/>
    <x v="4"/>
    <x v="12"/>
    <n v="7.2085576700000003"/>
    <n v="44.236613820000002"/>
    <n v="228.77978557"/>
    <n v="1369.0132312799999"/>
  </r>
  <r>
    <x v="26"/>
    <x v="4"/>
    <x v="13"/>
    <n v="16.95306227"/>
    <n v="87.756883740000006"/>
    <n v="523.94177062000006"/>
    <n v="2720.4461237199998"/>
  </r>
  <r>
    <x v="26"/>
    <x v="4"/>
    <x v="14"/>
    <n v="47.740939500000003"/>
    <n v="218.56872548999999"/>
    <n v="1488.83383153"/>
    <n v="6808.4189807900002"/>
  </r>
  <r>
    <x v="26"/>
    <x v="4"/>
    <x v="15"/>
    <n v="4.6598981899999998"/>
    <n v="18.325138639999999"/>
    <n v="148.0823197"/>
    <n v="559.89247537000006"/>
  </r>
  <r>
    <x v="26"/>
    <x v="4"/>
    <x v="16"/>
    <n v="4.5703796900000002"/>
    <n v="39.585902689999998"/>
    <n v="142.45960192999999"/>
    <n v="1214.5126295600001"/>
  </r>
  <r>
    <x v="26"/>
    <x v="5"/>
    <x v="0"/>
    <n v="45.433107819999996"/>
    <n v="0"/>
    <n v="1682.94377244"/>
    <n v="0"/>
  </r>
  <r>
    <x v="26"/>
    <x v="5"/>
    <x v="1"/>
    <n v="33.905369880000002"/>
    <n v="0"/>
    <n v="1265.5685671599999"/>
    <n v="0"/>
  </r>
  <r>
    <x v="26"/>
    <x v="5"/>
    <x v="2"/>
    <n v="306.90597888999997"/>
    <n v="0"/>
    <n v="11545.862463240001"/>
    <n v="0"/>
  </r>
  <r>
    <x v="26"/>
    <x v="5"/>
    <x v="3"/>
    <n v="54.57664904"/>
    <n v="0"/>
    <n v="2047.68426325"/>
    <n v="0"/>
  </r>
  <r>
    <x v="26"/>
    <x v="5"/>
    <x v="4"/>
    <n v="247.07084560999999"/>
    <n v="0"/>
    <n v="9258.5511533200006"/>
    <n v="0"/>
  </r>
  <r>
    <x v="26"/>
    <x v="5"/>
    <x v="5"/>
    <n v="128.71671762"/>
    <n v="0"/>
    <n v="4841.7445498200004"/>
    <n v="0"/>
  </r>
  <r>
    <x v="26"/>
    <x v="5"/>
    <x v="6"/>
    <n v="294.64735617000002"/>
    <n v="0"/>
    <n v="11048.19963653"/>
    <n v="0"/>
  </r>
  <r>
    <x v="26"/>
    <x v="5"/>
    <x v="7"/>
    <n v="132.05713496000001"/>
    <n v="0"/>
    <n v="4897.2081885300004"/>
    <n v="0"/>
  </r>
  <r>
    <x v="26"/>
    <x v="5"/>
    <x v="8"/>
    <n v="180.91756093999999"/>
    <n v="0"/>
    <n v="6787.0951165899996"/>
    <n v="0"/>
  </r>
  <r>
    <x v="26"/>
    <x v="5"/>
    <x v="9"/>
    <n v="67.974149550000007"/>
    <n v="0"/>
    <n v="2527.7900061400001"/>
    <n v="0"/>
  </r>
  <r>
    <x v="26"/>
    <x v="5"/>
    <x v="17"/>
    <n v="159.11379724"/>
    <n v="0"/>
    <n v="5976.4799383700001"/>
    <n v="0"/>
  </r>
  <r>
    <x v="26"/>
    <x v="5"/>
    <x v="18"/>
    <n v="47.163217260000003"/>
    <n v="0"/>
    <n v="1767.19321906"/>
    <n v="0"/>
  </r>
  <r>
    <x v="26"/>
    <x v="5"/>
    <x v="10"/>
    <n v="328.80049001999998"/>
    <n v="0"/>
    <n v="12293.91716537"/>
    <n v="0"/>
  </r>
  <r>
    <x v="26"/>
    <x v="5"/>
    <x v="11"/>
    <n v="98.510729060000003"/>
    <n v="0"/>
    <n v="3673.8719405100001"/>
    <n v="0"/>
  </r>
  <r>
    <x v="26"/>
    <x v="5"/>
    <x v="12"/>
    <n v="395.25712268000001"/>
    <n v="0"/>
    <n v="14705.41011235"/>
    <n v="0"/>
  </r>
  <r>
    <x v="26"/>
    <x v="5"/>
    <x v="13"/>
    <n v="281.52681351000001"/>
    <n v="0"/>
    <n v="10411.676972830001"/>
    <n v="0"/>
  </r>
  <r>
    <x v="26"/>
    <x v="5"/>
    <x v="14"/>
    <n v="505.69770067000002"/>
    <n v="0"/>
    <n v="18880.658630459999"/>
    <n v="0"/>
  </r>
  <r>
    <x v="26"/>
    <x v="5"/>
    <x v="15"/>
    <n v="52.469169180000002"/>
    <n v="0"/>
    <n v="1967.48051111"/>
    <n v="0"/>
  </r>
  <r>
    <x v="26"/>
    <x v="5"/>
    <x v="16"/>
    <n v="135.79343643000001"/>
    <n v="0"/>
    <n v="5090.6055292700003"/>
    <n v="0"/>
  </r>
  <r>
    <x v="26"/>
    <x v="6"/>
    <x v="0"/>
    <n v="54.513283899999998"/>
    <n v="0"/>
    <n v="2195.2278225800001"/>
    <n v="0"/>
  </r>
  <r>
    <x v="26"/>
    <x v="6"/>
    <x v="1"/>
    <n v="79.361503839999997"/>
    <n v="0"/>
    <n v="3260.37584087"/>
    <n v="0"/>
  </r>
  <r>
    <x v="26"/>
    <x v="6"/>
    <x v="2"/>
    <n v="257.44324205999999"/>
    <n v="0"/>
    <n v="10362.370131920001"/>
    <n v="0"/>
  </r>
  <r>
    <x v="26"/>
    <x v="6"/>
    <x v="3"/>
    <n v="47.154535950000003"/>
    <n v="0"/>
    <n v="1901.8207977500001"/>
    <n v="0"/>
  </r>
  <r>
    <x v="26"/>
    <x v="6"/>
    <x v="4"/>
    <n v="409.25283682999998"/>
    <n v="0"/>
    <n v="16439.81919781"/>
    <n v="0"/>
  </r>
  <r>
    <x v="26"/>
    <x v="6"/>
    <x v="5"/>
    <n v="107.51855805"/>
    <n v="0"/>
    <n v="4324.89382793"/>
    <n v="0"/>
  </r>
  <r>
    <x v="26"/>
    <x v="6"/>
    <x v="6"/>
    <n v="192.47554640999999"/>
    <n v="0"/>
    <n v="7771.6113765999999"/>
    <n v="0"/>
  </r>
  <r>
    <x v="26"/>
    <x v="6"/>
    <x v="7"/>
    <n v="80.982426099999998"/>
    <n v="0"/>
    <n v="3262.0709951899998"/>
    <n v="0"/>
  </r>
  <r>
    <x v="26"/>
    <x v="6"/>
    <x v="8"/>
    <n v="174.82805400999999"/>
    <n v="0"/>
    <n v="7042.1373285600002"/>
    <n v="0"/>
  </r>
  <r>
    <x v="26"/>
    <x v="6"/>
    <x v="9"/>
    <n v="55.328256379999999"/>
    <n v="0"/>
    <n v="2218.7023790100002"/>
    <n v="0"/>
  </r>
  <r>
    <x v="26"/>
    <x v="6"/>
    <x v="17"/>
    <n v="154.85407071"/>
    <n v="0"/>
    <n v="6217.1797969899999"/>
    <n v="0"/>
  </r>
  <r>
    <x v="26"/>
    <x v="6"/>
    <x v="18"/>
    <n v="49.588088130000003"/>
    <n v="0"/>
    <n v="1990.68068586"/>
    <n v="0"/>
  </r>
  <r>
    <x v="26"/>
    <x v="6"/>
    <x v="10"/>
    <n v="379.51024249"/>
    <n v="0"/>
    <n v="15240.206314180001"/>
    <n v="0"/>
  </r>
  <r>
    <x v="26"/>
    <x v="6"/>
    <x v="11"/>
    <n v="66.510217260000005"/>
    <n v="0"/>
    <n v="2673.5569487500002"/>
    <n v="0"/>
  </r>
  <r>
    <x v="26"/>
    <x v="6"/>
    <x v="12"/>
    <n v="212.93827887"/>
    <n v="0"/>
    <n v="8561.6897670800008"/>
    <n v="0"/>
  </r>
  <r>
    <x v="26"/>
    <x v="6"/>
    <x v="13"/>
    <n v="185.13961763"/>
    <n v="0"/>
    <n v="7453.4906394400005"/>
    <n v="0"/>
  </r>
  <r>
    <x v="26"/>
    <x v="6"/>
    <x v="14"/>
    <n v="301.36869670999999"/>
    <n v="0"/>
    <n v="12116.41817019"/>
    <n v="0"/>
  </r>
  <r>
    <x v="26"/>
    <x v="6"/>
    <x v="15"/>
    <n v="39.320586140000003"/>
    <n v="0"/>
    <n v="1581.61232765"/>
    <n v="0"/>
  </r>
  <r>
    <x v="26"/>
    <x v="6"/>
    <x v="16"/>
    <n v="110.56617242"/>
    <n v="0"/>
    <n v="4441.9731430399997"/>
    <n v="0"/>
  </r>
  <r>
    <x v="26"/>
    <x v="7"/>
    <x v="0"/>
    <n v="15.7874955"/>
    <n v="0"/>
    <n v="718.09379268999999"/>
    <n v="0"/>
  </r>
  <r>
    <x v="26"/>
    <x v="7"/>
    <x v="1"/>
    <n v="47.548441310000001"/>
    <n v="0"/>
    <n v="2235.4300398800001"/>
    <n v="0"/>
  </r>
  <r>
    <x v="26"/>
    <x v="7"/>
    <x v="2"/>
    <n v="73.680334169999995"/>
    <n v="0"/>
    <n v="3401.38116072"/>
    <n v="0"/>
  </r>
  <r>
    <x v="26"/>
    <x v="7"/>
    <x v="3"/>
    <n v="12.85986617"/>
    <n v="0"/>
    <n v="592.49102346999996"/>
    <n v="0"/>
  </r>
  <r>
    <x v="26"/>
    <x v="7"/>
    <x v="4"/>
    <n v="97.512186990000004"/>
    <n v="0"/>
    <n v="4456.9228843000001"/>
    <n v="0"/>
  </r>
  <r>
    <x v="26"/>
    <x v="7"/>
    <x v="5"/>
    <n v="40.526595479999997"/>
    <n v="0"/>
    <n v="1850.0894452699999"/>
    <n v="0"/>
  </r>
  <r>
    <x v="26"/>
    <x v="7"/>
    <x v="6"/>
    <n v="51.235228890000002"/>
    <n v="0"/>
    <n v="2345.56510424"/>
    <n v="0"/>
  </r>
  <r>
    <x v="26"/>
    <x v="7"/>
    <x v="7"/>
    <n v="20.840994429999999"/>
    <n v="0"/>
    <n v="950.62721432000001"/>
    <n v="0"/>
  </r>
  <r>
    <x v="26"/>
    <x v="7"/>
    <x v="8"/>
    <n v="53.399857789999999"/>
    <n v="0"/>
    <n v="2446.9700085899999"/>
    <n v="0"/>
  </r>
  <r>
    <x v="26"/>
    <x v="7"/>
    <x v="9"/>
    <n v="9.9498932100000008"/>
    <n v="0"/>
    <n v="451.55587446999999"/>
    <n v="0"/>
  </r>
  <r>
    <x v="26"/>
    <x v="7"/>
    <x v="17"/>
    <n v="24.399606120000001"/>
    <n v="0"/>
    <n v="1110.58554398"/>
    <n v="0"/>
  </r>
  <r>
    <x v="26"/>
    <x v="7"/>
    <x v="18"/>
    <n v="15.74092533"/>
    <n v="0"/>
    <n v="719.96535098000004"/>
    <n v="0"/>
  </r>
  <r>
    <x v="26"/>
    <x v="7"/>
    <x v="10"/>
    <n v="64.867393059999998"/>
    <n v="0"/>
    <n v="2946.4441896200001"/>
    <n v="0"/>
  </r>
  <r>
    <x v="26"/>
    <x v="7"/>
    <x v="11"/>
    <n v="14.62206632"/>
    <n v="0"/>
    <n v="672.28776837999999"/>
    <n v="0"/>
  </r>
  <r>
    <x v="26"/>
    <x v="7"/>
    <x v="12"/>
    <n v="47.333879680000003"/>
    <n v="0"/>
    <n v="2200.74044095"/>
    <n v="0"/>
  </r>
  <r>
    <x v="26"/>
    <x v="7"/>
    <x v="13"/>
    <n v="56.671153449999998"/>
    <n v="0"/>
    <n v="2570.99499436"/>
    <n v="0"/>
  </r>
  <r>
    <x v="26"/>
    <x v="7"/>
    <x v="14"/>
    <n v="49.562023879999998"/>
    <n v="0"/>
    <n v="2271.75134342"/>
    <n v="0"/>
  </r>
  <r>
    <x v="26"/>
    <x v="7"/>
    <x v="15"/>
    <n v="7.6697648699999998"/>
    <n v="0"/>
    <n v="348.86636850999997"/>
    <n v="0"/>
  </r>
  <r>
    <x v="26"/>
    <x v="7"/>
    <x v="16"/>
    <n v="25.528255959999999"/>
    <n v="0"/>
    <n v="1169.73301047"/>
    <n v="0"/>
  </r>
  <r>
    <x v="26"/>
    <x v="8"/>
    <x v="0"/>
    <n v="43.770497020000001"/>
    <n v="0"/>
    <n v="2290.3751081599999"/>
    <n v="0"/>
  </r>
  <r>
    <x v="26"/>
    <x v="8"/>
    <x v="1"/>
    <n v="31.018713380000001"/>
    <n v="0"/>
    <n v="1643.6565624699999"/>
    <n v="0"/>
  </r>
  <r>
    <x v="26"/>
    <x v="8"/>
    <x v="2"/>
    <n v="60.40062597"/>
    <n v="0"/>
    <n v="3092.71641408"/>
    <n v="0"/>
  </r>
  <r>
    <x v="26"/>
    <x v="8"/>
    <x v="3"/>
    <n v="12.737480229999999"/>
    <n v="0"/>
    <n v="649.56611043999999"/>
    <n v="0"/>
  </r>
  <r>
    <x v="26"/>
    <x v="8"/>
    <x v="4"/>
    <n v="133.15140446000001"/>
    <n v="0"/>
    <n v="6844.1833447400004"/>
    <n v="0"/>
  </r>
  <r>
    <x v="26"/>
    <x v="8"/>
    <x v="5"/>
    <n v="29.601619469999999"/>
    <n v="0"/>
    <n v="1513.7850550400001"/>
    <n v="0"/>
  </r>
  <r>
    <x v="26"/>
    <x v="8"/>
    <x v="6"/>
    <n v="52.16571201"/>
    <n v="0"/>
    <n v="2675.34776414"/>
    <n v="0"/>
  </r>
  <r>
    <x v="26"/>
    <x v="8"/>
    <x v="7"/>
    <n v="28.552752040000001"/>
    <n v="0"/>
    <n v="1474.6160709000001"/>
    <n v="0"/>
  </r>
  <r>
    <x v="26"/>
    <x v="8"/>
    <x v="8"/>
    <n v="64.938411810000005"/>
    <n v="0"/>
    <n v="3336.2102909599998"/>
    <n v="0"/>
  </r>
  <r>
    <x v="26"/>
    <x v="8"/>
    <x v="9"/>
    <n v="15.34480926"/>
    <n v="0"/>
    <n v="778.50820052999995"/>
    <n v="0"/>
  </r>
  <r>
    <x v="26"/>
    <x v="8"/>
    <x v="17"/>
    <n v="34.840901129999999"/>
    <n v="0"/>
    <n v="1780.5554090200001"/>
    <n v="0"/>
  </r>
  <r>
    <x v="26"/>
    <x v="8"/>
    <x v="18"/>
    <n v="21.910810390000002"/>
    <n v="0"/>
    <n v="1116.1629438499999"/>
    <n v="0"/>
  </r>
  <r>
    <x v="26"/>
    <x v="8"/>
    <x v="10"/>
    <n v="90.041175379999999"/>
    <n v="0"/>
    <n v="4585.3286091500004"/>
    <n v="0"/>
  </r>
  <r>
    <x v="26"/>
    <x v="8"/>
    <x v="11"/>
    <n v="21.431316410000001"/>
    <n v="0"/>
    <n v="1111.8204018599999"/>
    <n v="0"/>
  </r>
  <r>
    <x v="26"/>
    <x v="8"/>
    <x v="12"/>
    <n v="33.165389259999998"/>
    <n v="0"/>
    <n v="1682.58713861"/>
    <n v="0"/>
  </r>
  <r>
    <x v="26"/>
    <x v="8"/>
    <x v="13"/>
    <n v="76.740440629999995"/>
    <n v="0"/>
    <n v="3933.6015541400002"/>
    <n v="0"/>
  </r>
  <r>
    <x v="26"/>
    <x v="8"/>
    <x v="14"/>
    <n v="38.92121607"/>
    <n v="0"/>
    <n v="1977.4160044800001"/>
    <n v="0"/>
  </r>
  <r>
    <x v="26"/>
    <x v="8"/>
    <x v="15"/>
    <n v="9.4155943600000001"/>
    <n v="0"/>
    <n v="479.51973944000002"/>
    <n v="0"/>
  </r>
  <r>
    <x v="26"/>
    <x v="8"/>
    <x v="16"/>
    <n v="34.130685010000001"/>
    <n v="0"/>
    <n v="1751.68965948"/>
    <n v="0"/>
  </r>
  <r>
    <x v="26"/>
    <x v="9"/>
    <x v="0"/>
    <n v="29.531562520000001"/>
    <n v="0"/>
    <n v="1797.16305154"/>
    <n v="0"/>
  </r>
  <r>
    <x v="26"/>
    <x v="9"/>
    <x v="1"/>
    <n v="15.82795754"/>
    <n v="0"/>
    <n v="963.39523999999994"/>
    <n v="0"/>
  </r>
  <r>
    <x v="26"/>
    <x v="9"/>
    <x v="2"/>
    <n v="30.263869060000001"/>
    <n v="0"/>
    <n v="1849.3831726999999"/>
    <n v="0"/>
  </r>
  <r>
    <x v="26"/>
    <x v="9"/>
    <x v="3"/>
    <n v="6.46715661"/>
    <n v="0"/>
    <n v="392.04297084000001"/>
    <n v="0"/>
  </r>
  <r>
    <x v="26"/>
    <x v="9"/>
    <x v="4"/>
    <n v="58.384887040000002"/>
    <n v="0"/>
    <n v="3564.2127382399999"/>
    <n v="0"/>
  </r>
  <r>
    <x v="26"/>
    <x v="9"/>
    <x v="5"/>
    <n v="9.1085191699999992"/>
    <n v="0"/>
    <n v="553.00515112000005"/>
    <n v="0"/>
  </r>
  <r>
    <x v="26"/>
    <x v="9"/>
    <x v="6"/>
    <n v="22.956782260000001"/>
    <n v="0"/>
    <n v="1392.0134828499999"/>
    <n v="0"/>
  </r>
  <r>
    <x v="26"/>
    <x v="9"/>
    <x v="7"/>
    <n v="18.808377520000001"/>
    <n v="0"/>
    <n v="1139.45004847"/>
    <n v="0"/>
  </r>
  <r>
    <x v="26"/>
    <x v="9"/>
    <x v="8"/>
    <n v="37.671574710000002"/>
    <n v="0"/>
    <n v="2300.04547198"/>
    <n v="0"/>
  </r>
  <r>
    <x v="26"/>
    <x v="9"/>
    <x v="9"/>
    <n v="6.8806952800000003"/>
    <n v="0"/>
    <n v="415.53185479000001"/>
    <n v="0"/>
  </r>
  <r>
    <x v="26"/>
    <x v="9"/>
    <x v="17"/>
    <n v="10.71490796"/>
    <n v="0"/>
    <n v="649.07428854"/>
    <n v="0"/>
  </r>
  <r>
    <x v="26"/>
    <x v="9"/>
    <x v="18"/>
    <n v="10.941586819999999"/>
    <n v="0"/>
    <n v="664.10939154000005"/>
    <n v="0"/>
  </r>
  <r>
    <x v="26"/>
    <x v="9"/>
    <x v="10"/>
    <n v="35.15640338"/>
    <n v="0"/>
    <n v="2144.5384580099999"/>
    <n v="0"/>
  </r>
  <r>
    <x v="26"/>
    <x v="9"/>
    <x v="11"/>
    <n v="5.2620872800000003"/>
    <n v="0"/>
    <n v="319.54341252"/>
    <n v="0"/>
  </r>
  <r>
    <x v="26"/>
    <x v="9"/>
    <x v="12"/>
    <n v="10.16743477"/>
    <n v="0"/>
    <n v="610.04608627000005"/>
    <n v="0"/>
  </r>
  <r>
    <x v="26"/>
    <x v="9"/>
    <x v="13"/>
    <n v="18.532650629999999"/>
    <n v="0"/>
    <n v="1132.3581095100001"/>
    <n v="0"/>
  </r>
  <r>
    <x v="26"/>
    <x v="9"/>
    <x v="14"/>
    <n v="18.330962979999999"/>
    <n v="0"/>
    <n v="1104.05481775"/>
    <n v="0"/>
  </r>
  <r>
    <x v="26"/>
    <x v="9"/>
    <x v="15"/>
    <n v="4.8369583599999997"/>
    <n v="0"/>
    <n v="297.09614046000002"/>
    <n v="0"/>
  </r>
  <r>
    <x v="26"/>
    <x v="9"/>
    <x v="16"/>
    <n v="13.79539128"/>
    <n v="0"/>
    <n v="839.45569692000004"/>
    <n v="0"/>
  </r>
  <r>
    <x v="26"/>
    <x v="10"/>
    <x v="0"/>
    <n v="33.62205556"/>
    <n v="0"/>
    <n v="2574.97888427"/>
    <n v="0"/>
  </r>
  <r>
    <x v="26"/>
    <x v="10"/>
    <x v="1"/>
    <n v="40.374268229999998"/>
    <n v="0"/>
    <n v="3327.5835205600001"/>
    <n v="0"/>
  </r>
  <r>
    <x v="26"/>
    <x v="10"/>
    <x v="2"/>
    <n v="9.7345805999999993"/>
    <n v="0"/>
    <n v="809.34568353999998"/>
    <n v="0"/>
  </r>
  <r>
    <x v="26"/>
    <x v="10"/>
    <x v="3"/>
    <n v="3.8001901999999999"/>
    <n v="0"/>
    <n v="310.85006909999998"/>
    <n v="0"/>
  </r>
  <r>
    <x v="26"/>
    <x v="10"/>
    <x v="4"/>
    <n v="18.883197970000001"/>
    <n v="0"/>
    <n v="1447.2614623500001"/>
    <n v="0"/>
  </r>
  <r>
    <x v="26"/>
    <x v="10"/>
    <x v="5"/>
    <n v="2.4506101299999998"/>
    <n v="0"/>
    <n v="183.54871492999999"/>
    <n v="0"/>
  </r>
  <r>
    <x v="26"/>
    <x v="10"/>
    <x v="6"/>
    <n v="10.013410009999999"/>
    <n v="0"/>
    <n v="781.85886212000003"/>
    <n v="0"/>
  </r>
  <r>
    <x v="26"/>
    <x v="10"/>
    <x v="7"/>
    <n v="14.997227690000001"/>
    <n v="0"/>
    <n v="1223.0111021099999"/>
    <n v="0"/>
  </r>
  <r>
    <x v="26"/>
    <x v="10"/>
    <x v="8"/>
    <n v="25.184497159999999"/>
    <n v="0"/>
    <n v="1974.1267599600001"/>
    <n v="0"/>
  </r>
  <r>
    <x v="26"/>
    <x v="10"/>
    <x v="9"/>
    <n v="0.51386240999999999"/>
    <n v="0"/>
    <n v="41.10899277"/>
    <n v="0"/>
  </r>
  <r>
    <x v="26"/>
    <x v="10"/>
    <x v="17"/>
    <n v="3.4135862600000002"/>
    <n v="0"/>
    <n v="268.60968185000002"/>
    <n v="0"/>
  </r>
  <r>
    <x v="26"/>
    <x v="10"/>
    <x v="18"/>
    <n v="6.2424534600000001"/>
    <n v="0"/>
    <n v="468.03169205"/>
    <n v="0"/>
  </r>
  <r>
    <x v="26"/>
    <x v="10"/>
    <x v="10"/>
    <n v="14.59410418"/>
    <n v="0"/>
    <n v="1154.44810932"/>
    <n v="0"/>
  </r>
  <r>
    <x v="26"/>
    <x v="10"/>
    <x v="11"/>
    <n v="2.8661195199999998"/>
    <n v="0"/>
    <n v="218.77839917"/>
    <n v="0"/>
  </r>
  <r>
    <x v="26"/>
    <x v="10"/>
    <x v="12"/>
    <n v="4.3981858899999997"/>
    <n v="0"/>
    <n v="401.95144948000001"/>
    <n v="0"/>
  </r>
  <r>
    <x v="26"/>
    <x v="10"/>
    <x v="13"/>
    <n v="3.9324460800000001"/>
    <n v="0"/>
    <n v="296.21167868999999"/>
    <n v="0"/>
  </r>
  <r>
    <x v="26"/>
    <x v="10"/>
    <x v="14"/>
    <n v="5.6381910199999998"/>
    <n v="0"/>
    <n v="439.27691920000001"/>
    <n v="0"/>
  </r>
  <r>
    <x v="26"/>
    <x v="10"/>
    <x v="15"/>
    <n v="1.5585930800000001"/>
    <n v="0"/>
    <n v="112.55437743"/>
    <n v="0"/>
  </r>
  <r>
    <x v="26"/>
    <x v="10"/>
    <x v="16"/>
    <n v="11.41990172"/>
    <n v="0"/>
    <n v="860.67077955000002"/>
    <n v="0"/>
  </r>
  <r>
    <x v="27"/>
    <x v="0"/>
    <x v="0"/>
    <n v="0.26238207000000002"/>
    <n v="2.18067251"/>
    <n v="0"/>
    <n v="0"/>
  </r>
  <r>
    <x v="27"/>
    <x v="0"/>
    <x v="1"/>
    <n v="0.37406780000000001"/>
    <n v="0"/>
    <n v="0"/>
    <n v="0"/>
  </r>
  <r>
    <x v="27"/>
    <x v="0"/>
    <x v="2"/>
    <n v="0"/>
    <n v="0.54669937999999996"/>
    <n v="0"/>
    <n v="0"/>
  </r>
  <r>
    <x v="27"/>
    <x v="0"/>
    <x v="4"/>
    <n v="0"/>
    <n v="2.4856798599999999"/>
    <n v="0"/>
    <n v="0"/>
  </r>
  <r>
    <x v="27"/>
    <x v="0"/>
    <x v="6"/>
    <n v="0.80447661999999998"/>
    <n v="0.98527198999999999"/>
    <n v="0"/>
    <n v="0"/>
  </r>
  <r>
    <x v="27"/>
    <x v="0"/>
    <x v="7"/>
    <n v="0"/>
    <n v="3.1931445699999998"/>
    <n v="0"/>
    <n v="0"/>
  </r>
  <r>
    <x v="27"/>
    <x v="0"/>
    <x v="8"/>
    <n v="0"/>
    <n v="2.1296308100000001"/>
    <n v="0"/>
    <n v="0"/>
  </r>
  <r>
    <x v="27"/>
    <x v="0"/>
    <x v="9"/>
    <n v="0"/>
    <n v="0.41642576999999997"/>
    <n v="0"/>
    <n v="0"/>
  </r>
  <r>
    <x v="27"/>
    <x v="0"/>
    <x v="18"/>
    <n v="0"/>
    <n v="0.64489154000000004"/>
    <n v="0"/>
    <n v="0"/>
  </r>
  <r>
    <x v="27"/>
    <x v="0"/>
    <x v="10"/>
    <n v="0"/>
    <n v="3.0421183699999998"/>
    <n v="0"/>
    <n v="0"/>
  </r>
  <r>
    <x v="27"/>
    <x v="0"/>
    <x v="11"/>
    <n v="0"/>
    <n v="1.82712048"/>
    <n v="0"/>
    <n v="0"/>
  </r>
  <r>
    <x v="27"/>
    <x v="0"/>
    <x v="12"/>
    <n v="0.66670547000000002"/>
    <n v="0.42052497999999999"/>
    <n v="0"/>
    <n v="0"/>
  </r>
  <r>
    <x v="27"/>
    <x v="0"/>
    <x v="13"/>
    <n v="0.48865449999999999"/>
    <n v="5.8164224000000004"/>
    <n v="0"/>
    <n v="0"/>
  </r>
  <r>
    <x v="27"/>
    <x v="0"/>
    <x v="14"/>
    <n v="0.36798185"/>
    <n v="2.3048366599999999"/>
    <n v="0"/>
    <n v="0"/>
  </r>
  <r>
    <x v="27"/>
    <x v="0"/>
    <x v="15"/>
    <n v="0"/>
    <n v="2.5638406800000002"/>
    <n v="0"/>
    <n v="0"/>
  </r>
  <r>
    <x v="27"/>
    <x v="0"/>
    <x v="16"/>
    <n v="0.79091069999999997"/>
    <n v="3.78296549"/>
    <n v="0"/>
    <n v="0"/>
  </r>
  <r>
    <x v="27"/>
    <x v="1"/>
    <x v="0"/>
    <n v="0"/>
    <n v="14.409292900000001"/>
    <n v="0"/>
    <n v="83.945882470000001"/>
  </r>
  <r>
    <x v="27"/>
    <x v="1"/>
    <x v="1"/>
    <n v="0"/>
    <n v="1.6838468799999999"/>
    <n v="0"/>
    <n v="5.2316605100000002"/>
  </r>
  <r>
    <x v="27"/>
    <x v="1"/>
    <x v="2"/>
    <n v="1.2459010699999999"/>
    <n v="18.779931520000002"/>
    <n v="9.9672085399999997"/>
    <n v="114.61147464"/>
  </r>
  <r>
    <x v="27"/>
    <x v="1"/>
    <x v="3"/>
    <n v="0"/>
    <n v="0.36396046999999998"/>
    <n v="0"/>
    <n v="0.72792093999999996"/>
  </r>
  <r>
    <x v="27"/>
    <x v="1"/>
    <x v="4"/>
    <n v="1.66586608"/>
    <n v="26.097607100000001"/>
    <n v="12.959844560000001"/>
    <n v="124.55578776999999"/>
  </r>
  <r>
    <x v="27"/>
    <x v="1"/>
    <x v="5"/>
    <n v="0.63570207000000001"/>
    <n v="11.890754640000001"/>
    <n v="0.83369769000000005"/>
    <n v="65.803834039999998"/>
  </r>
  <r>
    <x v="27"/>
    <x v="1"/>
    <x v="6"/>
    <n v="0.27040001000000002"/>
    <n v="110.43479996000001"/>
    <n v="2.1632000699999998"/>
    <n v="669.97427215000005"/>
  </r>
  <r>
    <x v="27"/>
    <x v="1"/>
    <x v="7"/>
    <n v="0"/>
    <n v="117.69093146"/>
    <n v="0"/>
    <n v="740.26525288000005"/>
  </r>
  <r>
    <x v="27"/>
    <x v="1"/>
    <x v="8"/>
    <n v="1.20045428"/>
    <n v="19.679045370000001"/>
    <n v="8.0080699099999997"/>
    <n v="105.76078835"/>
  </r>
  <r>
    <x v="27"/>
    <x v="1"/>
    <x v="9"/>
    <n v="0"/>
    <n v="4.1480856399999997"/>
    <n v="0"/>
    <n v="25.60634237"/>
  </r>
  <r>
    <x v="27"/>
    <x v="1"/>
    <x v="17"/>
    <n v="1.70483063"/>
    <n v="8.9249254100000002"/>
    <n v="14.28942314"/>
    <n v="44.297217449999998"/>
  </r>
  <r>
    <x v="27"/>
    <x v="1"/>
    <x v="18"/>
    <n v="0"/>
    <n v="7.9878913899999997"/>
    <n v="0"/>
    <n v="40.611202579999997"/>
  </r>
  <r>
    <x v="27"/>
    <x v="1"/>
    <x v="10"/>
    <n v="0.48509063000000002"/>
    <n v="30.90190583"/>
    <n v="2.4254531699999999"/>
    <n v="167.81805091999999"/>
  </r>
  <r>
    <x v="27"/>
    <x v="1"/>
    <x v="11"/>
    <n v="0.60105578000000004"/>
    <n v="32.715791979999999"/>
    <n v="2.7912754999999998"/>
    <n v="181.10884956000001"/>
  </r>
  <r>
    <x v="27"/>
    <x v="1"/>
    <x v="12"/>
    <n v="1.2211557799999999"/>
    <n v="10.811936340000001"/>
    <n v="9.7692462500000001"/>
    <n v="61.427051980000002"/>
  </r>
  <r>
    <x v="27"/>
    <x v="1"/>
    <x v="13"/>
    <n v="2.9561240899999999"/>
    <n v="76.734611299999997"/>
    <n v="21.541954780000001"/>
    <n v="436.51221726"/>
  </r>
  <r>
    <x v="27"/>
    <x v="1"/>
    <x v="14"/>
    <n v="2.24965123"/>
    <n v="57.834494100000001"/>
    <n v="17.2498474"/>
    <n v="360.62117296999998"/>
  </r>
  <r>
    <x v="27"/>
    <x v="1"/>
    <x v="15"/>
    <n v="0.84419865999999999"/>
    <n v="32.672142579999999"/>
    <n v="1.47863886"/>
    <n v="178.79110525999999"/>
  </r>
  <r>
    <x v="27"/>
    <x v="1"/>
    <x v="16"/>
    <n v="1.03580888"/>
    <n v="20.887129179999999"/>
    <n v="5.8108512699999997"/>
    <n v="119.3658121"/>
  </r>
  <r>
    <x v="27"/>
    <x v="2"/>
    <x v="0"/>
    <n v="0.55604153999999995"/>
    <n v="26.277264750000001"/>
    <n v="5.5604153900000002"/>
    <n v="345.95000614999998"/>
  </r>
  <r>
    <x v="27"/>
    <x v="2"/>
    <x v="1"/>
    <n v="0"/>
    <n v="0.90292099000000003"/>
    <n v="0"/>
    <n v="13.96406432"/>
  </r>
  <r>
    <x v="27"/>
    <x v="2"/>
    <x v="2"/>
    <n v="2.3355213500000001"/>
    <n v="38.266977230000002"/>
    <n v="27.23540981"/>
    <n v="548.30726547999996"/>
  </r>
  <r>
    <x v="27"/>
    <x v="2"/>
    <x v="3"/>
    <n v="0"/>
    <n v="3.4685449300000002"/>
    <n v="0"/>
    <n v="49.452360349999999"/>
  </r>
  <r>
    <x v="27"/>
    <x v="2"/>
    <x v="4"/>
    <n v="1.34962469"/>
    <n v="41.413862399999999"/>
    <n v="20.666491529999998"/>
    <n v="567.76386734000005"/>
  </r>
  <r>
    <x v="27"/>
    <x v="2"/>
    <x v="5"/>
    <n v="0.75197166000000004"/>
    <n v="15.469386119999999"/>
    <n v="12.128349350000001"/>
    <n v="223.37821493999999"/>
  </r>
  <r>
    <x v="27"/>
    <x v="2"/>
    <x v="6"/>
    <n v="4.0516761900000002"/>
    <n v="237.14530414000001"/>
    <n v="60.110518949999999"/>
    <n v="3254.19630082"/>
  </r>
  <r>
    <x v="27"/>
    <x v="2"/>
    <x v="7"/>
    <n v="0.82518796999999999"/>
    <n v="195.88088071000001"/>
    <n v="13.681988629999999"/>
    <n v="2654.5950481499999"/>
  </r>
  <r>
    <x v="27"/>
    <x v="2"/>
    <x v="8"/>
    <n v="0.38601497000000001"/>
    <n v="37.830959300000004"/>
    <n v="5.7902245399999996"/>
    <n v="544.52198779000003"/>
  </r>
  <r>
    <x v="27"/>
    <x v="2"/>
    <x v="9"/>
    <n v="1.0735978500000001"/>
    <n v="12.97154008"/>
    <n v="12.88317423"/>
    <n v="176.95018421"/>
  </r>
  <r>
    <x v="27"/>
    <x v="2"/>
    <x v="17"/>
    <n v="2.0044868899999999"/>
    <n v="12.12689529"/>
    <n v="27.828593860000002"/>
    <n v="179.97452476000001"/>
  </r>
  <r>
    <x v="27"/>
    <x v="2"/>
    <x v="18"/>
    <n v="0"/>
    <n v="13.96308971"/>
    <n v="0"/>
    <n v="187.99322326999999"/>
  </r>
  <r>
    <x v="27"/>
    <x v="2"/>
    <x v="10"/>
    <n v="1.9766617"/>
    <n v="57.725865480000003"/>
    <n v="30.53311188"/>
    <n v="826.55126274999998"/>
  </r>
  <r>
    <x v="27"/>
    <x v="2"/>
    <x v="11"/>
    <n v="1.0330494699999999"/>
    <n v="43.517692969999999"/>
    <n v="12.342669190000001"/>
    <n v="632.72742253000001"/>
  </r>
  <r>
    <x v="27"/>
    <x v="2"/>
    <x v="12"/>
    <n v="0.43736243000000002"/>
    <n v="30.471384059999998"/>
    <n v="5.6471723200000001"/>
    <n v="446.40641068999997"/>
  </r>
  <r>
    <x v="27"/>
    <x v="2"/>
    <x v="13"/>
    <n v="4.2987018700000004"/>
    <n v="133.09880527000001"/>
    <n v="70.875380629999995"/>
    <n v="1883.03570049"/>
  </r>
  <r>
    <x v="27"/>
    <x v="2"/>
    <x v="14"/>
    <n v="6.6011743999999997"/>
    <n v="196.02330054000001"/>
    <n v="101.76827777"/>
    <n v="2898.0362698899999"/>
  </r>
  <r>
    <x v="27"/>
    <x v="2"/>
    <x v="15"/>
    <n v="0.86900098999999997"/>
    <n v="34.388932240000003"/>
    <n v="13.79986953"/>
    <n v="463.18019175000001"/>
  </r>
  <r>
    <x v="27"/>
    <x v="2"/>
    <x v="16"/>
    <n v="3.8762582399999999"/>
    <n v="50.257873459999999"/>
    <n v="59.172440229999999"/>
    <n v="695.12015518999999"/>
  </r>
  <r>
    <x v="27"/>
    <x v="3"/>
    <x v="0"/>
    <n v="2.4611800100000001"/>
    <n v="38.317454210000001"/>
    <n v="59.482862109999999"/>
    <n v="852.36845604999996"/>
  </r>
  <r>
    <x v="27"/>
    <x v="3"/>
    <x v="1"/>
    <n v="0.68359066000000002"/>
    <n v="4.8914927800000001"/>
    <n v="17.936704070000001"/>
    <n v="116.55444464999999"/>
  </r>
  <r>
    <x v="27"/>
    <x v="3"/>
    <x v="2"/>
    <n v="4.8413233199999999"/>
    <n v="61.020395360000002"/>
    <n v="112.31295294"/>
    <n v="1402.23155139"/>
  </r>
  <r>
    <x v="27"/>
    <x v="3"/>
    <x v="3"/>
    <n v="0.79399459999999999"/>
    <n v="4.6280480300000004"/>
    <n v="19.789151390000001"/>
    <n v="111.12020099999999"/>
  </r>
  <r>
    <x v="27"/>
    <x v="3"/>
    <x v="4"/>
    <n v="4.3942545900000001"/>
    <n v="70.992183409999996"/>
    <n v="105.23697222"/>
    <n v="1605.0637918299999"/>
  </r>
  <r>
    <x v="27"/>
    <x v="3"/>
    <x v="5"/>
    <n v="2.92376601"/>
    <n v="32.9694103"/>
    <n v="63.974917660000003"/>
    <n v="742.82855445999996"/>
  </r>
  <r>
    <x v="27"/>
    <x v="3"/>
    <x v="6"/>
    <n v="18.377357249999999"/>
    <n v="203.28880409000001"/>
    <n v="448.04152183000002"/>
    <n v="4646.4922545899999"/>
  </r>
  <r>
    <x v="27"/>
    <x v="3"/>
    <x v="7"/>
    <n v="10.647549850000001"/>
    <n v="177.16949951000001"/>
    <n v="250.60533737"/>
    <n v="3966.3545219100001"/>
  </r>
  <r>
    <x v="27"/>
    <x v="3"/>
    <x v="8"/>
    <n v="3.71316734"/>
    <n v="59.765659470000003"/>
    <n v="86.777662359999994"/>
    <n v="1362.4532861600001"/>
  </r>
  <r>
    <x v="27"/>
    <x v="3"/>
    <x v="9"/>
    <n v="3.6187318899999998"/>
    <n v="14.108600149999999"/>
    <n v="79.815922999999998"/>
    <n v="319.83933438999998"/>
  </r>
  <r>
    <x v="27"/>
    <x v="3"/>
    <x v="17"/>
    <n v="1.5327478000000001"/>
    <n v="30.242341840000002"/>
    <n v="39.33741362"/>
    <n v="697.30982411000002"/>
  </r>
  <r>
    <x v="27"/>
    <x v="3"/>
    <x v="18"/>
    <n v="0.97847726000000002"/>
    <n v="16.99268923"/>
    <n v="23.658764590000001"/>
    <n v="394.16088246999999"/>
  </r>
  <r>
    <x v="27"/>
    <x v="3"/>
    <x v="10"/>
    <n v="12.56389152"/>
    <n v="111.59370204"/>
    <n v="284.01834879"/>
    <n v="2538.8991060100002"/>
  </r>
  <r>
    <x v="27"/>
    <x v="3"/>
    <x v="11"/>
    <n v="9.5534905000000006"/>
    <n v="72.970366609999999"/>
    <n v="225.81225849"/>
    <n v="1643.1826195399999"/>
  </r>
  <r>
    <x v="27"/>
    <x v="3"/>
    <x v="12"/>
    <n v="5.7359071500000001"/>
    <n v="57.29105474"/>
    <n v="145.43097305000001"/>
    <n v="1373.4055188299999"/>
  </r>
  <r>
    <x v="27"/>
    <x v="3"/>
    <x v="13"/>
    <n v="14.29984943"/>
    <n v="167.08064958"/>
    <n v="349.03649690999998"/>
    <n v="3916.4166242800002"/>
  </r>
  <r>
    <x v="27"/>
    <x v="3"/>
    <x v="14"/>
    <n v="39.978740299999998"/>
    <n v="332.07137986999999"/>
    <n v="974.94594678999999"/>
    <n v="7789.7326269300002"/>
  </r>
  <r>
    <x v="27"/>
    <x v="3"/>
    <x v="15"/>
    <n v="4.13207054"/>
    <n v="35.021682630000001"/>
    <n v="95.250127199999994"/>
    <n v="796.93341262000001"/>
  </r>
  <r>
    <x v="27"/>
    <x v="3"/>
    <x v="16"/>
    <n v="3.3971990500000002"/>
    <n v="67.598607759999993"/>
    <n v="82.014436009999997"/>
    <n v="1518.7180394300001"/>
  </r>
  <r>
    <x v="27"/>
    <x v="4"/>
    <x v="0"/>
    <n v="1.2845534300000001"/>
    <n v="18.19535016"/>
    <n v="39.385720380000002"/>
    <n v="554.05907576000004"/>
  </r>
  <r>
    <x v="27"/>
    <x v="4"/>
    <x v="1"/>
    <n v="0.66879082000000001"/>
    <n v="2.8657357700000001"/>
    <n v="20.063724489999998"/>
    <n v="90.268537249999994"/>
  </r>
  <r>
    <x v="27"/>
    <x v="4"/>
    <x v="2"/>
    <n v="8.5003285900000005"/>
    <n v="43.876425709999999"/>
    <n v="263.59539253000003"/>
    <n v="1362.1190844"/>
  </r>
  <r>
    <x v="27"/>
    <x v="4"/>
    <x v="3"/>
    <n v="1.1163971100000001"/>
    <n v="5.0140780999999999"/>
    <n v="36.285968939999997"/>
    <n v="154.7087295"/>
  </r>
  <r>
    <x v="27"/>
    <x v="4"/>
    <x v="4"/>
    <n v="4.78038045"/>
    <n v="51.030790590000002"/>
    <n v="146.94731383999999"/>
    <n v="1563.65129686"/>
  </r>
  <r>
    <x v="27"/>
    <x v="4"/>
    <x v="5"/>
    <n v="2.64645274"/>
    <n v="15.8650193"/>
    <n v="82.43903272"/>
    <n v="488.38276007000002"/>
  </r>
  <r>
    <x v="27"/>
    <x v="4"/>
    <x v="6"/>
    <n v="16.854932739999999"/>
    <n v="86.558503599999995"/>
    <n v="518.70101247000002"/>
    <n v="2689.5827632400001"/>
  </r>
  <r>
    <x v="27"/>
    <x v="4"/>
    <x v="7"/>
    <n v="17.052972459999999"/>
    <n v="64.861268350000003"/>
    <n v="531.82831934000001"/>
    <n v="1989.3464295399999"/>
  </r>
  <r>
    <x v="27"/>
    <x v="4"/>
    <x v="8"/>
    <n v="4.4992260899999996"/>
    <n v="32.074914900000003"/>
    <n v="137.68076366"/>
    <n v="987.87542495000002"/>
  </r>
  <r>
    <x v="27"/>
    <x v="4"/>
    <x v="9"/>
    <n v="3.4838235000000002"/>
    <n v="8.9488763599999999"/>
    <n v="107.48252008"/>
    <n v="274.05043694"/>
  </r>
  <r>
    <x v="27"/>
    <x v="4"/>
    <x v="17"/>
    <n v="5.0594960999999996"/>
    <n v="19.686951090000001"/>
    <n v="154.46608692000001"/>
    <n v="604.48408026000004"/>
  </r>
  <r>
    <x v="27"/>
    <x v="4"/>
    <x v="18"/>
    <n v="1.9860138300000001"/>
    <n v="10.94745584"/>
    <n v="61.88279807"/>
    <n v="333.03228411999999"/>
  </r>
  <r>
    <x v="27"/>
    <x v="4"/>
    <x v="10"/>
    <n v="18.2169661"/>
    <n v="51.885217169999997"/>
    <n v="563.70932069000003"/>
    <n v="1591.8849069600001"/>
  </r>
  <r>
    <x v="27"/>
    <x v="4"/>
    <x v="11"/>
    <n v="8.9909937800000002"/>
    <n v="24.102086870000001"/>
    <n v="273.68332703999999"/>
    <n v="739.13264217999995"/>
  </r>
  <r>
    <x v="27"/>
    <x v="4"/>
    <x v="12"/>
    <n v="8.0920906400000003"/>
    <n v="44.57287453"/>
    <n v="251.11090902999999"/>
    <n v="1382.98238801"/>
  </r>
  <r>
    <x v="27"/>
    <x v="4"/>
    <x v="13"/>
    <n v="20.02975799"/>
    <n v="104.24317498000001"/>
    <n v="622.00494879999997"/>
    <n v="3219.3406157999998"/>
  </r>
  <r>
    <x v="27"/>
    <x v="4"/>
    <x v="14"/>
    <n v="44.285353020000002"/>
    <n v="223.44963362999999"/>
    <n v="1376.31622496"/>
    <n v="6954.9732750200001"/>
  </r>
  <r>
    <x v="27"/>
    <x v="4"/>
    <x v="15"/>
    <n v="1.9165360300000001"/>
    <n v="18.746393059999999"/>
    <n v="59.460173050000002"/>
    <n v="570.7133182"/>
  </r>
  <r>
    <x v="27"/>
    <x v="4"/>
    <x v="16"/>
    <n v="7.1270883400000002"/>
    <n v="39.308647299999997"/>
    <n v="218.42626082999999"/>
    <n v="1217.5777560500001"/>
  </r>
  <r>
    <x v="27"/>
    <x v="5"/>
    <x v="0"/>
    <n v="41.809720460000001"/>
    <n v="0"/>
    <n v="1551.91728898"/>
    <n v="0"/>
  </r>
  <r>
    <x v="27"/>
    <x v="5"/>
    <x v="1"/>
    <n v="27.61051732"/>
    <n v="0"/>
    <n v="1028.0446871300001"/>
    <n v="0"/>
  </r>
  <r>
    <x v="27"/>
    <x v="5"/>
    <x v="2"/>
    <n v="293.46310541999998"/>
    <n v="0"/>
    <n v="11033.11773998"/>
    <n v="0"/>
  </r>
  <r>
    <x v="27"/>
    <x v="5"/>
    <x v="3"/>
    <n v="56.18507571"/>
    <n v="0"/>
    <n v="2096.30547746"/>
    <n v="0"/>
  </r>
  <r>
    <x v="27"/>
    <x v="5"/>
    <x v="4"/>
    <n v="240.97493811999999"/>
    <n v="0"/>
    <n v="9039.2923203499995"/>
    <n v="0"/>
  </r>
  <r>
    <x v="27"/>
    <x v="5"/>
    <x v="5"/>
    <n v="108.75160163"/>
    <n v="0"/>
    <n v="4092.2392948299998"/>
    <n v="0"/>
  </r>
  <r>
    <x v="27"/>
    <x v="5"/>
    <x v="6"/>
    <n v="274.21736383000001"/>
    <n v="0"/>
    <n v="10283.781781289999"/>
    <n v="0"/>
  </r>
  <r>
    <x v="27"/>
    <x v="5"/>
    <x v="7"/>
    <n v="123.54222532"/>
    <n v="0"/>
    <n v="4582.43464821"/>
    <n v="0"/>
  </r>
  <r>
    <x v="27"/>
    <x v="5"/>
    <x v="8"/>
    <n v="181.15836064999999"/>
    <n v="0"/>
    <n v="6773.3933278100003"/>
    <n v="0"/>
  </r>
  <r>
    <x v="27"/>
    <x v="5"/>
    <x v="9"/>
    <n v="47.339307759999997"/>
    <n v="0"/>
    <n v="1764.4483184999999"/>
    <n v="0"/>
  </r>
  <r>
    <x v="27"/>
    <x v="5"/>
    <x v="17"/>
    <n v="169.30055429000001"/>
    <n v="0"/>
    <n v="6358.1250197199997"/>
    <n v="0"/>
  </r>
  <r>
    <x v="27"/>
    <x v="5"/>
    <x v="18"/>
    <n v="45.566059080000002"/>
    <n v="0"/>
    <n v="1706.3639622400001"/>
    <n v="0"/>
  </r>
  <r>
    <x v="27"/>
    <x v="5"/>
    <x v="10"/>
    <n v="311.86381359000001"/>
    <n v="0"/>
    <n v="11675.690724669999"/>
    <n v="0"/>
  </r>
  <r>
    <x v="27"/>
    <x v="5"/>
    <x v="11"/>
    <n v="99.582868360000006"/>
    <n v="0"/>
    <n v="3728.1773933999998"/>
    <n v="0"/>
  </r>
  <r>
    <x v="27"/>
    <x v="5"/>
    <x v="12"/>
    <n v="404.35459100000003"/>
    <n v="0"/>
    <n v="15034.352914540001"/>
    <n v="0"/>
  </r>
  <r>
    <x v="27"/>
    <x v="5"/>
    <x v="13"/>
    <n v="261.10711587999998"/>
    <n v="0"/>
    <n v="9662.5467198700007"/>
    <n v="0"/>
  </r>
  <r>
    <x v="27"/>
    <x v="5"/>
    <x v="14"/>
    <n v="480.37695817000002"/>
    <n v="0"/>
    <n v="17920.336465920002"/>
    <n v="0"/>
  </r>
  <r>
    <x v="27"/>
    <x v="5"/>
    <x v="15"/>
    <n v="49.32105705"/>
    <n v="0"/>
    <n v="1843.8626338500001"/>
    <n v="0"/>
  </r>
  <r>
    <x v="27"/>
    <x v="5"/>
    <x v="16"/>
    <n v="135.80959124"/>
    <n v="0"/>
    <n v="5077.26890551"/>
    <n v="0"/>
  </r>
  <r>
    <x v="27"/>
    <x v="6"/>
    <x v="0"/>
    <n v="51.719465980000003"/>
    <n v="0"/>
    <n v="2075.9134759799999"/>
    <n v="0"/>
  </r>
  <r>
    <x v="27"/>
    <x v="6"/>
    <x v="1"/>
    <n v="89.100477979999994"/>
    <n v="0"/>
    <n v="3660.9321837799998"/>
    <n v="0"/>
  </r>
  <r>
    <x v="27"/>
    <x v="6"/>
    <x v="2"/>
    <n v="272.19873047999999"/>
    <n v="0"/>
    <n v="10948.72011751"/>
    <n v="0"/>
  </r>
  <r>
    <x v="27"/>
    <x v="6"/>
    <x v="3"/>
    <n v="46.879464300000002"/>
    <n v="0"/>
    <n v="1887.62303922"/>
    <n v="0"/>
  </r>
  <r>
    <x v="27"/>
    <x v="6"/>
    <x v="4"/>
    <n v="393.60244704000002"/>
    <n v="0"/>
    <n v="15821.06825835"/>
    <n v="0"/>
  </r>
  <r>
    <x v="27"/>
    <x v="6"/>
    <x v="5"/>
    <n v="111.57460727"/>
    <n v="0"/>
    <n v="4490.7711126599997"/>
    <n v="0"/>
  </r>
  <r>
    <x v="27"/>
    <x v="6"/>
    <x v="6"/>
    <n v="211.57365799999999"/>
    <n v="0"/>
    <n v="8540.0903024300005"/>
    <n v="0"/>
  </r>
  <r>
    <x v="27"/>
    <x v="6"/>
    <x v="7"/>
    <n v="90.743423149999998"/>
    <n v="0"/>
    <n v="3656.7158273"/>
    <n v="0"/>
  </r>
  <r>
    <x v="27"/>
    <x v="6"/>
    <x v="8"/>
    <n v="151.19302099000001"/>
    <n v="0"/>
    <n v="6106.24924534"/>
    <n v="0"/>
  </r>
  <r>
    <x v="27"/>
    <x v="6"/>
    <x v="9"/>
    <n v="51.893058709999998"/>
    <n v="0"/>
    <n v="2082.40144667"/>
    <n v="0"/>
  </r>
  <r>
    <x v="27"/>
    <x v="6"/>
    <x v="17"/>
    <n v="160.48185255000001"/>
    <n v="0"/>
    <n v="6444.9828975399996"/>
    <n v="0"/>
  </r>
  <r>
    <x v="27"/>
    <x v="6"/>
    <x v="18"/>
    <n v="53.841273610000002"/>
    <n v="0"/>
    <n v="2172.3421459299998"/>
    <n v="0"/>
  </r>
  <r>
    <x v="27"/>
    <x v="6"/>
    <x v="10"/>
    <n v="394.19066048000002"/>
    <n v="0"/>
    <n v="15829.3664892"/>
    <n v="0"/>
  </r>
  <r>
    <x v="27"/>
    <x v="6"/>
    <x v="11"/>
    <n v="77.435623530000001"/>
    <n v="0"/>
    <n v="3111.9234713199999"/>
    <n v="0"/>
  </r>
  <r>
    <x v="27"/>
    <x v="6"/>
    <x v="12"/>
    <n v="214.99814416000001"/>
    <n v="0"/>
    <n v="8653.7875014300007"/>
    <n v="0"/>
  </r>
  <r>
    <x v="27"/>
    <x v="6"/>
    <x v="13"/>
    <n v="185.46263381"/>
    <n v="0"/>
    <n v="7465.0472911899997"/>
    <n v="0"/>
  </r>
  <r>
    <x v="27"/>
    <x v="6"/>
    <x v="14"/>
    <n v="319.41326330999999"/>
    <n v="0"/>
    <n v="12841.73481184"/>
    <n v="0"/>
  </r>
  <r>
    <x v="27"/>
    <x v="6"/>
    <x v="15"/>
    <n v="47.022380849999998"/>
    <n v="0"/>
    <n v="1893.04511708"/>
    <n v="0"/>
  </r>
  <r>
    <x v="27"/>
    <x v="6"/>
    <x v="16"/>
    <n v="111.66078023999999"/>
    <n v="0"/>
    <n v="4496.2650438800001"/>
    <n v="0"/>
  </r>
  <r>
    <x v="27"/>
    <x v="7"/>
    <x v="0"/>
    <n v="21.987329689999999"/>
    <n v="0"/>
    <n v="1002.91989485"/>
    <n v="0"/>
  </r>
  <r>
    <x v="27"/>
    <x v="7"/>
    <x v="1"/>
    <n v="53.986389809999999"/>
    <n v="0"/>
    <n v="2523.5666729499999"/>
    <n v="0"/>
  </r>
  <r>
    <x v="27"/>
    <x v="7"/>
    <x v="2"/>
    <n v="68.489684080000004"/>
    <n v="0"/>
    <n v="3163.1884222200001"/>
    <n v="0"/>
  </r>
  <r>
    <x v="27"/>
    <x v="7"/>
    <x v="3"/>
    <n v="8.9615755499999992"/>
    <n v="0"/>
    <n v="409.65531490000001"/>
    <n v="0"/>
  </r>
  <r>
    <x v="27"/>
    <x v="7"/>
    <x v="4"/>
    <n v="93.308778559999993"/>
    <n v="0"/>
    <n v="4284.5856959900002"/>
    <n v="0"/>
  </r>
  <r>
    <x v="27"/>
    <x v="7"/>
    <x v="5"/>
    <n v="25.724176960000001"/>
    <n v="0"/>
    <n v="1171.8006679600001"/>
    <n v="0"/>
  </r>
  <r>
    <x v="27"/>
    <x v="7"/>
    <x v="6"/>
    <n v="54.096174849999997"/>
    <n v="0"/>
    <n v="2473.0612272899998"/>
    <n v="0"/>
  </r>
  <r>
    <x v="27"/>
    <x v="7"/>
    <x v="7"/>
    <n v="27.08170745"/>
    <n v="0"/>
    <n v="1234.01217116"/>
    <n v="0"/>
  </r>
  <r>
    <x v="27"/>
    <x v="7"/>
    <x v="8"/>
    <n v="40.004908210000004"/>
    <n v="0"/>
    <n v="1846.1403221600001"/>
    <n v="0"/>
  </r>
  <r>
    <x v="27"/>
    <x v="7"/>
    <x v="9"/>
    <n v="7.2381714099999996"/>
    <n v="0"/>
    <n v="330.31664248999999"/>
    <n v="0"/>
  </r>
  <r>
    <x v="27"/>
    <x v="7"/>
    <x v="17"/>
    <n v="20.170432139999999"/>
    <n v="0"/>
    <n v="912.11538814999994"/>
    <n v="0"/>
  </r>
  <r>
    <x v="27"/>
    <x v="7"/>
    <x v="18"/>
    <n v="15.94919178"/>
    <n v="0"/>
    <n v="729.47409273000005"/>
    <n v="0"/>
  </r>
  <r>
    <x v="27"/>
    <x v="7"/>
    <x v="10"/>
    <n v="69.882242149999996"/>
    <n v="0"/>
    <n v="3175.5321849400002"/>
    <n v="0"/>
  </r>
  <r>
    <x v="27"/>
    <x v="7"/>
    <x v="11"/>
    <n v="16.350968089999999"/>
    <n v="0"/>
    <n v="742.14790483000002"/>
    <n v="0"/>
  </r>
  <r>
    <x v="27"/>
    <x v="7"/>
    <x v="12"/>
    <n v="46.68246594"/>
    <n v="0"/>
    <n v="2177.5337279599999"/>
    <n v="0"/>
  </r>
  <r>
    <x v="27"/>
    <x v="7"/>
    <x v="13"/>
    <n v="57.524227670000002"/>
    <n v="0"/>
    <n v="2618.3185552199998"/>
    <n v="0"/>
  </r>
  <r>
    <x v="27"/>
    <x v="7"/>
    <x v="14"/>
    <n v="54.284069119999998"/>
    <n v="0"/>
    <n v="2496.16370396"/>
    <n v="0"/>
  </r>
  <r>
    <x v="27"/>
    <x v="7"/>
    <x v="15"/>
    <n v="9.3135572399999997"/>
    <n v="0"/>
    <n v="425.8029128"/>
    <n v="0"/>
  </r>
  <r>
    <x v="27"/>
    <x v="7"/>
    <x v="16"/>
    <n v="33.28160132"/>
    <n v="0"/>
    <n v="1526.1187627100001"/>
    <n v="0"/>
  </r>
  <r>
    <x v="27"/>
    <x v="8"/>
    <x v="0"/>
    <n v="39.457825790000001"/>
    <n v="0"/>
    <n v="2055.39235809"/>
    <n v="0"/>
  </r>
  <r>
    <x v="27"/>
    <x v="8"/>
    <x v="1"/>
    <n v="40.231970240000003"/>
    <n v="0"/>
    <n v="2106.4347094899999"/>
    <n v="0"/>
  </r>
  <r>
    <x v="27"/>
    <x v="8"/>
    <x v="2"/>
    <n v="67.601453079999999"/>
    <n v="0"/>
    <n v="3472.5036355699999"/>
    <n v="0"/>
  </r>
  <r>
    <x v="27"/>
    <x v="8"/>
    <x v="3"/>
    <n v="15.70665292"/>
    <n v="0"/>
    <n v="807.49076305999995"/>
    <n v="0"/>
  </r>
  <r>
    <x v="27"/>
    <x v="8"/>
    <x v="4"/>
    <n v="150.15113957"/>
    <n v="0"/>
    <n v="7704.7420260999997"/>
    <n v="0"/>
  </r>
  <r>
    <x v="27"/>
    <x v="8"/>
    <x v="5"/>
    <n v="22.99875643"/>
    <n v="0"/>
    <n v="1182.4339119900001"/>
    <n v="0"/>
  </r>
  <r>
    <x v="27"/>
    <x v="8"/>
    <x v="6"/>
    <n v="47.313529639999999"/>
    <n v="0"/>
    <n v="2451.27355803"/>
    <n v="0"/>
  </r>
  <r>
    <x v="27"/>
    <x v="8"/>
    <x v="7"/>
    <n v="32.603661649999999"/>
    <n v="0"/>
    <n v="1679.9930863300001"/>
    <n v="0"/>
  </r>
  <r>
    <x v="27"/>
    <x v="8"/>
    <x v="8"/>
    <n v="53.202913959999997"/>
    <n v="0"/>
    <n v="2745.7143607799999"/>
    <n v="0"/>
  </r>
  <r>
    <x v="27"/>
    <x v="8"/>
    <x v="9"/>
    <n v="15.25247933"/>
    <n v="0"/>
    <n v="779.63525958000002"/>
    <n v="0"/>
  </r>
  <r>
    <x v="27"/>
    <x v="8"/>
    <x v="17"/>
    <n v="39.410447679999997"/>
    <n v="0"/>
    <n v="2015.68299596"/>
    <n v="0"/>
  </r>
  <r>
    <x v="27"/>
    <x v="8"/>
    <x v="18"/>
    <n v="24.539622609999999"/>
    <n v="0"/>
    <n v="1237.71259235"/>
    <n v="0"/>
  </r>
  <r>
    <x v="27"/>
    <x v="8"/>
    <x v="10"/>
    <n v="93.51097901"/>
    <n v="0"/>
    <n v="4780.1783368400002"/>
    <n v="0"/>
  </r>
  <r>
    <x v="27"/>
    <x v="8"/>
    <x v="11"/>
    <n v="19.477102630000001"/>
    <n v="0"/>
    <n v="1010.51493744"/>
    <n v="0"/>
  </r>
  <r>
    <x v="27"/>
    <x v="8"/>
    <x v="12"/>
    <n v="31.99007215"/>
    <n v="0"/>
    <n v="1642.51989989"/>
    <n v="0"/>
  </r>
  <r>
    <x v="27"/>
    <x v="8"/>
    <x v="13"/>
    <n v="81.502214109999997"/>
    <n v="0"/>
    <n v="4156.0387731399996"/>
    <n v="0"/>
  </r>
  <r>
    <x v="27"/>
    <x v="8"/>
    <x v="14"/>
    <n v="58.244862380000001"/>
    <n v="0"/>
    <n v="2963.7344694200001"/>
    <n v="0"/>
  </r>
  <r>
    <x v="27"/>
    <x v="8"/>
    <x v="15"/>
    <n v="7.7246327399999997"/>
    <n v="0"/>
    <n v="404.74396847999998"/>
    <n v="0"/>
  </r>
  <r>
    <x v="27"/>
    <x v="8"/>
    <x v="16"/>
    <n v="32.227679180000003"/>
    <n v="0"/>
    <n v="1651.4692003099999"/>
    <n v="0"/>
  </r>
  <r>
    <x v="27"/>
    <x v="9"/>
    <x v="0"/>
    <n v="23.827803500000002"/>
    <n v="0"/>
    <n v="1459.47017142"/>
    <n v="0"/>
  </r>
  <r>
    <x v="27"/>
    <x v="9"/>
    <x v="1"/>
    <n v="19.344117950000001"/>
    <n v="0"/>
    <n v="1178.02262133"/>
    <n v="0"/>
  </r>
  <r>
    <x v="27"/>
    <x v="9"/>
    <x v="2"/>
    <n v="28.83400486"/>
    <n v="0"/>
    <n v="1761.3594533999999"/>
    <n v="0"/>
  </r>
  <r>
    <x v="27"/>
    <x v="9"/>
    <x v="3"/>
    <n v="5.5221389600000004"/>
    <n v="0"/>
    <n v="332.95906458000002"/>
    <n v="0"/>
  </r>
  <r>
    <x v="27"/>
    <x v="9"/>
    <x v="4"/>
    <n v="60.636054600000001"/>
    <n v="0"/>
    <n v="3689.3248603400002"/>
    <n v="0"/>
  </r>
  <r>
    <x v="27"/>
    <x v="9"/>
    <x v="5"/>
    <n v="11.11930665"/>
    <n v="0"/>
    <n v="679.55736452999997"/>
    <n v="0"/>
  </r>
  <r>
    <x v="27"/>
    <x v="9"/>
    <x v="6"/>
    <n v="22.138724679999999"/>
    <n v="0"/>
    <n v="1344.35815875"/>
    <n v="0"/>
  </r>
  <r>
    <x v="27"/>
    <x v="9"/>
    <x v="7"/>
    <n v="13.599623530000001"/>
    <n v="0"/>
    <n v="824.79059923"/>
    <n v="0"/>
  </r>
  <r>
    <x v="27"/>
    <x v="9"/>
    <x v="8"/>
    <n v="35.317965360000002"/>
    <n v="0"/>
    <n v="2158.03927841"/>
    <n v="0"/>
  </r>
  <r>
    <x v="27"/>
    <x v="9"/>
    <x v="9"/>
    <n v="6.8355138499999999"/>
    <n v="0"/>
    <n v="410.13083074999997"/>
    <n v="0"/>
  </r>
  <r>
    <x v="27"/>
    <x v="9"/>
    <x v="17"/>
    <n v="5.7780890200000004"/>
    <n v="0"/>
    <n v="349.67534265"/>
    <n v="0"/>
  </r>
  <r>
    <x v="27"/>
    <x v="9"/>
    <x v="18"/>
    <n v="12.697246489999999"/>
    <n v="0"/>
    <n v="780.74232536"/>
    <n v="0"/>
  </r>
  <r>
    <x v="27"/>
    <x v="9"/>
    <x v="10"/>
    <n v="37.016829110000003"/>
    <n v="0"/>
    <n v="2236.8017523899998"/>
    <n v="0"/>
  </r>
  <r>
    <x v="27"/>
    <x v="9"/>
    <x v="11"/>
    <n v="8.8747214299999992"/>
    <n v="0"/>
    <n v="546.24299112999995"/>
    <n v="0"/>
  </r>
  <r>
    <x v="27"/>
    <x v="9"/>
    <x v="12"/>
    <n v="8.1115732999999999"/>
    <n v="0"/>
    <n v="502.44475552"/>
    <n v="0"/>
  </r>
  <r>
    <x v="27"/>
    <x v="9"/>
    <x v="13"/>
    <n v="33.156742870000002"/>
    <n v="0"/>
    <n v="2012.61181244"/>
    <n v="0"/>
  </r>
  <r>
    <x v="27"/>
    <x v="9"/>
    <x v="14"/>
    <n v="17.124973000000001"/>
    <n v="0"/>
    <n v="1035.8419341900001"/>
    <n v="0"/>
  </r>
  <r>
    <x v="27"/>
    <x v="9"/>
    <x v="15"/>
    <n v="4.7061826299999998"/>
    <n v="0"/>
    <n v="289.79201296999997"/>
    <n v="0"/>
  </r>
  <r>
    <x v="27"/>
    <x v="9"/>
    <x v="16"/>
    <n v="12.54458443"/>
    <n v="0"/>
    <n v="759.79507275000003"/>
    <n v="0"/>
  </r>
  <r>
    <x v="27"/>
    <x v="10"/>
    <x v="0"/>
    <n v="30.676853860000001"/>
    <n v="0"/>
    <n v="2388.90519176"/>
    <n v="0"/>
  </r>
  <r>
    <x v="27"/>
    <x v="10"/>
    <x v="1"/>
    <n v="36.82880505"/>
    <n v="0"/>
    <n v="3117.23201371"/>
    <n v="0"/>
  </r>
  <r>
    <x v="27"/>
    <x v="10"/>
    <x v="2"/>
    <n v="10.07830899"/>
    <n v="0"/>
    <n v="769.99239137999996"/>
    <n v="0"/>
  </r>
  <r>
    <x v="27"/>
    <x v="10"/>
    <x v="3"/>
    <n v="2.2895847499999999"/>
    <n v="0"/>
    <n v="172.77058402"/>
    <n v="0"/>
  </r>
  <r>
    <x v="27"/>
    <x v="10"/>
    <x v="4"/>
    <n v="24.122993090000001"/>
    <n v="0"/>
    <n v="1803.8759396400001"/>
    <n v="0"/>
  </r>
  <r>
    <x v="27"/>
    <x v="10"/>
    <x v="5"/>
    <n v="4.5128450899999999"/>
    <n v="0"/>
    <n v="331.85735476999997"/>
    <n v="0"/>
  </r>
  <r>
    <x v="27"/>
    <x v="10"/>
    <x v="6"/>
    <n v="11.694598040000001"/>
    <n v="0"/>
    <n v="956.37018986999999"/>
    <n v="0"/>
  </r>
  <r>
    <x v="27"/>
    <x v="10"/>
    <x v="7"/>
    <n v="14.44436176"/>
    <n v="0"/>
    <n v="1128.13769189"/>
    <n v="0"/>
  </r>
  <r>
    <x v="27"/>
    <x v="10"/>
    <x v="8"/>
    <n v="18.62192186"/>
    <n v="0"/>
    <n v="1395.42544054"/>
    <n v="0"/>
  </r>
  <r>
    <x v="27"/>
    <x v="10"/>
    <x v="9"/>
    <n v="0.89824886000000004"/>
    <n v="0"/>
    <n v="65.047325860000001"/>
    <n v="0"/>
  </r>
  <r>
    <x v="27"/>
    <x v="10"/>
    <x v="17"/>
    <n v="3.9747805299999999"/>
    <n v="0"/>
    <n v="296.39598375000003"/>
    <n v="0"/>
  </r>
  <r>
    <x v="27"/>
    <x v="10"/>
    <x v="18"/>
    <n v="2.6198648100000002"/>
    <n v="0"/>
    <n v="191.39194816"/>
    <n v="0"/>
  </r>
  <r>
    <x v="27"/>
    <x v="10"/>
    <x v="10"/>
    <n v="15.107654050000001"/>
    <n v="0"/>
    <n v="1126.4315633399999"/>
    <n v="0"/>
  </r>
  <r>
    <x v="27"/>
    <x v="10"/>
    <x v="11"/>
    <n v="3.4424932300000002"/>
    <n v="0"/>
    <n v="273.17876890000002"/>
    <n v="0"/>
  </r>
  <r>
    <x v="27"/>
    <x v="10"/>
    <x v="12"/>
    <n v="4.3756215899999997"/>
    <n v="0"/>
    <n v="320.83046673000001"/>
    <n v="0"/>
  </r>
  <r>
    <x v="27"/>
    <x v="10"/>
    <x v="13"/>
    <n v="5.7979815200000004"/>
    <n v="0"/>
    <n v="458.51550995999997"/>
    <n v="0"/>
  </r>
  <r>
    <x v="27"/>
    <x v="10"/>
    <x v="14"/>
    <n v="9.3146819199999999"/>
    <n v="0"/>
    <n v="771.77040685999998"/>
    <n v="0"/>
  </r>
  <r>
    <x v="27"/>
    <x v="10"/>
    <x v="15"/>
    <n v="2.21521642"/>
    <n v="0"/>
    <n v="219.36137363"/>
    <n v="0"/>
  </r>
  <r>
    <x v="27"/>
    <x v="10"/>
    <x v="16"/>
    <n v="13.13012372"/>
    <n v="0"/>
    <n v="1098.4855283700001"/>
    <n v="0"/>
  </r>
  <r>
    <x v="28"/>
    <x v="0"/>
    <x v="0"/>
    <n v="0"/>
    <n v="2.3508967599999999"/>
    <n v="0"/>
    <n v="0"/>
  </r>
  <r>
    <x v="28"/>
    <x v="0"/>
    <x v="1"/>
    <n v="0"/>
    <n v="0.50707583000000001"/>
    <n v="0"/>
    <n v="0"/>
  </r>
  <r>
    <x v="28"/>
    <x v="0"/>
    <x v="2"/>
    <n v="0"/>
    <n v="0.84634578000000005"/>
    <n v="0"/>
    <n v="0"/>
  </r>
  <r>
    <x v="28"/>
    <x v="0"/>
    <x v="4"/>
    <n v="1.3933365799999999"/>
    <n v="1.18842213"/>
    <n v="0"/>
    <n v="0"/>
  </r>
  <r>
    <x v="28"/>
    <x v="0"/>
    <x v="5"/>
    <n v="0"/>
    <n v="0.34203272000000001"/>
    <n v="0"/>
    <n v="0"/>
  </r>
  <r>
    <x v="28"/>
    <x v="0"/>
    <x v="6"/>
    <n v="0"/>
    <n v="3.5377994099999999"/>
    <n v="0"/>
    <n v="0"/>
  </r>
  <r>
    <x v="28"/>
    <x v="0"/>
    <x v="7"/>
    <n v="0"/>
    <n v="0.37042831999999998"/>
    <n v="0"/>
    <n v="0"/>
  </r>
  <r>
    <x v="28"/>
    <x v="0"/>
    <x v="8"/>
    <n v="0"/>
    <n v="1.83190977"/>
    <n v="0"/>
    <n v="0"/>
  </r>
  <r>
    <x v="28"/>
    <x v="0"/>
    <x v="9"/>
    <n v="0"/>
    <n v="1.1513599299999999"/>
    <n v="0"/>
    <n v="0"/>
  </r>
  <r>
    <x v="28"/>
    <x v="0"/>
    <x v="18"/>
    <n v="0"/>
    <n v="0.21599697000000001"/>
    <n v="0"/>
    <n v="0"/>
  </r>
  <r>
    <x v="28"/>
    <x v="0"/>
    <x v="10"/>
    <n v="0"/>
    <n v="3.3622877799999999"/>
    <n v="0"/>
    <n v="0"/>
  </r>
  <r>
    <x v="28"/>
    <x v="0"/>
    <x v="11"/>
    <n v="0"/>
    <n v="0.74458431999999997"/>
    <n v="0"/>
    <n v="0"/>
  </r>
  <r>
    <x v="28"/>
    <x v="0"/>
    <x v="12"/>
    <n v="0"/>
    <n v="0.52043174000000003"/>
    <n v="0"/>
    <n v="0"/>
  </r>
  <r>
    <x v="28"/>
    <x v="0"/>
    <x v="13"/>
    <n v="0"/>
    <n v="4.3331997099999997"/>
    <n v="0"/>
    <n v="0"/>
  </r>
  <r>
    <x v="28"/>
    <x v="0"/>
    <x v="14"/>
    <n v="0"/>
    <n v="2.7990897700000001"/>
    <n v="0"/>
    <n v="0"/>
  </r>
  <r>
    <x v="28"/>
    <x v="0"/>
    <x v="15"/>
    <n v="0"/>
    <n v="8.6442989999999997E-2"/>
    <n v="0"/>
    <n v="0"/>
  </r>
  <r>
    <x v="28"/>
    <x v="0"/>
    <x v="16"/>
    <n v="0"/>
    <n v="0.89034396999999998"/>
    <n v="0"/>
    <n v="0"/>
  </r>
  <r>
    <x v="28"/>
    <x v="1"/>
    <x v="0"/>
    <n v="0"/>
    <n v="21.691691349999999"/>
    <n v="0"/>
    <n v="122.02181876"/>
  </r>
  <r>
    <x v="28"/>
    <x v="1"/>
    <x v="1"/>
    <n v="0"/>
    <n v="0.85596437999999997"/>
    <n v="0"/>
    <n v="6.3448847900000001"/>
  </r>
  <r>
    <x v="28"/>
    <x v="1"/>
    <x v="2"/>
    <n v="0.57273682999999997"/>
    <n v="22.132800289999999"/>
    <n v="2.86368416"/>
    <n v="132.57479050000001"/>
  </r>
  <r>
    <x v="28"/>
    <x v="1"/>
    <x v="3"/>
    <n v="0.21171344"/>
    <n v="1.0654141100000001"/>
    <n v="1.2702806200000001"/>
    <n v="5.1083005400000001"/>
  </r>
  <r>
    <x v="28"/>
    <x v="1"/>
    <x v="4"/>
    <n v="0.99941407999999998"/>
    <n v="18.23216699"/>
    <n v="3.06295297"/>
    <n v="95.515999559999997"/>
  </r>
  <r>
    <x v="28"/>
    <x v="1"/>
    <x v="5"/>
    <n v="0"/>
    <n v="9.2885295499999998"/>
    <n v="0"/>
    <n v="53.994832389999999"/>
  </r>
  <r>
    <x v="28"/>
    <x v="1"/>
    <x v="6"/>
    <n v="0.49693092999999999"/>
    <n v="103.9503922"/>
    <n v="3.9754474399999999"/>
    <n v="638.25379451000003"/>
  </r>
  <r>
    <x v="28"/>
    <x v="1"/>
    <x v="7"/>
    <n v="0.77795577999999999"/>
    <n v="106.29476852000001"/>
    <n v="4.9868281100000003"/>
    <n v="638.87284199999999"/>
  </r>
  <r>
    <x v="28"/>
    <x v="1"/>
    <x v="8"/>
    <n v="1.7612206399999999"/>
    <n v="18.797210100000001"/>
    <n v="12.247855169999999"/>
    <n v="106.19353335"/>
  </r>
  <r>
    <x v="28"/>
    <x v="1"/>
    <x v="9"/>
    <n v="0"/>
    <n v="4.9113479"/>
    <n v="0"/>
    <n v="33.479398240000002"/>
  </r>
  <r>
    <x v="28"/>
    <x v="1"/>
    <x v="17"/>
    <n v="0.63206656000000006"/>
    <n v="8.06344511"/>
    <n v="3.1603327999999999"/>
    <n v="46.979385049999998"/>
  </r>
  <r>
    <x v="28"/>
    <x v="1"/>
    <x v="18"/>
    <n v="0.64678058999999999"/>
    <n v="8.7330836699999992"/>
    <n v="5.1742447"/>
    <n v="45.508511810000002"/>
  </r>
  <r>
    <x v="28"/>
    <x v="1"/>
    <x v="10"/>
    <n v="2.0405148999999998"/>
    <n v="28.347777910000001"/>
    <n v="11.255132250000001"/>
    <n v="147.77915189999999"/>
  </r>
  <r>
    <x v="28"/>
    <x v="1"/>
    <x v="11"/>
    <n v="0.52956756999999999"/>
    <n v="24.712053229999999"/>
    <n v="4.2365405300000001"/>
    <n v="134.54179839"/>
  </r>
  <r>
    <x v="28"/>
    <x v="1"/>
    <x v="12"/>
    <n v="0"/>
    <n v="7.3390559599999996"/>
    <n v="0"/>
    <n v="40.937986760000001"/>
  </r>
  <r>
    <x v="28"/>
    <x v="1"/>
    <x v="13"/>
    <n v="2.0953383900000002"/>
    <n v="72.329487180000001"/>
    <n v="10.963395630000001"/>
    <n v="428.62173213"/>
  </r>
  <r>
    <x v="28"/>
    <x v="1"/>
    <x v="14"/>
    <n v="3.35871969"/>
    <n v="70.95572645"/>
    <n v="22.688154539999999"/>
    <n v="468.13613585000002"/>
  </r>
  <r>
    <x v="28"/>
    <x v="1"/>
    <x v="15"/>
    <n v="0"/>
    <n v="20.689673549999998"/>
    <n v="0"/>
    <n v="113.37017417"/>
  </r>
  <r>
    <x v="28"/>
    <x v="1"/>
    <x v="16"/>
    <n v="0.10409449"/>
    <n v="24.015279079999999"/>
    <n v="0.83275593000000003"/>
    <n v="133.91999835999999"/>
  </r>
  <r>
    <x v="28"/>
    <x v="2"/>
    <x v="0"/>
    <n v="1.1692771200000001"/>
    <n v="19.984448619999998"/>
    <n v="14.245261169999999"/>
    <n v="264.47859742000003"/>
  </r>
  <r>
    <x v="28"/>
    <x v="2"/>
    <x v="1"/>
    <n v="0"/>
    <n v="1.46291444"/>
    <n v="0"/>
    <n v="20.20247942"/>
  </r>
  <r>
    <x v="28"/>
    <x v="2"/>
    <x v="2"/>
    <n v="1.30027022"/>
    <n v="41.195145019999998"/>
    <n v="21.695729920000002"/>
    <n v="601.46023135999997"/>
  </r>
  <r>
    <x v="28"/>
    <x v="2"/>
    <x v="3"/>
    <n v="0"/>
    <n v="2.7666175399999999"/>
    <n v="0"/>
    <n v="42.147548450000002"/>
  </r>
  <r>
    <x v="28"/>
    <x v="2"/>
    <x v="4"/>
    <n v="1.1297823899999999"/>
    <n v="37.559444290000002"/>
    <n v="11.297823940000001"/>
    <n v="511.84444138999999"/>
  </r>
  <r>
    <x v="28"/>
    <x v="2"/>
    <x v="5"/>
    <n v="0"/>
    <n v="19.39278135"/>
    <n v="0"/>
    <n v="274.89529321999999"/>
  </r>
  <r>
    <x v="28"/>
    <x v="2"/>
    <x v="6"/>
    <n v="5.0622820099999997"/>
    <n v="204.65827626000001"/>
    <n v="77.695765660000006"/>
    <n v="2867.4111085099998"/>
  </r>
  <r>
    <x v="28"/>
    <x v="2"/>
    <x v="7"/>
    <n v="0.61848543"/>
    <n v="168.51840204000001"/>
    <n v="8.6587960099999997"/>
    <n v="2333.1515029299999"/>
  </r>
  <r>
    <x v="28"/>
    <x v="2"/>
    <x v="8"/>
    <n v="0.77229124000000005"/>
    <n v="29.552692489999998"/>
    <n v="11.637857049999999"/>
    <n v="422.73420707000002"/>
  </r>
  <r>
    <x v="28"/>
    <x v="2"/>
    <x v="9"/>
    <n v="0.41562866999999998"/>
    <n v="9.5612559099999999"/>
    <n v="4.9875440400000004"/>
    <n v="130.81135288999999"/>
  </r>
  <r>
    <x v="28"/>
    <x v="2"/>
    <x v="17"/>
    <n v="0.54028010999999998"/>
    <n v="13.863118549999999"/>
    <n v="8.6444817399999998"/>
    <n v="214.58135098"/>
  </r>
  <r>
    <x v="28"/>
    <x v="2"/>
    <x v="18"/>
    <n v="0"/>
    <n v="11.26952814"/>
    <n v="0"/>
    <n v="146.05888447000001"/>
  </r>
  <r>
    <x v="28"/>
    <x v="2"/>
    <x v="10"/>
    <n v="2.2165612000000001"/>
    <n v="70.168270149999998"/>
    <n v="33.827571880000001"/>
    <n v="997.77944077999996"/>
  </r>
  <r>
    <x v="28"/>
    <x v="2"/>
    <x v="11"/>
    <n v="0.89956934"/>
    <n v="36.292107469999998"/>
    <n v="13.96782423"/>
    <n v="511.23324658000001"/>
  </r>
  <r>
    <x v="28"/>
    <x v="2"/>
    <x v="12"/>
    <n v="1.94377274"/>
    <n v="28.38041604"/>
    <n v="29.746497550000001"/>
    <n v="425.20111469"/>
  </r>
  <r>
    <x v="28"/>
    <x v="2"/>
    <x v="13"/>
    <n v="4.5763467699999998"/>
    <n v="107.23759522"/>
    <n v="76.571191110000001"/>
    <n v="1552.8223774600001"/>
  </r>
  <r>
    <x v="28"/>
    <x v="2"/>
    <x v="14"/>
    <n v="11.39606592"/>
    <n v="194.24688818000001"/>
    <n v="191.15490001000001"/>
    <n v="2865.2836426899999"/>
  </r>
  <r>
    <x v="28"/>
    <x v="2"/>
    <x v="15"/>
    <n v="1.3366255499999999"/>
    <n v="23.516387000000002"/>
    <n v="21.95758477"/>
    <n v="315.53672136"/>
  </r>
  <r>
    <x v="28"/>
    <x v="2"/>
    <x v="16"/>
    <n v="0.33215644"/>
    <n v="47.140392460000001"/>
    <n v="5.3145030899999997"/>
    <n v="669.05332332"/>
  </r>
  <r>
    <x v="28"/>
    <x v="3"/>
    <x v="0"/>
    <n v="3.5306116400000001"/>
    <n v="37.506100699999998"/>
    <n v="83.027587490000002"/>
    <n v="859.93113593999999"/>
  </r>
  <r>
    <x v="28"/>
    <x v="3"/>
    <x v="1"/>
    <n v="0.37365594000000002"/>
    <n v="7.1412459100000003"/>
    <n v="7.47311879"/>
    <n v="173.45398999"/>
  </r>
  <r>
    <x v="28"/>
    <x v="3"/>
    <x v="2"/>
    <n v="3.1788753600000001"/>
    <n v="66.530376489999995"/>
    <n v="76.828409449999995"/>
    <n v="1514.55664606"/>
  </r>
  <r>
    <x v="28"/>
    <x v="3"/>
    <x v="3"/>
    <n v="0"/>
    <n v="2.31940619"/>
    <n v="0"/>
    <n v="55.270185249999997"/>
  </r>
  <r>
    <x v="28"/>
    <x v="3"/>
    <x v="4"/>
    <n v="4.3325600199999998"/>
    <n v="64.80031615"/>
    <n v="98.653959670000006"/>
    <n v="1463.6708539399999"/>
  </r>
  <r>
    <x v="28"/>
    <x v="3"/>
    <x v="5"/>
    <n v="1.6730226500000001"/>
    <n v="24.3696728"/>
    <n v="38.94401585"/>
    <n v="567.41266865"/>
  </r>
  <r>
    <x v="28"/>
    <x v="3"/>
    <x v="6"/>
    <n v="16.004802430000002"/>
    <n v="199.30560267000001"/>
    <n v="377.00422491"/>
    <n v="4616.82633446"/>
  </r>
  <r>
    <x v="28"/>
    <x v="3"/>
    <x v="7"/>
    <n v="8.3896393600000003"/>
    <n v="178.83930662"/>
    <n v="195.84694997"/>
    <n v="4064.5526947200001"/>
  </r>
  <r>
    <x v="28"/>
    <x v="3"/>
    <x v="8"/>
    <n v="6.4959837199999999"/>
    <n v="61.219536140000002"/>
    <n v="155.80343894999999"/>
    <n v="1386.9994400400001"/>
  </r>
  <r>
    <x v="28"/>
    <x v="3"/>
    <x v="9"/>
    <n v="0.86550806999999996"/>
    <n v="14.97507139"/>
    <n v="22.40693649"/>
    <n v="341.53969196999998"/>
  </r>
  <r>
    <x v="28"/>
    <x v="3"/>
    <x v="17"/>
    <n v="1.72912116"/>
    <n v="38.310416930000002"/>
    <n v="41.841543219999998"/>
    <n v="860.56753696999999"/>
  </r>
  <r>
    <x v="28"/>
    <x v="3"/>
    <x v="18"/>
    <n v="1.3601827799999999"/>
    <n v="18.239599120000001"/>
    <n v="28.183368430000002"/>
    <n v="416.30729226"/>
  </r>
  <r>
    <x v="28"/>
    <x v="3"/>
    <x v="10"/>
    <n v="12.52274939"/>
    <n v="97.77742542"/>
    <n v="292.84908626999999"/>
    <n v="2229.6096251899999"/>
  </r>
  <r>
    <x v="28"/>
    <x v="3"/>
    <x v="11"/>
    <n v="5.4624498399999997"/>
    <n v="73.069587990000002"/>
    <n v="133.14512891999999"/>
    <n v="1620.35113308"/>
  </r>
  <r>
    <x v="28"/>
    <x v="3"/>
    <x v="12"/>
    <n v="3.4132690499999998"/>
    <n v="69.272240780000004"/>
    <n v="81.616932739999996"/>
    <n v="1608.69799951"/>
  </r>
  <r>
    <x v="28"/>
    <x v="3"/>
    <x v="13"/>
    <n v="11.36342333"/>
    <n v="171.10595566999999"/>
    <n v="273.42713545999999"/>
    <n v="3984.7188013700002"/>
  </r>
  <r>
    <x v="28"/>
    <x v="3"/>
    <x v="14"/>
    <n v="43.4280939"/>
    <n v="337.53503489000002"/>
    <n v="1026.6015954899999"/>
    <n v="7871.1036776499996"/>
  </r>
  <r>
    <x v="28"/>
    <x v="3"/>
    <x v="15"/>
    <n v="2.5371567100000001"/>
    <n v="27.067917420000001"/>
    <n v="60.304857050000003"/>
    <n v="596.53371511"/>
  </r>
  <r>
    <x v="28"/>
    <x v="3"/>
    <x v="16"/>
    <n v="3.0398880799999999"/>
    <n v="67.30619428"/>
    <n v="71.635783930000002"/>
    <n v="1523.6285974"/>
  </r>
  <r>
    <x v="28"/>
    <x v="4"/>
    <x v="0"/>
    <n v="3.28517853"/>
    <n v="14.831882889999999"/>
    <n v="98.555356029999999"/>
    <n v="452.78098650999999"/>
  </r>
  <r>
    <x v="28"/>
    <x v="4"/>
    <x v="1"/>
    <n v="2.3701064700000001"/>
    <n v="3.2906251200000001"/>
    <n v="75.575201500000006"/>
    <n v="103.46719191"/>
  </r>
  <r>
    <x v="28"/>
    <x v="4"/>
    <x v="2"/>
    <n v="3.04772709"/>
    <n v="38.004401059999999"/>
    <n v="95.202035050000006"/>
    <n v="1177.1983808499999"/>
  </r>
  <r>
    <x v="28"/>
    <x v="4"/>
    <x v="3"/>
    <n v="0"/>
    <n v="4.8340668200000003"/>
    <n v="0"/>
    <n v="149.12289032000001"/>
  </r>
  <r>
    <x v="28"/>
    <x v="4"/>
    <x v="4"/>
    <n v="3.69651825"/>
    <n v="42.792425909999999"/>
    <n v="112.40607058000001"/>
    <n v="1306.78335363"/>
  </r>
  <r>
    <x v="28"/>
    <x v="4"/>
    <x v="5"/>
    <n v="2.6016468100000001"/>
    <n v="12.52430871"/>
    <n v="82.193979409999997"/>
    <n v="384.60348597000001"/>
  </r>
  <r>
    <x v="28"/>
    <x v="4"/>
    <x v="6"/>
    <n v="16.256179830000001"/>
    <n v="86.843483879999994"/>
    <n v="496.02107166000002"/>
    <n v="2695.1955503600002"/>
  </r>
  <r>
    <x v="28"/>
    <x v="4"/>
    <x v="7"/>
    <n v="8.2617240400000007"/>
    <n v="57.48928746"/>
    <n v="254.08007171"/>
    <n v="1757.1902310099999"/>
  </r>
  <r>
    <x v="28"/>
    <x v="4"/>
    <x v="8"/>
    <n v="4.1390856899999999"/>
    <n v="32.552052250000003"/>
    <n v="125.73595043"/>
    <n v="993.01226259999999"/>
  </r>
  <r>
    <x v="28"/>
    <x v="4"/>
    <x v="9"/>
    <n v="0.87172819000000001"/>
    <n v="7.0570646699999999"/>
    <n v="27.34965673"/>
    <n v="216.90989429999999"/>
  </r>
  <r>
    <x v="28"/>
    <x v="4"/>
    <x v="17"/>
    <n v="4.4184695500000002"/>
    <n v="24.464858929999998"/>
    <n v="135.90056695000001"/>
    <n v="759.29209136999998"/>
  </r>
  <r>
    <x v="28"/>
    <x v="4"/>
    <x v="18"/>
    <n v="2.56989665"/>
    <n v="12.848035879999999"/>
    <n v="79.166939940000006"/>
    <n v="397.26448706999997"/>
  </r>
  <r>
    <x v="28"/>
    <x v="4"/>
    <x v="10"/>
    <n v="15.51709146"/>
    <n v="64.065741349999996"/>
    <n v="478.72413533000002"/>
    <n v="1965.5844952299999"/>
  </r>
  <r>
    <x v="28"/>
    <x v="4"/>
    <x v="11"/>
    <n v="7.5790563400000002"/>
    <n v="25.73674892"/>
    <n v="230.06815567000001"/>
    <n v="794.05327652999995"/>
  </r>
  <r>
    <x v="28"/>
    <x v="4"/>
    <x v="12"/>
    <n v="10.124779139999999"/>
    <n v="33.53142192"/>
    <n v="314.77987532999998"/>
    <n v="1036.87752196"/>
  </r>
  <r>
    <x v="28"/>
    <x v="4"/>
    <x v="13"/>
    <n v="20.349714039999999"/>
    <n v="98.94174117"/>
    <n v="634.55582562999996"/>
    <n v="3067.5821607399998"/>
  </r>
  <r>
    <x v="28"/>
    <x v="4"/>
    <x v="14"/>
    <n v="44.564883250000001"/>
    <n v="242.70611148"/>
    <n v="1387.0825642"/>
    <n v="7579.4748145399999"/>
  </r>
  <r>
    <x v="28"/>
    <x v="4"/>
    <x v="15"/>
    <n v="3.9812394699999998"/>
    <n v="18.150023569999998"/>
    <n v="120.27432309"/>
    <n v="548.22690967999995"/>
  </r>
  <r>
    <x v="28"/>
    <x v="4"/>
    <x v="16"/>
    <n v="8.0727931000000002"/>
    <n v="37.951680080000003"/>
    <n v="251.49462953"/>
    <n v="1162.88071459"/>
  </r>
  <r>
    <x v="28"/>
    <x v="5"/>
    <x v="0"/>
    <n v="39.1895162"/>
    <n v="0"/>
    <n v="1448.95989128"/>
    <n v="0"/>
  </r>
  <r>
    <x v="28"/>
    <x v="5"/>
    <x v="1"/>
    <n v="33.320303869999996"/>
    <n v="0"/>
    <n v="1245.5978124599999"/>
    <n v="0"/>
  </r>
  <r>
    <x v="28"/>
    <x v="5"/>
    <x v="2"/>
    <n v="317.88616939999997"/>
    <n v="0"/>
    <n v="11974.01568024"/>
    <n v="0"/>
  </r>
  <r>
    <x v="28"/>
    <x v="5"/>
    <x v="3"/>
    <n v="53.431109050000003"/>
    <n v="0"/>
    <n v="1997.8418605899999"/>
    <n v="0"/>
  </r>
  <r>
    <x v="28"/>
    <x v="5"/>
    <x v="4"/>
    <n v="243.54963032000001"/>
    <n v="0"/>
    <n v="9134.0761141200001"/>
    <n v="0"/>
  </r>
  <r>
    <x v="28"/>
    <x v="5"/>
    <x v="5"/>
    <n v="118.74904973"/>
    <n v="0"/>
    <n v="4476.8782872600004"/>
    <n v="0"/>
  </r>
  <r>
    <x v="28"/>
    <x v="5"/>
    <x v="6"/>
    <n v="252.78094135000001"/>
    <n v="0"/>
    <n v="9458.5018796299992"/>
    <n v="0"/>
  </r>
  <r>
    <x v="28"/>
    <x v="5"/>
    <x v="7"/>
    <n v="121.10408296999999"/>
    <n v="0"/>
    <n v="4494.2990448999999"/>
    <n v="0"/>
  </r>
  <r>
    <x v="28"/>
    <x v="5"/>
    <x v="8"/>
    <n v="157.75656799999999"/>
    <n v="0"/>
    <n v="5906.8964322399997"/>
    <n v="0"/>
  </r>
  <r>
    <x v="28"/>
    <x v="5"/>
    <x v="9"/>
    <n v="60.162246519999997"/>
    <n v="0"/>
    <n v="2253.4500208899999"/>
    <n v="0"/>
  </r>
  <r>
    <x v="28"/>
    <x v="5"/>
    <x v="17"/>
    <n v="178.54226850000001"/>
    <n v="0"/>
    <n v="6714.6714513799998"/>
    <n v="0"/>
  </r>
  <r>
    <x v="28"/>
    <x v="5"/>
    <x v="18"/>
    <n v="63.55539632"/>
    <n v="0"/>
    <n v="2375.0522756800001"/>
    <n v="0"/>
  </r>
  <r>
    <x v="28"/>
    <x v="5"/>
    <x v="10"/>
    <n v="296.48615697000002"/>
    <n v="0"/>
    <n v="11111.455794240001"/>
    <n v="0"/>
  </r>
  <r>
    <x v="28"/>
    <x v="5"/>
    <x v="11"/>
    <n v="103.17283657"/>
    <n v="0"/>
    <n v="3859.5969545900002"/>
    <n v="0"/>
  </r>
  <r>
    <x v="28"/>
    <x v="5"/>
    <x v="12"/>
    <n v="413.96789567000002"/>
    <n v="0"/>
    <n v="15359.446413019999"/>
    <n v="0"/>
  </r>
  <r>
    <x v="28"/>
    <x v="5"/>
    <x v="13"/>
    <n v="285.92443668999999"/>
    <n v="0"/>
    <n v="10555.41713107"/>
    <n v="0"/>
  </r>
  <r>
    <x v="28"/>
    <x v="5"/>
    <x v="14"/>
    <n v="501.62275712000002"/>
    <n v="0"/>
    <n v="18735.304452410001"/>
    <n v="0"/>
  </r>
  <r>
    <x v="28"/>
    <x v="5"/>
    <x v="15"/>
    <n v="47.297745839999997"/>
    <n v="0"/>
    <n v="1753.73507296"/>
    <n v="0"/>
  </r>
  <r>
    <x v="28"/>
    <x v="5"/>
    <x v="16"/>
    <n v="139.56143539000001"/>
    <n v="0"/>
    <n v="5242.9200203500004"/>
    <n v="0"/>
  </r>
  <r>
    <x v="28"/>
    <x v="6"/>
    <x v="0"/>
    <n v="55.584378639999997"/>
    <n v="0"/>
    <n v="2239.9632615199998"/>
    <n v="0"/>
  </r>
  <r>
    <x v="28"/>
    <x v="6"/>
    <x v="1"/>
    <n v="68.515264360000003"/>
    <n v="0"/>
    <n v="2820.3643575699998"/>
    <n v="0"/>
  </r>
  <r>
    <x v="28"/>
    <x v="6"/>
    <x v="2"/>
    <n v="270.87647274"/>
    <n v="0"/>
    <n v="10938.888535980001"/>
    <n v="0"/>
  </r>
  <r>
    <x v="28"/>
    <x v="6"/>
    <x v="3"/>
    <n v="48.737622000000002"/>
    <n v="0"/>
    <n v="1955.2831557100001"/>
    <n v="0"/>
  </r>
  <r>
    <x v="28"/>
    <x v="6"/>
    <x v="4"/>
    <n v="381.16459609999998"/>
    <n v="0"/>
    <n v="15338.44851441"/>
    <n v="0"/>
  </r>
  <r>
    <x v="28"/>
    <x v="6"/>
    <x v="5"/>
    <n v="96.039933980000001"/>
    <n v="0"/>
    <n v="3872.8687442599999"/>
    <n v="0"/>
  </r>
  <r>
    <x v="28"/>
    <x v="6"/>
    <x v="6"/>
    <n v="183.60380431999999"/>
    <n v="0"/>
    <n v="7392.9542780800002"/>
    <n v="0"/>
  </r>
  <r>
    <x v="28"/>
    <x v="6"/>
    <x v="7"/>
    <n v="84.375812010000004"/>
    <n v="0"/>
    <n v="3409.2888996800002"/>
    <n v="0"/>
  </r>
  <r>
    <x v="28"/>
    <x v="6"/>
    <x v="8"/>
    <n v="167.56742001999999"/>
    <n v="0"/>
    <n v="6743.4712043299996"/>
    <n v="0"/>
  </r>
  <r>
    <x v="28"/>
    <x v="6"/>
    <x v="9"/>
    <n v="43.389004479999997"/>
    <n v="0"/>
    <n v="1744.3648345900001"/>
    <n v="0"/>
  </r>
  <r>
    <x v="28"/>
    <x v="6"/>
    <x v="17"/>
    <n v="158.77112030999999"/>
    <n v="0"/>
    <n v="6359.6055374799998"/>
    <n v="0"/>
  </r>
  <r>
    <x v="28"/>
    <x v="6"/>
    <x v="18"/>
    <n v="57.530287440000002"/>
    <n v="0"/>
    <n v="2322.5944763399998"/>
    <n v="0"/>
  </r>
  <r>
    <x v="28"/>
    <x v="6"/>
    <x v="10"/>
    <n v="366.13887455000003"/>
    <n v="0"/>
    <n v="14701.56592666"/>
    <n v="0"/>
  </r>
  <r>
    <x v="28"/>
    <x v="6"/>
    <x v="11"/>
    <n v="87.348949250000004"/>
    <n v="0"/>
    <n v="3514.9204600500002"/>
    <n v="0"/>
  </r>
  <r>
    <x v="28"/>
    <x v="6"/>
    <x v="12"/>
    <n v="226.06955744000001"/>
    <n v="0"/>
    <n v="9102.6669375199999"/>
    <n v="0"/>
  </r>
  <r>
    <x v="28"/>
    <x v="6"/>
    <x v="13"/>
    <n v="168.86284900999999"/>
    <n v="0"/>
    <n v="6790.4065750700001"/>
    <n v="0"/>
  </r>
  <r>
    <x v="28"/>
    <x v="6"/>
    <x v="14"/>
    <n v="289.45952533000002"/>
    <n v="0"/>
    <n v="11643.30389906"/>
    <n v="0"/>
  </r>
  <r>
    <x v="28"/>
    <x v="6"/>
    <x v="15"/>
    <n v="33.776668989999997"/>
    <n v="0"/>
    <n v="1354.0527634699999"/>
    <n v="0"/>
  </r>
  <r>
    <x v="28"/>
    <x v="6"/>
    <x v="16"/>
    <n v="117.99226096"/>
    <n v="0"/>
    <n v="4747.7357234700003"/>
    <n v="0"/>
  </r>
  <r>
    <x v="28"/>
    <x v="7"/>
    <x v="0"/>
    <n v="19.06844113"/>
    <n v="0"/>
    <n v="871.86210477999998"/>
    <n v="0"/>
  </r>
  <r>
    <x v="28"/>
    <x v="7"/>
    <x v="1"/>
    <n v="51.920623980000002"/>
    <n v="0"/>
    <n v="2432.7115542000001"/>
    <n v="0"/>
  </r>
  <r>
    <x v="28"/>
    <x v="7"/>
    <x v="2"/>
    <n v="65.645944549999996"/>
    <n v="0"/>
    <n v="3010.6193019900002"/>
    <n v="0"/>
  </r>
  <r>
    <x v="28"/>
    <x v="7"/>
    <x v="3"/>
    <n v="9.0042790099999994"/>
    <n v="0"/>
    <n v="408.85314794999999"/>
    <n v="0"/>
  </r>
  <r>
    <x v="28"/>
    <x v="7"/>
    <x v="4"/>
    <n v="102.15146670999999"/>
    <n v="0"/>
    <n v="4673.5928450299998"/>
    <n v="0"/>
  </r>
  <r>
    <x v="28"/>
    <x v="7"/>
    <x v="5"/>
    <n v="25.734172300000001"/>
    <n v="0"/>
    <n v="1171.4663218600001"/>
    <n v="0"/>
  </r>
  <r>
    <x v="28"/>
    <x v="7"/>
    <x v="6"/>
    <n v="47.600975910000003"/>
    <n v="0"/>
    <n v="2177.78997759"/>
    <n v="0"/>
  </r>
  <r>
    <x v="28"/>
    <x v="7"/>
    <x v="7"/>
    <n v="20.624347879999998"/>
    <n v="0"/>
    <n v="946.82428367"/>
    <n v="0"/>
  </r>
  <r>
    <x v="28"/>
    <x v="7"/>
    <x v="8"/>
    <n v="43.814056440000002"/>
    <n v="0"/>
    <n v="2018.73166027"/>
    <n v="0"/>
  </r>
  <r>
    <x v="28"/>
    <x v="7"/>
    <x v="9"/>
    <n v="11.935199069999999"/>
    <n v="0"/>
    <n v="540.16973877999999"/>
    <n v="0"/>
  </r>
  <r>
    <x v="28"/>
    <x v="7"/>
    <x v="17"/>
    <n v="24.377414980000001"/>
    <n v="0"/>
    <n v="1106.95988483"/>
    <n v="0"/>
  </r>
  <r>
    <x v="28"/>
    <x v="7"/>
    <x v="18"/>
    <n v="15.65544454"/>
    <n v="0"/>
    <n v="715.64152601000001"/>
    <n v="0"/>
  </r>
  <r>
    <x v="28"/>
    <x v="7"/>
    <x v="10"/>
    <n v="77.253003169999999"/>
    <n v="0"/>
    <n v="3502.9394132500001"/>
    <n v="0"/>
  </r>
  <r>
    <x v="28"/>
    <x v="7"/>
    <x v="11"/>
    <n v="15.296208999999999"/>
    <n v="0"/>
    <n v="699.23555182999996"/>
    <n v="0"/>
  </r>
  <r>
    <x v="28"/>
    <x v="7"/>
    <x v="12"/>
    <n v="49.762797999999997"/>
    <n v="0"/>
    <n v="2316.5542792400001"/>
    <n v="0"/>
  </r>
  <r>
    <x v="28"/>
    <x v="7"/>
    <x v="13"/>
    <n v="53.583686069999999"/>
    <n v="0"/>
    <n v="2439.2182133199999"/>
    <n v="0"/>
  </r>
  <r>
    <x v="28"/>
    <x v="7"/>
    <x v="14"/>
    <n v="54.252744890000002"/>
    <n v="0"/>
    <n v="2478.05630617"/>
    <n v="0"/>
  </r>
  <r>
    <x v="28"/>
    <x v="7"/>
    <x v="15"/>
    <n v="5.4324474699999996"/>
    <n v="0"/>
    <n v="247.27961153000001"/>
    <n v="0"/>
  </r>
  <r>
    <x v="28"/>
    <x v="7"/>
    <x v="16"/>
    <n v="30.438348640000001"/>
    <n v="0"/>
    <n v="1392.67769662"/>
    <n v="0"/>
  </r>
  <r>
    <x v="28"/>
    <x v="8"/>
    <x v="0"/>
    <n v="44.2652359"/>
    <n v="0"/>
    <n v="2285.2618213400001"/>
    <n v="0"/>
  </r>
  <r>
    <x v="28"/>
    <x v="8"/>
    <x v="1"/>
    <n v="37.868026659999998"/>
    <n v="0"/>
    <n v="1987.0815631999999"/>
    <n v="0"/>
  </r>
  <r>
    <x v="28"/>
    <x v="8"/>
    <x v="2"/>
    <n v="81.172256730000001"/>
    <n v="0"/>
    <n v="4161.9699135199999"/>
    <n v="0"/>
  </r>
  <r>
    <x v="28"/>
    <x v="8"/>
    <x v="3"/>
    <n v="11.475389760000001"/>
    <n v="0"/>
    <n v="588.50999086000002"/>
    <n v="0"/>
  </r>
  <r>
    <x v="28"/>
    <x v="8"/>
    <x v="4"/>
    <n v="146.39445774000001"/>
    <n v="0"/>
    <n v="7481.5342818299996"/>
    <n v="0"/>
  </r>
  <r>
    <x v="28"/>
    <x v="8"/>
    <x v="5"/>
    <n v="29.02620078"/>
    <n v="0"/>
    <n v="1477.72054015"/>
    <n v="0"/>
  </r>
  <r>
    <x v="28"/>
    <x v="8"/>
    <x v="6"/>
    <n v="61.510749390000001"/>
    <n v="0"/>
    <n v="3138.15352162"/>
    <n v="0"/>
  </r>
  <r>
    <x v="28"/>
    <x v="8"/>
    <x v="7"/>
    <n v="26.562250590000001"/>
    <n v="0"/>
    <n v="1359.8920564499999"/>
    <n v="0"/>
  </r>
  <r>
    <x v="28"/>
    <x v="8"/>
    <x v="8"/>
    <n v="62.328376059999997"/>
    <n v="0"/>
    <n v="3221.01050854"/>
    <n v="0"/>
  </r>
  <r>
    <x v="28"/>
    <x v="8"/>
    <x v="9"/>
    <n v="19.984999380000001"/>
    <n v="0"/>
    <n v="1018.01886052"/>
    <n v="0"/>
  </r>
  <r>
    <x v="28"/>
    <x v="8"/>
    <x v="17"/>
    <n v="40.791333080000001"/>
    <n v="0"/>
    <n v="2086.19228441"/>
    <n v="0"/>
  </r>
  <r>
    <x v="28"/>
    <x v="8"/>
    <x v="18"/>
    <n v="22.994642410000001"/>
    <n v="0"/>
    <n v="1182.8991462900001"/>
    <n v="0"/>
  </r>
  <r>
    <x v="28"/>
    <x v="8"/>
    <x v="10"/>
    <n v="93.144030580000006"/>
    <n v="0"/>
    <n v="4748.4110397200002"/>
    <n v="0"/>
  </r>
  <r>
    <x v="28"/>
    <x v="8"/>
    <x v="11"/>
    <n v="22.274456359999999"/>
    <n v="0"/>
    <n v="1143.9108654500001"/>
    <n v="0"/>
  </r>
  <r>
    <x v="28"/>
    <x v="8"/>
    <x v="12"/>
    <n v="29.380559890000001"/>
    <n v="0"/>
    <n v="1483.07162002"/>
    <n v="0"/>
  </r>
  <r>
    <x v="28"/>
    <x v="8"/>
    <x v="13"/>
    <n v="89.34733129"/>
    <n v="0"/>
    <n v="4616.2760058399999"/>
    <n v="0"/>
  </r>
  <r>
    <x v="28"/>
    <x v="8"/>
    <x v="14"/>
    <n v="52.295521880000003"/>
    <n v="0"/>
    <n v="2669.9395162599999"/>
    <n v="0"/>
  </r>
  <r>
    <x v="28"/>
    <x v="8"/>
    <x v="15"/>
    <n v="10.61801254"/>
    <n v="0"/>
    <n v="541.22615611000003"/>
    <n v="0"/>
  </r>
  <r>
    <x v="28"/>
    <x v="8"/>
    <x v="16"/>
    <n v="33.51042374"/>
    <n v="0"/>
    <n v="1712.65555582"/>
    <n v="0"/>
  </r>
  <r>
    <x v="28"/>
    <x v="9"/>
    <x v="0"/>
    <n v="30.073833780000001"/>
    <n v="0"/>
    <n v="1824.69003301"/>
    <n v="0"/>
  </r>
  <r>
    <x v="28"/>
    <x v="9"/>
    <x v="1"/>
    <n v="20.798704749999999"/>
    <n v="0"/>
    <n v="1267.9415350700001"/>
    <n v="0"/>
  </r>
  <r>
    <x v="28"/>
    <x v="9"/>
    <x v="2"/>
    <n v="27.50397843"/>
    <n v="0"/>
    <n v="1687.6982831800001"/>
    <n v="0"/>
  </r>
  <r>
    <x v="28"/>
    <x v="9"/>
    <x v="3"/>
    <n v="6.8786679099999999"/>
    <n v="0"/>
    <n v="413.36814328999998"/>
    <n v="0"/>
  </r>
  <r>
    <x v="28"/>
    <x v="9"/>
    <x v="4"/>
    <n v="48.305737669999999"/>
    <n v="0"/>
    <n v="2935.2083809000001"/>
    <n v="0"/>
  </r>
  <r>
    <x v="28"/>
    <x v="9"/>
    <x v="5"/>
    <n v="10.24715134"/>
    <n v="0"/>
    <n v="626.48606795000001"/>
    <n v="0"/>
  </r>
  <r>
    <x v="28"/>
    <x v="9"/>
    <x v="6"/>
    <n v="18.955611279999999"/>
    <n v="0"/>
    <n v="1154.6737779699999"/>
    <n v="0"/>
  </r>
  <r>
    <x v="28"/>
    <x v="9"/>
    <x v="7"/>
    <n v="11.74239515"/>
    <n v="0"/>
    <n v="709.22236785999996"/>
    <n v="0"/>
  </r>
  <r>
    <x v="28"/>
    <x v="9"/>
    <x v="8"/>
    <n v="29.027115269999999"/>
    <n v="0"/>
    <n v="1760.6865290400001"/>
    <n v="0"/>
  </r>
  <r>
    <x v="28"/>
    <x v="9"/>
    <x v="9"/>
    <n v="5.34006209"/>
    <n v="0"/>
    <n v="320.40372544000002"/>
    <n v="0"/>
  </r>
  <r>
    <x v="28"/>
    <x v="9"/>
    <x v="17"/>
    <n v="9.0654479000000006"/>
    <n v="0"/>
    <n v="545.12103891000004"/>
    <n v="0"/>
  </r>
  <r>
    <x v="28"/>
    <x v="9"/>
    <x v="18"/>
    <n v="7.7453538399999999"/>
    <n v="0"/>
    <n v="475.55232337000001"/>
    <n v="0"/>
  </r>
  <r>
    <x v="28"/>
    <x v="9"/>
    <x v="10"/>
    <n v="30.244137810000002"/>
    <n v="0"/>
    <n v="1832.3072482699999"/>
    <n v="0"/>
  </r>
  <r>
    <x v="28"/>
    <x v="9"/>
    <x v="11"/>
    <n v="4.7138768500000001"/>
    <n v="0"/>
    <n v="284.93053483"/>
    <n v="0"/>
  </r>
  <r>
    <x v="28"/>
    <x v="9"/>
    <x v="12"/>
    <n v="11.58759177"/>
    <n v="0"/>
    <n v="707.86965663000001"/>
    <n v="0"/>
  </r>
  <r>
    <x v="28"/>
    <x v="9"/>
    <x v="13"/>
    <n v="27.616451810000001"/>
    <n v="0"/>
    <n v="1658.9028638"/>
    <n v="0"/>
  </r>
  <r>
    <x v="28"/>
    <x v="9"/>
    <x v="14"/>
    <n v="20.382841060000001"/>
    <n v="0"/>
    <n v="1242.7082689700001"/>
    <n v="0"/>
  </r>
  <r>
    <x v="28"/>
    <x v="9"/>
    <x v="15"/>
    <n v="3.4884539399999999"/>
    <n v="0"/>
    <n v="213.39527211999999"/>
    <n v="0"/>
  </r>
  <r>
    <x v="28"/>
    <x v="9"/>
    <x v="16"/>
    <n v="12.1508495"/>
    <n v="0"/>
    <n v="737.27818150999997"/>
    <n v="0"/>
  </r>
  <r>
    <x v="28"/>
    <x v="10"/>
    <x v="0"/>
    <n v="25.960768519999998"/>
    <n v="0"/>
    <n v="2081.80640503"/>
    <n v="0"/>
  </r>
  <r>
    <x v="28"/>
    <x v="10"/>
    <x v="1"/>
    <n v="44.254470079999997"/>
    <n v="0"/>
    <n v="3730.6820669700001"/>
    <n v="0"/>
  </r>
  <r>
    <x v="28"/>
    <x v="10"/>
    <x v="2"/>
    <n v="15.22111531"/>
    <n v="0"/>
    <n v="1183.19916552"/>
    <n v="0"/>
  </r>
  <r>
    <x v="28"/>
    <x v="10"/>
    <x v="3"/>
    <n v="4.9757358700000003"/>
    <n v="0"/>
    <n v="380.21335123"/>
    <n v="0"/>
  </r>
  <r>
    <x v="28"/>
    <x v="10"/>
    <x v="4"/>
    <n v="21.387581239999999"/>
    <n v="0"/>
    <n v="1672.93581038"/>
    <n v="0"/>
  </r>
  <r>
    <x v="28"/>
    <x v="10"/>
    <x v="5"/>
    <n v="6.3100757400000003"/>
    <n v="0"/>
    <n v="517.16212052000003"/>
    <n v="0"/>
  </r>
  <r>
    <x v="28"/>
    <x v="10"/>
    <x v="6"/>
    <n v="9.2816913799999998"/>
    <n v="0"/>
    <n v="792.94152733999999"/>
    <n v="0"/>
  </r>
  <r>
    <x v="28"/>
    <x v="10"/>
    <x v="7"/>
    <n v="8.1184499500000005"/>
    <n v="0"/>
    <n v="601.32732131"/>
    <n v="0"/>
  </r>
  <r>
    <x v="28"/>
    <x v="10"/>
    <x v="8"/>
    <n v="19.606435269999999"/>
    <n v="0"/>
    <n v="1510.2698930700001"/>
    <n v="0"/>
  </r>
  <r>
    <x v="28"/>
    <x v="10"/>
    <x v="17"/>
    <n v="4.3466228500000001"/>
    <n v="0"/>
    <n v="324.98958692000002"/>
    <n v="0"/>
  </r>
  <r>
    <x v="28"/>
    <x v="10"/>
    <x v="18"/>
    <n v="4.02555175"/>
    <n v="0"/>
    <n v="326.57107851000001"/>
    <n v="0"/>
  </r>
  <r>
    <x v="28"/>
    <x v="10"/>
    <x v="10"/>
    <n v="10.298159739999999"/>
    <n v="0"/>
    <n v="783.13062714"/>
    <n v="0"/>
  </r>
  <r>
    <x v="28"/>
    <x v="10"/>
    <x v="11"/>
    <n v="2.8539682399999999"/>
    <n v="0"/>
    <n v="222.78800082999999"/>
    <n v="0"/>
  </r>
  <r>
    <x v="28"/>
    <x v="10"/>
    <x v="12"/>
    <n v="5.6942906899999999"/>
    <n v="0"/>
    <n v="483.72711214999998"/>
    <n v="0"/>
  </r>
  <r>
    <x v="28"/>
    <x v="10"/>
    <x v="13"/>
    <n v="6.7524295700000003"/>
    <n v="0"/>
    <n v="530.32923900000003"/>
    <n v="0"/>
  </r>
  <r>
    <x v="28"/>
    <x v="10"/>
    <x v="14"/>
    <n v="9.1544017499999999"/>
    <n v="0"/>
    <n v="769.18230458000005"/>
    <n v="0"/>
  </r>
  <r>
    <x v="28"/>
    <x v="10"/>
    <x v="15"/>
    <n v="2.4333147199999998"/>
    <n v="0"/>
    <n v="188.00376191000001"/>
    <n v="0"/>
  </r>
  <r>
    <x v="28"/>
    <x v="10"/>
    <x v="16"/>
    <n v="10.22591761"/>
    <n v="0"/>
    <n v="804.62390190999997"/>
    <n v="0"/>
  </r>
  <r>
    <x v="29"/>
    <x v="0"/>
    <x v="0"/>
    <n v="0.38436819999999999"/>
    <n v="0.25449829000000002"/>
    <n v="0"/>
    <n v="0"/>
  </r>
  <r>
    <x v="29"/>
    <x v="0"/>
    <x v="1"/>
    <n v="0"/>
    <n v="0.3804265"/>
    <n v="0"/>
    <n v="0"/>
  </r>
  <r>
    <x v="29"/>
    <x v="0"/>
    <x v="2"/>
    <n v="0"/>
    <n v="0.44064162000000001"/>
    <n v="0"/>
    <n v="0"/>
  </r>
  <r>
    <x v="29"/>
    <x v="0"/>
    <x v="3"/>
    <n v="0.56708130000000001"/>
    <n v="0"/>
    <n v="0"/>
    <n v="0"/>
  </r>
  <r>
    <x v="29"/>
    <x v="0"/>
    <x v="4"/>
    <n v="0.10877546"/>
    <n v="2.32979695"/>
    <n v="0"/>
    <n v="0"/>
  </r>
  <r>
    <x v="29"/>
    <x v="0"/>
    <x v="5"/>
    <n v="0"/>
    <n v="1.0863957099999999"/>
    <n v="0"/>
    <n v="0"/>
  </r>
  <r>
    <x v="29"/>
    <x v="0"/>
    <x v="6"/>
    <n v="0"/>
    <n v="3.8038243899999999"/>
    <n v="0"/>
    <n v="0"/>
  </r>
  <r>
    <x v="29"/>
    <x v="0"/>
    <x v="7"/>
    <n v="0.61055912000000001"/>
    <n v="1.3054785200000001"/>
    <n v="0"/>
    <n v="0"/>
  </r>
  <r>
    <x v="29"/>
    <x v="0"/>
    <x v="8"/>
    <n v="0.70081492999999995"/>
    <n v="1.44950465"/>
    <n v="0"/>
    <n v="0"/>
  </r>
  <r>
    <x v="29"/>
    <x v="0"/>
    <x v="9"/>
    <n v="0"/>
    <n v="0.70684460000000005"/>
    <n v="0"/>
    <n v="0"/>
  </r>
  <r>
    <x v="29"/>
    <x v="0"/>
    <x v="18"/>
    <n v="0.56962942000000005"/>
    <n v="0.80804741000000002"/>
    <n v="0"/>
    <n v="0"/>
  </r>
  <r>
    <x v="29"/>
    <x v="0"/>
    <x v="10"/>
    <n v="0.30898533"/>
    <n v="1.89802435"/>
    <n v="0"/>
    <n v="0"/>
  </r>
  <r>
    <x v="29"/>
    <x v="0"/>
    <x v="11"/>
    <n v="0"/>
    <n v="0.65479869999999996"/>
    <n v="0"/>
    <n v="0"/>
  </r>
  <r>
    <x v="29"/>
    <x v="0"/>
    <x v="12"/>
    <n v="0.65547308999999998"/>
    <n v="1.1969577199999999"/>
    <n v="0"/>
    <n v="0"/>
  </r>
  <r>
    <x v="29"/>
    <x v="0"/>
    <x v="13"/>
    <n v="0.89533077999999999"/>
    <n v="7.1562892199999997"/>
    <n v="0"/>
    <n v="0"/>
  </r>
  <r>
    <x v="29"/>
    <x v="0"/>
    <x v="14"/>
    <n v="0"/>
    <n v="3.6491266200000001"/>
    <n v="0"/>
    <n v="0"/>
  </r>
  <r>
    <x v="29"/>
    <x v="0"/>
    <x v="15"/>
    <n v="0"/>
    <n v="2.02295472"/>
    <n v="0"/>
    <n v="0"/>
  </r>
  <r>
    <x v="29"/>
    <x v="0"/>
    <x v="16"/>
    <n v="1.15372136"/>
    <n v="0.26587589"/>
    <n v="0"/>
    <n v="0"/>
  </r>
  <r>
    <x v="29"/>
    <x v="1"/>
    <x v="0"/>
    <n v="0.54340356000000001"/>
    <n v="16.487228810000001"/>
    <n v="1.08680712"/>
    <n v="101.85982122999999"/>
  </r>
  <r>
    <x v="29"/>
    <x v="1"/>
    <x v="1"/>
    <n v="0.77626165999999996"/>
    <n v="0.93979773"/>
    <n v="0.84732423000000001"/>
    <n v="1.4652982699999999"/>
  </r>
  <r>
    <x v="29"/>
    <x v="1"/>
    <x v="2"/>
    <n v="0.77008655999999998"/>
    <n v="19.740469910000002"/>
    <n v="5.6740628800000001"/>
    <n v="110.78902347"/>
  </r>
  <r>
    <x v="29"/>
    <x v="1"/>
    <x v="3"/>
    <n v="0"/>
    <n v="1.34595102"/>
    <n v="0"/>
    <n v="8.1164791199999993"/>
  </r>
  <r>
    <x v="29"/>
    <x v="1"/>
    <x v="4"/>
    <n v="0.50517734999999997"/>
    <n v="18.39725456"/>
    <n v="2.5258867700000001"/>
    <n v="85.194883660000002"/>
  </r>
  <r>
    <x v="29"/>
    <x v="1"/>
    <x v="5"/>
    <n v="0.50172057000000003"/>
    <n v="4.47634314"/>
    <n v="2.50860284"/>
    <n v="27.382026069999998"/>
  </r>
  <r>
    <x v="29"/>
    <x v="1"/>
    <x v="6"/>
    <n v="1.9401323500000001"/>
    <n v="111.95083227000001"/>
    <n v="14.037502379999999"/>
    <n v="722.49043657000004"/>
  </r>
  <r>
    <x v="29"/>
    <x v="1"/>
    <x v="7"/>
    <n v="0.1380827"/>
    <n v="127.29636567"/>
    <n v="1.10466161"/>
    <n v="788.40978548999999"/>
  </r>
  <r>
    <x v="29"/>
    <x v="1"/>
    <x v="8"/>
    <n v="0.92379849000000003"/>
    <n v="11.5871531"/>
    <n v="7.1537649099999996"/>
    <n v="65.209845630000004"/>
  </r>
  <r>
    <x v="29"/>
    <x v="1"/>
    <x v="9"/>
    <n v="0"/>
    <n v="3.9196386900000002"/>
    <n v="0"/>
    <n v="24.47908249"/>
  </r>
  <r>
    <x v="29"/>
    <x v="1"/>
    <x v="17"/>
    <n v="2.1189209899999999"/>
    <n v="5.3577176399999997"/>
    <n v="16.951367940000001"/>
    <n v="30.143746520000001"/>
  </r>
  <r>
    <x v="29"/>
    <x v="1"/>
    <x v="18"/>
    <n v="0"/>
    <n v="8.2109739299999998"/>
    <n v="0"/>
    <n v="35.798963309999998"/>
  </r>
  <r>
    <x v="29"/>
    <x v="1"/>
    <x v="10"/>
    <n v="2.4692434099999998"/>
    <n v="31.195375259999999"/>
    <n v="17.942530690000002"/>
    <n v="152.45335069000001"/>
  </r>
  <r>
    <x v="29"/>
    <x v="1"/>
    <x v="11"/>
    <n v="0"/>
    <n v="26.327039280000001"/>
    <n v="0"/>
    <n v="136.69215892"/>
  </r>
  <r>
    <x v="29"/>
    <x v="1"/>
    <x v="12"/>
    <n v="1.1393346200000001"/>
    <n v="6.8829292400000002"/>
    <n v="8.7993651899999996"/>
    <n v="38.992495040000001"/>
  </r>
  <r>
    <x v="29"/>
    <x v="1"/>
    <x v="13"/>
    <n v="1.6245407599999999"/>
    <n v="68.345066860000003"/>
    <n v="12.47677017"/>
    <n v="377.46194050000003"/>
  </r>
  <r>
    <x v="29"/>
    <x v="1"/>
    <x v="14"/>
    <n v="3.7955298000000002"/>
    <n v="63.724884359999997"/>
    <n v="29.024448100000001"/>
    <n v="402.41855600999997"/>
  </r>
  <r>
    <x v="29"/>
    <x v="1"/>
    <x v="15"/>
    <n v="0"/>
    <n v="25.378444229999999"/>
    <n v="0"/>
    <n v="139.92236653000001"/>
  </r>
  <r>
    <x v="29"/>
    <x v="1"/>
    <x v="16"/>
    <n v="0.77185833999999998"/>
    <n v="33.3475514"/>
    <n v="6.1748667399999997"/>
    <n v="193.96454575000001"/>
  </r>
  <r>
    <x v="29"/>
    <x v="2"/>
    <x v="0"/>
    <n v="0.90986772000000005"/>
    <n v="23.71875816"/>
    <n v="13.44851523"/>
    <n v="310.87729561999998"/>
  </r>
  <r>
    <x v="29"/>
    <x v="2"/>
    <x v="1"/>
    <n v="0.64717623000000002"/>
    <n v="0.47798760000000001"/>
    <n v="9.0604671900000007"/>
    <n v="7.1698139699999999"/>
  </r>
  <r>
    <x v="29"/>
    <x v="2"/>
    <x v="2"/>
    <n v="0"/>
    <n v="36.094185539999998"/>
    <n v="0"/>
    <n v="498.23273734000003"/>
  </r>
  <r>
    <x v="29"/>
    <x v="2"/>
    <x v="3"/>
    <n v="0.47273148999999998"/>
    <n v="1.02231055"/>
    <n v="4.7273149400000003"/>
    <n v="15.0604228"/>
  </r>
  <r>
    <x v="29"/>
    <x v="2"/>
    <x v="4"/>
    <n v="3.8292436200000002"/>
    <n v="35.249997639999997"/>
    <n v="58.000904419999998"/>
    <n v="495.30883984000002"/>
  </r>
  <r>
    <x v="29"/>
    <x v="2"/>
    <x v="5"/>
    <n v="0"/>
    <n v="14.99514381"/>
    <n v="0"/>
    <n v="200.77855461999999"/>
  </r>
  <r>
    <x v="29"/>
    <x v="2"/>
    <x v="6"/>
    <n v="4.95258252"/>
    <n v="217.29613696000001"/>
    <n v="80.261670440000003"/>
    <n v="2996.9131046799998"/>
  </r>
  <r>
    <x v="29"/>
    <x v="2"/>
    <x v="7"/>
    <n v="2.5828756300000002"/>
    <n v="174.90756801000001"/>
    <n v="43.686415539999999"/>
    <n v="2402.2568089599999"/>
  </r>
  <r>
    <x v="29"/>
    <x v="2"/>
    <x v="8"/>
    <n v="1.13514838"/>
    <n v="32.405282960000001"/>
    <n v="19.85324172"/>
    <n v="441.11053529999998"/>
  </r>
  <r>
    <x v="29"/>
    <x v="2"/>
    <x v="9"/>
    <n v="0.54951406000000003"/>
    <n v="12.278466359999999"/>
    <n v="8.5140401099999998"/>
    <n v="175.0774883"/>
  </r>
  <r>
    <x v="29"/>
    <x v="2"/>
    <x v="17"/>
    <n v="0.90855014999999995"/>
    <n v="13.00488187"/>
    <n v="16.705395970000001"/>
    <n v="201.4768163"/>
  </r>
  <r>
    <x v="29"/>
    <x v="2"/>
    <x v="18"/>
    <n v="0.48633554000000001"/>
    <n v="14.12975187"/>
    <n v="5.8360264300000004"/>
    <n v="191.27343579999999"/>
  </r>
  <r>
    <x v="29"/>
    <x v="2"/>
    <x v="10"/>
    <n v="3.1495915399999999"/>
    <n v="62.847152309999998"/>
    <n v="44.29714817"/>
    <n v="909.15502702000003"/>
  </r>
  <r>
    <x v="29"/>
    <x v="2"/>
    <x v="11"/>
    <n v="2.2146503800000001"/>
    <n v="42.465704350000003"/>
    <n v="37.557808999999999"/>
    <n v="570.10976113000004"/>
  </r>
  <r>
    <x v="29"/>
    <x v="2"/>
    <x v="12"/>
    <n v="1.3481495999999999"/>
    <n v="25.536033339999999"/>
    <n v="19.71326831"/>
    <n v="374.94796824000002"/>
  </r>
  <r>
    <x v="29"/>
    <x v="2"/>
    <x v="13"/>
    <n v="3.3436886800000001"/>
    <n v="100.79664219"/>
    <n v="51.099270249999996"/>
    <n v="1468.4513516500001"/>
  </r>
  <r>
    <x v="29"/>
    <x v="2"/>
    <x v="14"/>
    <n v="9.7050486500000002"/>
    <n v="195.26637410000001"/>
    <n v="159.49915419000001"/>
    <n v="2898.3490812999999"/>
  </r>
  <r>
    <x v="29"/>
    <x v="2"/>
    <x v="15"/>
    <n v="2.5997079099999998"/>
    <n v="27.83971567"/>
    <n v="34.696185380000003"/>
    <n v="376.73904046000001"/>
  </r>
  <r>
    <x v="29"/>
    <x v="2"/>
    <x v="16"/>
    <n v="0.60093278999999999"/>
    <n v="52.340847859999997"/>
    <n v="10.8167902"/>
    <n v="752.70700093999994"/>
  </r>
  <r>
    <x v="29"/>
    <x v="3"/>
    <x v="0"/>
    <n v="0.78040273999999998"/>
    <n v="27.58844156"/>
    <n v="21.85127662"/>
    <n v="591.85156747999997"/>
  </r>
  <r>
    <x v="29"/>
    <x v="3"/>
    <x v="1"/>
    <n v="0.31112435999999999"/>
    <n v="5.88283398"/>
    <n v="6.2224871300000002"/>
    <n v="134.89669939999999"/>
  </r>
  <r>
    <x v="29"/>
    <x v="3"/>
    <x v="2"/>
    <n v="4.2932845999999998"/>
    <n v="63.889344379999997"/>
    <n v="101.19835084"/>
    <n v="1454.8990292200001"/>
  </r>
  <r>
    <x v="29"/>
    <x v="3"/>
    <x v="3"/>
    <n v="1.0552819"/>
    <n v="4.9404996800000003"/>
    <n v="24.48718775"/>
    <n v="109.97586303"/>
  </r>
  <r>
    <x v="29"/>
    <x v="3"/>
    <x v="4"/>
    <n v="2.5216767400000002"/>
    <n v="72.997312309999998"/>
    <n v="57.464188559999997"/>
    <n v="1669.56203833"/>
  </r>
  <r>
    <x v="29"/>
    <x v="3"/>
    <x v="5"/>
    <n v="2.59221732"/>
    <n v="27.813758549999999"/>
    <n v="59.22307421"/>
    <n v="628.11694288000001"/>
  </r>
  <r>
    <x v="29"/>
    <x v="3"/>
    <x v="6"/>
    <n v="15.55075134"/>
    <n v="231.96775957"/>
    <n v="370.37226156999998"/>
    <n v="5357.7407320700004"/>
  </r>
  <r>
    <x v="29"/>
    <x v="3"/>
    <x v="7"/>
    <n v="12.991096430000001"/>
    <n v="154.37335494999999"/>
    <n v="307.64390865000001"/>
    <n v="3509.9927872899998"/>
  </r>
  <r>
    <x v="29"/>
    <x v="3"/>
    <x v="8"/>
    <n v="4.0386828699999997"/>
    <n v="76.502362120000001"/>
    <n v="98.773722320000005"/>
    <n v="1720.88418202"/>
  </r>
  <r>
    <x v="29"/>
    <x v="3"/>
    <x v="9"/>
    <n v="1.79883959"/>
    <n v="19.063071040000001"/>
    <n v="46.167538690000001"/>
    <n v="440.85343482000002"/>
  </r>
  <r>
    <x v="29"/>
    <x v="3"/>
    <x v="17"/>
    <n v="2.1960745099999999"/>
    <n v="41.678992979999997"/>
    <n v="49.692922500000002"/>
    <n v="955.95734909999999"/>
  </r>
  <r>
    <x v="29"/>
    <x v="3"/>
    <x v="18"/>
    <n v="2.2131293799999998"/>
    <n v="19.239749400000001"/>
    <n v="52.630256459999998"/>
    <n v="441.09592084000002"/>
  </r>
  <r>
    <x v="29"/>
    <x v="3"/>
    <x v="10"/>
    <n v="15.81543563"/>
    <n v="109.06280991"/>
    <n v="369.93590516"/>
    <n v="2479.5603074599999"/>
  </r>
  <r>
    <x v="29"/>
    <x v="3"/>
    <x v="11"/>
    <n v="5.7979693599999997"/>
    <n v="73.590785310000001"/>
    <n v="136.48677785000001"/>
    <n v="1648.49086734"/>
  </r>
  <r>
    <x v="29"/>
    <x v="3"/>
    <x v="12"/>
    <n v="6.2613226300000004"/>
    <n v="63.13750254"/>
    <n v="148.15411298999999"/>
    <n v="1477.9880479399999"/>
  </r>
  <r>
    <x v="29"/>
    <x v="3"/>
    <x v="13"/>
    <n v="17.655352319999999"/>
    <n v="154.80212742000001"/>
    <n v="420.62984256999999"/>
    <n v="3637.8607299999999"/>
  </r>
  <r>
    <x v="29"/>
    <x v="3"/>
    <x v="14"/>
    <n v="46.480018360000003"/>
    <n v="347.11944321999999"/>
    <n v="1100.4224735"/>
    <n v="8116.4420544100003"/>
  </r>
  <r>
    <x v="29"/>
    <x v="3"/>
    <x v="15"/>
    <n v="4.1970618899999996"/>
    <n v="34.64603202"/>
    <n v="96.013492659999997"/>
    <n v="768.71894922000001"/>
  </r>
  <r>
    <x v="29"/>
    <x v="3"/>
    <x v="16"/>
    <n v="7.07853697"/>
    <n v="59.603267819999999"/>
    <n v="173.95496735"/>
    <n v="1387.8589138899999"/>
  </r>
  <r>
    <x v="29"/>
    <x v="4"/>
    <x v="0"/>
    <n v="8.0828466799999994"/>
    <n v="14.73018768"/>
    <n v="249.97860778"/>
    <n v="449.65802212"/>
  </r>
  <r>
    <x v="29"/>
    <x v="4"/>
    <x v="1"/>
    <n v="1.04665962"/>
    <n v="3.8841095700000001"/>
    <n v="31.399788560000001"/>
    <n v="124.14114659000001"/>
  </r>
  <r>
    <x v="29"/>
    <x v="4"/>
    <x v="2"/>
    <n v="3.79727814"/>
    <n v="31.770537210000001"/>
    <n v="119.24762858"/>
    <n v="984.18723434000003"/>
  </r>
  <r>
    <x v="29"/>
    <x v="4"/>
    <x v="3"/>
    <n v="1.11168109"/>
    <n v="1.96893914"/>
    <n v="35.573795009999998"/>
    <n v="61.344650250000001"/>
  </r>
  <r>
    <x v="29"/>
    <x v="4"/>
    <x v="4"/>
    <n v="9.0509003400000001"/>
    <n v="49.703262430000002"/>
    <n v="278.64386803999997"/>
    <n v="1533.2190637900001"/>
  </r>
  <r>
    <x v="29"/>
    <x v="4"/>
    <x v="5"/>
    <n v="1.5830021999999999"/>
    <n v="15.67690936"/>
    <n v="49.525917970000002"/>
    <n v="478.82185005000002"/>
  </r>
  <r>
    <x v="29"/>
    <x v="4"/>
    <x v="6"/>
    <n v="17.008559460000001"/>
    <n v="97.344598210000001"/>
    <n v="521.18854529999999"/>
    <n v="3004.6330906799999"/>
  </r>
  <r>
    <x v="29"/>
    <x v="4"/>
    <x v="7"/>
    <n v="9.4865155100000003"/>
    <n v="63.400390100000003"/>
    <n v="294.81137481000002"/>
    <n v="1957.9559593700001"/>
  </r>
  <r>
    <x v="29"/>
    <x v="4"/>
    <x v="8"/>
    <n v="6.8298522100000003"/>
    <n v="28.172760369999999"/>
    <n v="206.27503471"/>
    <n v="861.41397930000005"/>
  </r>
  <r>
    <x v="29"/>
    <x v="4"/>
    <x v="9"/>
    <n v="1.2320177299999999"/>
    <n v="6.41732586"/>
    <n v="37.139313559999998"/>
    <n v="197.67948283000001"/>
  </r>
  <r>
    <x v="29"/>
    <x v="4"/>
    <x v="17"/>
    <n v="3.8176279700000002"/>
    <n v="26.406643890000002"/>
    <n v="117.37931136"/>
    <n v="821.69632908000006"/>
  </r>
  <r>
    <x v="29"/>
    <x v="4"/>
    <x v="18"/>
    <n v="2.3100915999999998"/>
    <n v="13.614729499999999"/>
    <n v="70.506344440000007"/>
    <n v="412.72813199000001"/>
  </r>
  <r>
    <x v="29"/>
    <x v="4"/>
    <x v="10"/>
    <n v="13.65234044"/>
    <n v="60.196139719999998"/>
    <n v="416.83998356000001"/>
    <n v="1846.1930438300001"/>
  </r>
  <r>
    <x v="29"/>
    <x v="4"/>
    <x v="11"/>
    <n v="4.9799203900000002"/>
    <n v="31.334952529999999"/>
    <n v="154.71583274"/>
    <n v="954.83826733000001"/>
  </r>
  <r>
    <x v="29"/>
    <x v="4"/>
    <x v="12"/>
    <n v="7.9758822299999999"/>
    <n v="45.789049800000001"/>
    <n v="251.05929333"/>
    <n v="1412.8128990299999"/>
  </r>
  <r>
    <x v="29"/>
    <x v="4"/>
    <x v="13"/>
    <n v="18.488863769999998"/>
    <n v="98.941773310000002"/>
    <n v="571.96224413000004"/>
    <n v="3055.3657951099999"/>
  </r>
  <r>
    <x v="29"/>
    <x v="4"/>
    <x v="14"/>
    <n v="54.573934610000002"/>
    <n v="240.83863699"/>
    <n v="1707.4948837100001"/>
    <n v="7506.8117344900002"/>
  </r>
  <r>
    <x v="29"/>
    <x v="4"/>
    <x v="15"/>
    <n v="6.4487660099999999"/>
    <n v="13.69227845"/>
    <n v="198.07761980000001"/>
    <n v="415.66964012"/>
  </r>
  <r>
    <x v="29"/>
    <x v="4"/>
    <x v="16"/>
    <n v="6.1129205600000001"/>
    <n v="34.876350459999998"/>
    <n v="186.92685662"/>
    <n v="1076.1149855900001"/>
  </r>
  <r>
    <x v="29"/>
    <x v="5"/>
    <x v="0"/>
    <n v="45.60718361"/>
    <n v="0"/>
    <n v="1684.96536193"/>
    <n v="0"/>
  </r>
  <r>
    <x v="29"/>
    <x v="5"/>
    <x v="1"/>
    <n v="35.37840834"/>
    <n v="0"/>
    <n v="1321.6529559799999"/>
    <n v="0"/>
  </r>
  <r>
    <x v="29"/>
    <x v="5"/>
    <x v="2"/>
    <n v="283.03840706"/>
    <n v="0"/>
    <n v="10656.00491786"/>
    <n v="0"/>
  </r>
  <r>
    <x v="29"/>
    <x v="5"/>
    <x v="3"/>
    <n v="49.461828670000003"/>
    <n v="0"/>
    <n v="1856.9987205899999"/>
    <n v="0"/>
  </r>
  <r>
    <x v="29"/>
    <x v="5"/>
    <x v="4"/>
    <n v="241.12547666"/>
    <n v="0"/>
    <n v="9059.4732681400001"/>
    <n v="0"/>
  </r>
  <r>
    <x v="29"/>
    <x v="5"/>
    <x v="5"/>
    <n v="110.98046764"/>
    <n v="0"/>
    <n v="4184.1868281500001"/>
    <n v="0"/>
  </r>
  <r>
    <x v="29"/>
    <x v="5"/>
    <x v="6"/>
    <n v="283.01406029999998"/>
    <n v="0"/>
    <n v="10625.768177739999"/>
    <n v="0"/>
  </r>
  <r>
    <x v="29"/>
    <x v="5"/>
    <x v="7"/>
    <n v="132.41315159000001"/>
    <n v="0"/>
    <n v="4920.4706286600003"/>
    <n v="0"/>
  </r>
  <r>
    <x v="29"/>
    <x v="5"/>
    <x v="8"/>
    <n v="167.88847268000001"/>
    <n v="0"/>
    <n v="6268.9459952799998"/>
    <n v="0"/>
  </r>
  <r>
    <x v="29"/>
    <x v="5"/>
    <x v="9"/>
    <n v="68.779257759999993"/>
    <n v="0"/>
    <n v="2572.3364526999999"/>
    <n v="0"/>
  </r>
  <r>
    <x v="29"/>
    <x v="5"/>
    <x v="17"/>
    <n v="184.68023409"/>
    <n v="0"/>
    <n v="6929.87332195"/>
    <n v="0"/>
  </r>
  <r>
    <x v="29"/>
    <x v="5"/>
    <x v="18"/>
    <n v="64.564429279999999"/>
    <n v="0"/>
    <n v="2425.7200813899999"/>
    <n v="0"/>
  </r>
  <r>
    <x v="29"/>
    <x v="5"/>
    <x v="10"/>
    <n v="323.33610019999998"/>
    <n v="0"/>
    <n v="12124.4318578"/>
    <n v="0"/>
  </r>
  <r>
    <x v="29"/>
    <x v="5"/>
    <x v="11"/>
    <n v="123.76070362999999"/>
    <n v="0"/>
    <n v="4612.2734690899997"/>
    <n v="0"/>
  </r>
  <r>
    <x v="29"/>
    <x v="5"/>
    <x v="12"/>
    <n v="426.51234146000002"/>
    <n v="0"/>
    <n v="15843.76642638"/>
    <n v="0"/>
  </r>
  <r>
    <x v="29"/>
    <x v="5"/>
    <x v="13"/>
    <n v="291.67778896999999"/>
    <n v="0"/>
    <n v="10773.95828816"/>
    <n v="0"/>
  </r>
  <r>
    <x v="29"/>
    <x v="5"/>
    <x v="14"/>
    <n v="510.91580888999999"/>
    <n v="0"/>
    <n v="19076.211336920001"/>
    <n v="0"/>
  </r>
  <r>
    <x v="29"/>
    <x v="5"/>
    <x v="15"/>
    <n v="51.791026889999998"/>
    <n v="0"/>
    <n v="1929.24169833"/>
    <n v="0"/>
  </r>
  <r>
    <x v="29"/>
    <x v="5"/>
    <x v="16"/>
    <n v="134.91437504000001"/>
    <n v="0"/>
    <n v="5050.3193446799996"/>
    <n v="0"/>
  </r>
  <r>
    <x v="29"/>
    <x v="6"/>
    <x v="0"/>
    <n v="63.038157230000003"/>
    <n v="0"/>
    <n v="2532.4466182400001"/>
    <n v="0"/>
  </r>
  <r>
    <x v="29"/>
    <x v="6"/>
    <x v="1"/>
    <n v="78.028703800000002"/>
    <n v="0"/>
    <n v="3201.6059361399998"/>
    <n v="0"/>
  </r>
  <r>
    <x v="29"/>
    <x v="6"/>
    <x v="2"/>
    <n v="250.63854899"/>
    <n v="0"/>
    <n v="10108.11709738"/>
    <n v="0"/>
  </r>
  <r>
    <x v="29"/>
    <x v="6"/>
    <x v="3"/>
    <n v="47.208239120000002"/>
    <n v="0"/>
    <n v="1900.2662329299999"/>
    <n v="0"/>
  </r>
  <r>
    <x v="29"/>
    <x v="6"/>
    <x v="4"/>
    <n v="398.66488151999999"/>
    <n v="0"/>
    <n v="16043.317538830001"/>
    <n v="0"/>
  </r>
  <r>
    <x v="29"/>
    <x v="6"/>
    <x v="5"/>
    <n v="107.58425502"/>
    <n v="0"/>
    <n v="4322.8875391299998"/>
    <n v="0"/>
  </r>
  <r>
    <x v="29"/>
    <x v="6"/>
    <x v="6"/>
    <n v="187.70769318999999"/>
    <n v="0"/>
    <n v="7551.6674596800003"/>
    <n v="0"/>
  </r>
  <r>
    <x v="29"/>
    <x v="6"/>
    <x v="7"/>
    <n v="93.774041269999998"/>
    <n v="0"/>
    <n v="3785.6847475499999"/>
    <n v="0"/>
  </r>
  <r>
    <x v="29"/>
    <x v="6"/>
    <x v="8"/>
    <n v="160.84654169000001"/>
    <n v="0"/>
    <n v="6469.01811137"/>
    <n v="0"/>
  </r>
  <r>
    <x v="29"/>
    <x v="6"/>
    <x v="9"/>
    <n v="40.246040700000002"/>
    <n v="0"/>
    <n v="1614.0539664999999"/>
    <n v="0"/>
  </r>
  <r>
    <x v="29"/>
    <x v="6"/>
    <x v="17"/>
    <n v="155.44356531"/>
    <n v="0"/>
    <n v="6239.7113740499999"/>
    <n v="0"/>
  </r>
  <r>
    <x v="29"/>
    <x v="6"/>
    <x v="18"/>
    <n v="56.670419670000001"/>
    <n v="0"/>
    <n v="2283.0588025299999"/>
    <n v="0"/>
  </r>
  <r>
    <x v="29"/>
    <x v="6"/>
    <x v="10"/>
    <n v="372.89306761"/>
    <n v="0"/>
    <n v="14992.63094082"/>
    <n v="0"/>
  </r>
  <r>
    <x v="29"/>
    <x v="6"/>
    <x v="11"/>
    <n v="80.668149040000003"/>
    <n v="0"/>
    <n v="3239.8945948999999"/>
    <n v="0"/>
  </r>
  <r>
    <x v="29"/>
    <x v="6"/>
    <x v="12"/>
    <n v="239.73418025999999"/>
    <n v="0"/>
    <n v="9663.6900318600001"/>
    <n v="0"/>
  </r>
  <r>
    <x v="29"/>
    <x v="6"/>
    <x v="13"/>
    <n v="186.19382938000001"/>
    <n v="0"/>
    <n v="7503.3705020999996"/>
    <n v="0"/>
  </r>
  <r>
    <x v="29"/>
    <x v="6"/>
    <x v="14"/>
    <n v="290.66261737000002"/>
    <n v="0"/>
    <n v="11701.54376235"/>
    <n v="0"/>
  </r>
  <r>
    <x v="29"/>
    <x v="6"/>
    <x v="15"/>
    <n v="36.272737900000003"/>
    <n v="0"/>
    <n v="1455.1062958299999"/>
    <n v="0"/>
  </r>
  <r>
    <x v="29"/>
    <x v="6"/>
    <x v="16"/>
    <n v="131.50402872999999"/>
    <n v="0"/>
    <n v="5290.8894934399996"/>
    <n v="0"/>
  </r>
  <r>
    <x v="29"/>
    <x v="7"/>
    <x v="0"/>
    <n v="18.590442150000001"/>
    <n v="0"/>
    <n v="850.59954873000004"/>
    <n v="0"/>
  </r>
  <r>
    <x v="29"/>
    <x v="7"/>
    <x v="1"/>
    <n v="47.528152220000003"/>
    <n v="0"/>
    <n v="2214.1377285899998"/>
    <n v="0"/>
  </r>
  <r>
    <x v="29"/>
    <x v="7"/>
    <x v="2"/>
    <n v="68.228300329999996"/>
    <n v="0"/>
    <n v="3136.55469885"/>
    <n v="0"/>
  </r>
  <r>
    <x v="29"/>
    <x v="7"/>
    <x v="3"/>
    <n v="10.58726347"/>
    <n v="0"/>
    <n v="482.44164351000001"/>
    <n v="0"/>
  </r>
  <r>
    <x v="29"/>
    <x v="7"/>
    <x v="4"/>
    <n v="100.35866341000001"/>
    <n v="0"/>
    <n v="4603.3105719599998"/>
    <n v="0"/>
  </r>
  <r>
    <x v="29"/>
    <x v="7"/>
    <x v="5"/>
    <n v="25.097526269999999"/>
    <n v="0"/>
    <n v="1151.33012265"/>
    <n v="0"/>
  </r>
  <r>
    <x v="29"/>
    <x v="7"/>
    <x v="6"/>
    <n v="56.096348800000001"/>
    <n v="0"/>
    <n v="2560.4303384"/>
    <n v="0"/>
  </r>
  <r>
    <x v="29"/>
    <x v="7"/>
    <x v="7"/>
    <n v="26.024895359999999"/>
    <n v="0"/>
    <n v="1200.1646741500001"/>
    <n v="0"/>
  </r>
  <r>
    <x v="29"/>
    <x v="7"/>
    <x v="8"/>
    <n v="44.969114619999999"/>
    <n v="0"/>
    <n v="2070.2524026400001"/>
    <n v="0"/>
  </r>
  <r>
    <x v="29"/>
    <x v="7"/>
    <x v="9"/>
    <n v="6.9941723400000004"/>
    <n v="0"/>
    <n v="319.47731894999998"/>
    <n v="0"/>
  </r>
  <r>
    <x v="29"/>
    <x v="7"/>
    <x v="17"/>
    <n v="20.95088526"/>
    <n v="0"/>
    <n v="952.42037584000002"/>
    <n v="0"/>
  </r>
  <r>
    <x v="29"/>
    <x v="7"/>
    <x v="18"/>
    <n v="18.565771000000002"/>
    <n v="0"/>
    <n v="845.11816335000003"/>
    <n v="0"/>
  </r>
  <r>
    <x v="29"/>
    <x v="7"/>
    <x v="10"/>
    <n v="66.376979559999995"/>
    <n v="0"/>
    <n v="3010.6038881300001"/>
    <n v="0"/>
  </r>
  <r>
    <x v="29"/>
    <x v="7"/>
    <x v="11"/>
    <n v="16.52887917"/>
    <n v="0"/>
    <n v="763.97086282999999"/>
    <n v="0"/>
  </r>
  <r>
    <x v="29"/>
    <x v="7"/>
    <x v="12"/>
    <n v="54.522289270000002"/>
    <n v="0"/>
    <n v="2527.3264553099998"/>
    <n v="0"/>
  </r>
  <r>
    <x v="29"/>
    <x v="7"/>
    <x v="13"/>
    <n v="58.334751750000002"/>
    <n v="0"/>
    <n v="2652.6213865999998"/>
    <n v="0"/>
  </r>
  <r>
    <x v="29"/>
    <x v="7"/>
    <x v="14"/>
    <n v="53.726352380000002"/>
    <n v="0"/>
    <n v="2478.48454064"/>
    <n v="0"/>
  </r>
  <r>
    <x v="29"/>
    <x v="7"/>
    <x v="15"/>
    <n v="6.5074568700000004"/>
    <n v="0"/>
    <n v="303.87419569000002"/>
    <n v="0"/>
  </r>
  <r>
    <x v="29"/>
    <x v="7"/>
    <x v="16"/>
    <n v="28.699686849999999"/>
    <n v="0"/>
    <n v="1317.74937699"/>
    <n v="0"/>
  </r>
  <r>
    <x v="29"/>
    <x v="8"/>
    <x v="0"/>
    <n v="39.17276803"/>
    <n v="0"/>
    <n v="2010.01141983"/>
    <n v="0"/>
  </r>
  <r>
    <x v="29"/>
    <x v="8"/>
    <x v="1"/>
    <n v="39.059016479999997"/>
    <n v="0"/>
    <n v="2031.6653704600001"/>
    <n v="0"/>
  </r>
  <r>
    <x v="29"/>
    <x v="8"/>
    <x v="2"/>
    <n v="70.474379529999993"/>
    <n v="0"/>
    <n v="3590.6849591300002"/>
    <n v="0"/>
  </r>
  <r>
    <x v="29"/>
    <x v="8"/>
    <x v="3"/>
    <n v="11.23299018"/>
    <n v="0"/>
    <n v="586.21437060000005"/>
    <n v="0"/>
  </r>
  <r>
    <x v="29"/>
    <x v="8"/>
    <x v="4"/>
    <n v="138.83654177"/>
    <n v="0"/>
    <n v="7114.1582322200002"/>
    <n v="0"/>
  </r>
  <r>
    <x v="29"/>
    <x v="8"/>
    <x v="5"/>
    <n v="27.977339300000001"/>
    <n v="0"/>
    <n v="1440.26740006"/>
    <n v="0"/>
  </r>
  <r>
    <x v="29"/>
    <x v="8"/>
    <x v="6"/>
    <n v="45.998317790000002"/>
    <n v="0"/>
    <n v="2362.2965081299999"/>
    <n v="0"/>
  </r>
  <r>
    <x v="29"/>
    <x v="8"/>
    <x v="7"/>
    <n v="26.5102631"/>
    <n v="0"/>
    <n v="1368.5624375800001"/>
    <n v="0"/>
  </r>
  <r>
    <x v="29"/>
    <x v="8"/>
    <x v="8"/>
    <n v="73.748702519999995"/>
    <n v="0"/>
    <n v="3794.6686273"/>
    <n v="0"/>
  </r>
  <r>
    <x v="29"/>
    <x v="8"/>
    <x v="9"/>
    <n v="17.95782105"/>
    <n v="0"/>
    <n v="921.02185448"/>
    <n v="0"/>
  </r>
  <r>
    <x v="29"/>
    <x v="8"/>
    <x v="17"/>
    <n v="44.665802120000002"/>
    <n v="0"/>
    <n v="2289.83160748"/>
    <n v="0"/>
  </r>
  <r>
    <x v="29"/>
    <x v="8"/>
    <x v="18"/>
    <n v="19.134592390000002"/>
    <n v="0"/>
    <n v="982.56063354000003"/>
    <n v="0"/>
  </r>
  <r>
    <x v="29"/>
    <x v="8"/>
    <x v="10"/>
    <n v="97.38436883"/>
    <n v="0"/>
    <n v="5001.2930918399998"/>
    <n v="0"/>
  </r>
  <r>
    <x v="29"/>
    <x v="8"/>
    <x v="11"/>
    <n v="23.343752349999999"/>
    <n v="0"/>
    <n v="1195.5577469299999"/>
    <n v="0"/>
  </r>
  <r>
    <x v="29"/>
    <x v="8"/>
    <x v="12"/>
    <n v="32.234901630000003"/>
    <n v="0"/>
    <n v="1641.0495412400001"/>
    <n v="0"/>
  </r>
  <r>
    <x v="29"/>
    <x v="8"/>
    <x v="13"/>
    <n v="97.419107240000002"/>
    <n v="0"/>
    <n v="4989.5944566999997"/>
    <n v="0"/>
  </r>
  <r>
    <x v="29"/>
    <x v="8"/>
    <x v="14"/>
    <n v="54.860558750000003"/>
    <n v="0"/>
    <n v="2813.9722425700002"/>
    <n v="0"/>
  </r>
  <r>
    <x v="29"/>
    <x v="8"/>
    <x v="15"/>
    <n v="12.021332920000001"/>
    <n v="0"/>
    <n v="611.10177630999999"/>
    <n v="0"/>
  </r>
  <r>
    <x v="29"/>
    <x v="8"/>
    <x v="16"/>
    <n v="30.215991720000002"/>
    <n v="0"/>
    <n v="1539.53787016"/>
    <n v="0"/>
  </r>
  <r>
    <x v="29"/>
    <x v="9"/>
    <x v="0"/>
    <n v="38.72388746"/>
    <n v="0"/>
    <n v="2375.5271071900002"/>
    <n v="0"/>
  </r>
  <r>
    <x v="29"/>
    <x v="9"/>
    <x v="1"/>
    <n v="25.09845082"/>
    <n v="0"/>
    <n v="1534.6722247600001"/>
    <n v="0"/>
  </r>
  <r>
    <x v="29"/>
    <x v="9"/>
    <x v="2"/>
    <n v="24.4700217"/>
    <n v="0"/>
    <n v="1480.10454314"/>
    <n v="0"/>
  </r>
  <r>
    <x v="29"/>
    <x v="9"/>
    <x v="3"/>
    <n v="4.3376561999999996"/>
    <n v="0"/>
    <n v="260.25937220999998"/>
    <n v="0"/>
  </r>
  <r>
    <x v="29"/>
    <x v="9"/>
    <x v="4"/>
    <n v="56.044070619999999"/>
    <n v="0"/>
    <n v="3413.0065290699999"/>
    <n v="0"/>
  </r>
  <r>
    <x v="29"/>
    <x v="9"/>
    <x v="5"/>
    <n v="10.942862610000001"/>
    <n v="0"/>
    <n v="664.85569923000003"/>
    <n v="0"/>
  </r>
  <r>
    <x v="29"/>
    <x v="9"/>
    <x v="6"/>
    <n v="16.430712799999998"/>
    <n v="0"/>
    <n v="999.26602989000003"/>
    <n v="0"/>
  </r>
  <r>
    <x v="29"/>
    <x v="9"/>
    <x v="7"/>
    <n v="15.02202166"/>
    <n v="0"/>
    <n v="909.96773469000004"/>
    <n v="0"/>
  </r>
  <r>
    <x v="29"/>
    <x v="9"/>
    <x v="8"/>
    <n v="32.345753870000003"/>
    <n v="0"/>
    <n v="1972.2395137000001"/>
    <n v="0"/>
  </r>
  <r>
    <x v="29"/>
    <x v="9"/>
    <x v="9"/>
    <n v="6.3923579699999999"/>
    <n v="0"/>
    <n v="385.35300511999998"/>
    <n v="0"/>
  </r>
  <r>
    <x v="29"/>
    <x v="9"/>
    <x v="17"/>
    <n v="13.19360416"/>
    <n v="0"/>
    <n v="804.01003234999996"/>
    <n v="0"/>
  </r>
  <r>
    <x v="29"/>
    <x v="9"/>
    <x v="18"/>
    <n v="8.9323613700000006"/>
    <n v="0"/>
    <n v="540.35608932000002"/>
    <n v="0"/>
  </r>
  <r>
    <x v="29"/>
    <x v="9"/>
    <x v="10"/>
    <n v="32.621080929999998"/>
    <n v="0"/>
    <n v="1976.4211325900001"/>
    <n v="0"/>
  </r>
  <r>
    <x v="29"/>
    <x v="9"/>
    <x v="11"/>
    <n v="6.53532812"/>
    <n v="0"/>
    <n v="403.15460039999999"/>
    <n v="0"/>
  </r>
  <r>
    <x v="29"/>
    <x v="9"/>
    <x v="12"/>
    <n v="7.2066510600000004"/>
    <n v="0"/>
    <n v="437.51619255999998"/>
    <n v="0"/>
  </r>
  <r>
    <x v="29"/>
    <x v="9"/>
    <x v="13"/>
    <n v="18.308647669999999"/>
    <n v="0"/>
    <n v="1112.62582724"/>
    <n v="0"/>
  </r>
  <r>
    <x v="29"/>
    <x v="9"/>
    <x v="14"/>
    <n v="18.573505300000001"/>
    <n v="0"/>
    <n v="1129.2317283499999"/>
    <n v="0"/>
  </r>
  <r>
    <x v="29"/>
    <x v="9"/>
    <x v="15"/>
    <n v="3.0233157899999998"/>
    <n v="0"/>
    <n v="181.39894720999999"/>
    <n v="0"/>
  </r>
  <r>
    <x v="29"/>
    <x v="9"/>
    <x v="16"/>
    <n v="13.49130682"/>
    <n v="0"/>
    <n v="821.21560409000006"/>
    <n v="0"/>
  </r>
  <r>
    <x v="29"/>
    <x v="10"/>
    <x v="0"/>
    <n v="28.75691853"/>
    <n v="0"/>
    <n v="2249.4427610799999"/>
    <n v="0"/>
  </r>
  <r>
    <x v="29"/>
    <x v="10"/>
    <x v="1"/>
    <n v="39.736877669999998"/>
    <n v="0"/>
    <n v="3310.4701751500002"/>
    <n v="0"/>
  </r>
  <r>
    <x v="29"/>
    <x v="10"/>
    <x v="2"/>
    <n v="7.6827110200000002"/>
    <n v="0"/>
    <n v="611.79853915000001"/>
    <n v="0"/>
  </r>
  <r>
    <x v="29"/>
    <x v="10"/>
    <x v="3"/>
    <n v="1.9652681299999999"/>
    <n v="0"/>
    <n v="142.14685170000001"/>
    <n v="0"/>
  </r>
  <r>
    <x v="29"/>
    <x v="10"/>
    <x v="4"/>
    <n v="26.112470340000002"/>
    <n v="0"/>
    <n v="2005.99573704"/>
    <n v="0"/>
  </r>
  <r>
    <x v="29"/>
    <x v="10"/>
    <x v="5"/>
    <n v="5.9751273200000004"/>
    <n v="0"/>
    <n v="452.49939454000003"/>
    <n v="0"/>
  </r>
  <r>
    <x v="29"/>
    <x v="10"/>
    <x v="6"/>
    <n v="11.317204459999999"/>
    <n v="0"/>
    <n v="847.27467559000002"/>
    <n v="0"/>
  </r>
  <r>
    <x v="29"/>
    <x v="10"/>
    <x v="7"/>
    <n v="15.03874626"/>
    <n v="0"/>
    <n v="1177.40811037"/>
    <n v="0"/>
  </r>
  <r>
    <x v="29"/>
    <x v="10"/>
    <x v="8"/>
    <n v="16.67600719"/>
    <n v="0"/>
    <n v="1238.7673589200001"/>
    <n v="0"/>
  </r>
  <r>
    <x v="29"/>
    <x v="10"/>
    <x v="9"/>
    <n v="0.4468606"/>
    <n v="0"/>
    <n v="31.280241910000001"/>
    <n v="0"/>
  </r>
  <r>
    <x v="29"/>
    <x v="10"/>
    <x v="17"/>
    <n v="3.0462568600000002"/>
    <n v="0"/>
    <n v="226.41737574000001"/>
    <n v="0"/>
  </r>
  <r>
    <x v="29"/>
    <x v="10"/>
    <x v="18"/>
    <n v="1.58638116"/>
    <n v="0"/>
    <n v="124.63410836"/>
    <n v="0"/>
  </r>
  <r>
    <x v="29"/>
    <x v="10"/>
    <x v="10"/>
    <n v="11.53243002"/>
    <n v="0"/>
    <n v="916.55031935"/>
    <n v="0"/>
  </r>
  <r>
    <x v="29"/>
    <x v="10"/>
    <x v="11"/>
    <n v="6.6727855099999998"/>
    <n v="0"/>
    <n v="538.62090035000006"/>
    <n v="0"/>
  </r>
  <r>
    <x v="29"/>
    <x v="10"/>
    <x v="12"/>
    <n v="5.2863959500000002"/>
    <n v="0"/>
    <n v="421.48640427999999"/>
    <n v="0"/>
  </r>
  <r>
    <x v="29"/>
    <x v="10"/>
    <x v="13"/>
    <n v="7.5564902299999996"/>
    <n v="0"/>
    <n v="597.48486968999998"/>
    <n v="0"/>
  </r>
  <r>
    <x v="29"/>
    <x v="10"/>
    <x v="14"/>
    <n v="9.2600882799999997"/>
    <n v="0"/>
    <n v="758.01780584999995"/>
    <n v="0"/>
  </r>
  <r>
    <x v="29"/>
    <x v="10"/>
    <x v="15"/>
    <n v="3.0082093599999999"/>
    <n v="0"/>
    <n v="233.61613414000001"/>
    <n v="0"/>
  </r>
  <r>
    <x v="29"/>
    <x v="10"/>
    <x v="16"/>
    <n v="9.1054592200000002"/>
    <n v="0"/>
    <n v="686.43186964999995"/>
    <n v="0"/>
  </r>
  <r>
    <x v="30"/>
    <x v="0"/>
    <x v="0"/>
    <n v="0"/>
    <n v="0.17941034"/>
    <n v="0"/>
    <n v="0"/>
  </r>
  <r>
    <x v="30"/>
    <x v="0"/>
    <x v="2"/>
    <n v="0.59743331"/>
    <n v="1.46333472"/>
    <n v="0"/>
    <n v="0"/>
  </r>
  <r>
    <x v="30"/>
    <x v="0"/>
    <x v="4"/>
    <n v="0.41520333999999998"/>
    <n v="2.3284743699999999"/>
    <n v="0"/>
    <n v="0"/>
  </r>
  <r>
    <x v="30"/>
    <x v="0"/>
    <x v="5"/>
    <n v="0"/>
    <n v="1.6662884899999999"/>
    <n v="0"/>
    <n v="0"/>
  </r>
  <r>
    <x v="30"/>
    <x v="0"/>
    <x v="6"/>
    <n v="0"/>
    <n v="2.1080483000000001"/>
    <n v="0"/>
    <n v="0"/>
  </r>
  <r>
    <x v="30"/>
    <x v="0"/>
    <x v="7"/>
    <n v="0"/>
    <n v="3.4065325999999998"/>
    <n v="0"/>
    <n v="0"/>
  </r>
  <r>
    <x v="30"/>
    <x v="0"/>
    <x v="8"/>
    <n v="0.26858999"/>
    <n v="0.96503826999999998"/>
    <n v="0"/>
    <n v="0"/>
  </r>
  <r>
    <x v="30"/>
    <x v="0"/>
    <x v="17"/>
    <n v="0"/>
    <n v="0.34644075000000002"/>
    <n v="0"/>
    <n v="0"/>
  </r>
  <r>
    <x v="30"/>
    <x v="0"/>
    <x v="18"/>
    <n v="0"/>
    <n v="0.42375935999999997"/>
    <n v="0"/>
    <n v="0"/>
  </r>
  <r>
    <x v="30"/>
    <x v="0"/>
    <x v="10"/>
    <n v="0"/>
    <n v="2.7873492999999998"/>
    <n v="0"/>
    <n v="0"/>
  </r>
  <r>
    <x v="30"/>
    <x v="0"/>
    <x v="11"/>
    <n v="0"/>
    <n v="0.80048041999999997"/>
    <n v="0"/>
    <n v="0"/>
  </r>
  <r>
    <x v="30"/>
    <x v="0"/>
    <x v="12"/>
    <n v="0.47161808999999999"/>
    <n v="0.97112929000000003"/>
    <n v="0"/>
    <n v="0"/>
  </r>
  <r>
    <x v="30"/>
    <x v="0"/>
    <x v="13"/>
    <n v="0.34732607999999998"/>
    <n v="4.1572181700000002"/>
    <n v="0"/>
    <n v="0"/>
  </r>
  <r>
    <x v="30"/>
    <x v="0"/>
    <x v="14"/>
    <n v="0.60527048999999999"/>
    <n v="2.2398629699999999"/>
    <n v="0"/>
    <n v="0"/>
  </r>
  <r>
    <x v="30"/>
    <x v="0"/>
    <x v="15"/>
    <n v="0"/>
    <n v="8.9274450000000005E-2"/>
    <n v="0"/>
    <n v="0"/>
  </r>
  <r>
    <x v="30"/>
    <x v="0"/>
    <x v="16"/>
    <n v="0.32669289000000001"/>
    <n v="0.46648708"/>
    <n v="0"/>
    <n v="0"/>
  </r>
  <r>
    <x v="30"/>
    <x v="1"/>
    <x v="0"/>
    <n v="0"/>
    <n v="15.0996042"/>
    <n v="0"/>
    <n v="74.856858320000001"/>
  </r>
  <r>
    <x v="30"/>
    <x v="1"/>
    <x v="1"/>
    <n v="0"/>
    <n v="0.58958091999999995"/>
    <n v="0"/>
    <n v="4.7166473699999996"/>
  </r>
  <r>
    <x v="30"/>
    <x v="1"/>
    <x v="2"/>
    <n v="0"/>
    <n v="20.649776419999998"/>
    <n v="0"/>
    <n v="112.76994285000001"/>
  </r>
  <r>
    <x v="30"/>
    <x v="1"/>
    <x v="3"/>
    <n v="0.64724766"/>
    <n v="3.67093377"/>
    <n v="3.1414243100000001"/>
    <n v="14.032730109999999"/>
  </r>
  <r>
    <x v="30"/>
    <x v="1"/>
    <x v="4"/>
    <n v="0.62052837999999999"/>
    <n v="18.567365129999999"/>
    <n v="4.9642270100000001"/>
    <n v="92.364810539999993"/>
  </r>
  <r>
    <x v="30"/>
    <x v="1"/>
    <x v="5"/>
    <n v="1.48387018"/>
    <n v="3.6674625700000001"/>
    <n v="10.35364923"/>
    <n v="19.299297509999999"/>
  </r>
  <r>
    <x v="30"/>
    <x v="1"/>
    <x v="6"/>
    <n v="0.59846403999999997"/>
    <n v="88.973017780000006"/>
    <n v="4.7877123099999999"/>
    <n v="544.68051008999998"/>
  </r>
  <r>
    <x v="30"/>
    <x v="1"/>
    <x v="7"/>
    <n v="0.3984567"/>
    <n v="100.0268227"/>
    <n v="3.1876536199999999"/>
    <n v="661.13064850000001"/>
  </r>
  <r>
    <x v="30"/>
    <x v="1"/>
    <x v="8"/>
    <n v="0.74835616999999999"/>
    <n v="15.09146073"/>
    <n v="5.5476623700000003"/>
    <n v="81.611098870000006"/>
  </r>
  <r>
    <x v="30"/>
    <x v="1"/>
    <x v="9"/>
    <n v="1.11037268"/>
    <n v="6.0459312299999999"/>
    <n v="8.3336237000000004"/>
    <n v="36.761871599999999"/>
  </r>
  <r>
    <x v="30"/>
    <x v="1"/>
    <x v="17"/>
    <n v="1.7229358299999999"/>
    <n v="8.6697629200000002"/>
    <n v="13.78348662"/>
    <n v="45.648848880000003"/>
  </r>
  <r>
    <x v="30"/>
    <x v="1"/>
    <x v="18"/>
    <n v="0"/>
    <n v="11.5368929"/>
    <n v="0"/>
    <n v="54.990277890000002"/>
  </r>
  <r>
    <x v="30"/>
    <x v="1"/>
    <x v="10"/>
    <n v="3.8800324900000001"/>
    <n v="24.240954460000001"/>
    <n v="28.791945649999999"/>
    <n v="129.96328489999999"/>
  </r>
  <r>
    <x v="30"/>
    <x v="1"/>
    <x v="11"/>
    <n v="0"/>
    <n v="30.029116160000001"/>
    <n v="0"/>
    <n v="165.72922978"/>
  </r>
  <r>
    <x v="30"/>
    <x v="1"/>
    <x v="12"/>
    <n v="0.74441572"/>
    <n v="5.4058573299999999"/>
    <n v="5.6582417100000004"/>
    <n v="30.86970809"/>
  </r>
  <r>
    <x v="30"/>
    <x v="1"/>
    <x v="13"/>
    <n v="1.8679076999999999"/>
    <n v="47.619755470000001"/>
    <n v="15.6153551"/>
    <n v="286.36353960000002"/>
  </r>
  <r>
    <x v="30"/>
    <x v="1"/>
    <x v="14"/>
    <n v="3.24190187"/>
    <n v="54.99848222"/>
    <n v="22.691283859999999"/>
    <n v="332.05911631999999"/>
  </r>
  <r>
    <x v="30"/>
    <x v="1"/>
    <x v="15"/>
    <n v="0"/>
    <n v="24.628537519999998"/>
    <n v="0"/>
    <n v="152.24646572"/>
  </r>
  <r>
    <x v="30"/>
    <x v="1"/>
    <x v="16"/>
    <n v="0.46593535000000003"/>
    <n v="27.2523123"/>
    <n v="4.1934181199999996"/>
    <n v="144.53989937"/>
  </r>
  <r>
    <x v="30"/>
    <x v="2"/>
    <x v="0"/>
    <n v="0.75495140999999999"/>
    <n v="21.904944879999999"/>
    <n v="12.767731339999999"/>
    <n v="299.24324641999999"/>
  </r>
  <r>
    <x v="30"/>
    <x v="2"/>
    <x v="1"/>
    <n v="0"/>
    <n v="2.3183925200000002"/>
    <n v="0"/>
    <n v="34.027500869999997"/>
  </r>
  <r>
    <x v="30"/>
    <x v="2"/>
    <x v="2"/>
    <n v="0.67721852000000005"/>
    <n v="37.587455230000003"/>
    <n v="10.15827773"/>
    <n v="530.98091817"/>
  </r>
  <r>
    <x v="30"/>
    <x v="2"/>
    <x v="3"/>
    <n v="0"/>
    <n v="3.7687672800000001"/>
    <n v="0"/>
    <n v="59.698803810000001"/>
  </r>
  <r>
    <x v="30"/>
    <x v="2"/>
    <x v="4"/>
    <n v="1.2612127399999999"/>
    <n v="37.359214280000003"/>
    <n v="17.08843448"/>
    <n v="509.12984516"/>
  </r>
  <r>
    <x v="30"/>
    <x v="2"/>
    <x v="5"/>
    <n v="0"/>
    <n v="18.395113940000002"/>
    <n v="0"/>
    <n v="256.71097636000002"/>
  </r>
  <r>
    <x v="30"/>
    <x v="2"/>
    <x v="6"/>
    <n v="5.72093849"/>
    <n v="215.97237041"/>
    <n v="86.068252200000003"/>
    <n v="2983.9359019200001"/>
  </r>
  <r>
    <x v="30"/>
    <x v="2"/>
    <x v="7"/>
    <n v="2.2500192499999998"/>
    <n v="199.42482987"/>
    <n v="37.918926130000003"/>
    <n v="2700.62520266"/>
  </r>
  <r>
    <x v="30"/>
    <x v="2"/>
    <x v="8"/>
    <n v="0"/>
    <n v="33.299692309999998"/>
    <n v="0"/>
    <n v="460.80415304000002"/>
  </r>
  <r>
    <x v="30"/>
    <x v="2"/>
    <x v="9"/>
    <n v="0"/>
    <n v="9.6085413699999993"/>
    <n v="0"/>
    <n v="139.79369008"/>
  </r>
  <r>
    <x v="30"/>
    <x v="2"/>
    <x v="17"/>
    <n v="1.38352721"/>
    <n v="19.525173720000002"/>
    <n v="21.455483690000001"/>
    <n v="275.19653434999998"/>
  </r>
  <r>
    <x v="30"/>
    <x v="2"/>
    <x v="18"/>
    <n v="0"/>
    <n v="10.34496495"/>
    <n v="0"/>
    <n v="129.52677147"/>
  </r>
  <r>
    <x v="30"/>
    <x v="2"/>
    <x v="10"/>
    <n v="1.04554681"/>
    <n v="56.334337900000001"/>
    <n v="14.900668509999999"/>
    <n v="803.59234101000004"/>
  </r>
  <r>
    <x v="30"/>
    <x v="2"/>
    <x v="11"/>
    <n v="0.85516356000000004"/>
    <n v="40.127277909999997"/>
    <n v="14.3055875"/>
    <n v="552.75795711000001"/>
  </r>
  <r>
    <x v="30"/>
    <x v="2"/>
    <x v="12"/>
    <n v="2.0850216499999998"/>
    <n v="25.236843629999999"/>
    <n v="32.405166749999999"/>
    <n v="376.81795104000003"/>
  </r>
  <r>
    <x v="30"/>
    <x v="2"/>
    <x v="13"/>
    <n v="2.5665233999999999"/>
    <n v="92.000020109999994"/>
    <n v="37.520840509999999"/>
    <n v="1348.23318234"/>
  </r>
  <r>
    <x v="30"/>
    <x v="2"/>
    <x v="14"/>
    <n v="7.43444824"/>
    <n v="201.02652724999999"/>
    <n v="116.30872494"/>
    <n v="3001.7871090799999"/>
  </r>
  <r>
    <x v="30"/>
    <x v="2"/>
    <x v="15"/>
    <n v="0"/>
    <n v="37.860076190000001"/>
    <n v="0"/>
    <n v="516.50097789999995"/>
  </r>
  <r>
    <x v="30"/>
    <x v="2"/>
    <x v="16"/>
    <n v="0"/>
    <n v="45.652619350000002"/>
    <n v="0"/>
    <n v="638.80908244"/>
  </r>
  <r>
    <x v="30"/>
    <x v="3"/>
    <x v="0"/>
    <n v="4.4464502899999996"/>
    <n v="30.94449848"/>
    <n v="108.43392744000001"/>
    <n v="714.27585409999995"/>
  </r>
  <r>
    <x v="30"/>
    <x v="3"/>
    <x v="1"/>
    <n v="0.26746760000000003"/>
    <n v="4.2524615099999998"/>
    <n v="5.3493519699999998"/>
    <n v="103.28591172"/>
  </r>
  <r>
    <x v="30"/>
    <x v="3"/>
    <x v="2"/>
    <n v="4.8997791499999996"/>
    <n v="53.258069159999998"/>
    <n v="120.03878715"/>
    <n v="1232.31410338"/>
  </r>
  <r>
    <x v="30"/>
    <x v="3"/>
    <x v="3"/>
    <n v="0.31065008"/>
    <n v="7.0994796899999999"/>
    <n v="7.4556019899999999"/>
    <n v="156.94218927"/>
  </r>
  <r>
    <x v="30"/>
    <x v="3"/>
    <x v="4"/>
    <n v="8.2968397700000001"/>
    <n v="55.617362040000003"/>
    <n v="185.82182207"/>
    <n v="1254.2258376299999"/>
  </r>
  <r>
    <x v="30"/>
    <x v="3"/>
    <x v="5"/>
    <n v="3.0505910599999999"/>
    <n v="23.97111679"/>
    <n v="74.513420379999999"/>
    <n v="540.57677220000005"/>
  </r>
  <r>
    <x v="30"/>
    <x v="3"/>
    <x v="6"/>
    <n v="24.842162949999999"/>
    <n v="237.56599179"/>
    <n v="584.36677004000001"/>
    <n v="5455.2919304400002"/>
  </r>
  <r>
    <x v="30"/>
    <x v="3"/>
    <x v="7"/>
    <n v="14.78797544"/>
    <n v="172.67487940999999"/>
    <n v="352.34750036999998"/>
    <n v="3897.2883913599999"/>
  </r>
  <r>
    <x v="30"/>
    <x v="3"/>
    <x v="8"/>
    <n v="8.2705486300000004"/>
    <n v="71.682223710000002"/>
    <n v="191.84601631000001"/>
    <n v="1611.19047168"/>
  </r>
  <r>
    <x v="30"/>
    <x v="3"/>
    <x v="9"/>
    <n v="2.8573862600000002"/>
    <n v="17.805010830000001"/>
    <n v="65.616877729999999"/>
    <n v="398.98933865999999"/>
  </r>
  <r>
    <x v="30"/>
    <x v="3"/>
    <x v="17"/>
    <n v="4.1029590899999997"/>
    <n v="42.25352401"/>
    <n v="98.223510230000002"/>
    <n v="1002.8594960299999"/>
  </r>
  <r>
    <x v="30"/>
    <x v="3"/>
    <x v="18"/>
    <n v="0.83173242999999997"/>
    <n v="19.344965850000001"/>
    <n v="18.377752310000002"/>
    <n v="445.12554689000001"/>
  </r>
  <r>
    <x v="30"/>
    <x v="3"/>
    <x v="10"/>
    <n v="13.273172840000001"/>
    <n v="110.97995478"/>
    <n v="316.56448769999997"/>
    <n v="2554.9518359799999"/>
  </r>
  <r>
    <x v="30"/>
    <x v="3"/>
    <x v="11"/>
    <n v="6.5538102599999997"/>
    <n v="70.845783580000003"/>
    <n v="157.02985824000001"/>
    <n v="1583.5661202900001"/>
  </r>
  <r>
    <x v="30"/>
    <x v="3"/>
    <x v="12"/>
    <n v="6.5018771299999996"/>
    <n v="70.575597479999999"/>
    <n v="154.26302448000001"/>
    <n v="1689.53885429"/>
  </r>
  <r>
    <x v="30"/>
    <x v="3"/>
    <x v="13"/>
    <n v="14.54974406"/>
    <n v="168.44891533000001"/>
    <n v="348.78074275"/>
    <n v="3948.62467603"/>
  </r>
  <r>
    <x v="30"/>
    <x v="3"/>
    <x v="14"/>
    <n v="54.958053810000003"/>
    <n v="353.03901616000002"/>
    <n v="1315.2161079"/>
    <n v="8286.6739082000004"/>
  </r>
  <r>
    <x v="30"/>
    <x v="3"/>
    <x v="15"/>
    <n v="3.1140780499999998"/>
    <n v="31.05543299"/>
    <n v="69.594859929999998"/>
    <n v="706.53970236999999"/>
  </r>
  <r>
    <x v="30"/>
    <x v="3"/>
    <x v="16"/>
    <n v="4.1211962499999997"/>
    <n v="54.850309289999998"/>
    <n v="102.48846390999999"/>
    <n v="1254.58042649"/>
  </r>
  <r>
    <x v="30"/>
    <x v="4"/>
    <x v="0"/>
    <n v="2.8997052600000002"/>
    <n v="19.41148179"/>
    <n v="89.213396849999995"/>
    <n v="590.09311201000003"/>
  </r>
  <r>
    <x v="30"/>
    <x v="4"/>
    <x v="1"/>
    <n v="0.77736640999999995"/>
    <n v="2.4690361599999999"/>
    <n v="24.76641218"/>
    <n v="76.669875930000003"/>
  </r>
  <r>
    <x v="30"/>
    <x v="4"/>
    <x v="2"/>
    <n v="6.2976845499999996"/>
    <n v="32.048381249999998"/>
    <n v="201.03214446999999"/>
    <n v="998.32397341000001"/>
  </r>
  <r>
    <x v="30"/>
    <x v="4"/>
    <x v="3"/>
    <n v="0.99601402999999999"/>
    <n v="4.6012721000000001"/>
    <n v="30.848615160000001"/>
    <n v="142.85547532000001"/>
  </r>
  <r>
    <x v="30"/>
    <x v="4"/>
    <x v="4"/>
    <n v="8.4706553000000007"/>
    <n v="55.333996509999999"/>
    <n v="260.90198810999999"/>
    <n v="1690.6779176499999"/>
  </r>
  <r>
    <x v="30"/>
    <x v="4"/>
    <x v="5"/>
    <n v="5.1940422699999997"/>
    <n v="13.589259930000001"/>
    <n v="160.75041057999999"/>
    <n v="416.18724972000001"/>
  </r>
  <r>
    <x v="30"/>
    <x v="4"/>
    <x v="6"/>
    <n v="17.485436539999998"/>
    <n v="100.08324534"/>
    <n v="539.89799283000002"/>
    <n v="3086.7386648900001"/>
  </r>
  <r>
    <x v="30"/>
    <x v="4"/>
    <x v="7"/>
    <n v="16.07381869"/>
    <n v="58.249422860000003"/>
    <n v="493.52634914999999"/>
    <n v="1781.5068107500001"/>
  </r>
  <r>
    <x v="30"/>
    <x v="4"/>
    <x v="8"/>
    <n v="6.6264559299999997"/>
    <n v="34.362262319999999"/>
    <n v="202.17891635999999"/>
    <n v="1055.06981092"/>
  </r>
  <r>
    <x v="30"/>
    <x v="4"/>
    <x v="9"/>
    <n v="0"/>
    <n v="7.9891365800000003"/>
    <n v="0"/>
    <n v="246.22767906000001"/>
  </r>
  <r>
    <x v="30"/>
    <x v="4"/>
    <x v="17"/>
    <n v="6.6805573200000001"/>
    <n v="25.311041329999998"/>
    <n v="208.06987889000001"/>
    <n v="785.03765161000001"/>
  </r>
  <r>
    <x v="30"/>
    <x v="4"/>
    <x v="18"/>
    <n v="4.2840111600000004"/>
    <n v="12.91128696"/>
    <n v="131.09391434"/>
    <n v="396.78077675999998"/>
  </r>
  <r>
    <x v="30"/>
    <x v="4"/>
    <x v="10"/>
    <n v="12.14409397"/>
    <n v="64.322901139999999"/>
    <n v="374.44013826999998"/>
    <n v="1976.61274377"/>
  </r>
  <r>
    <x v="30"/>
    <x v="4"/>
    <x v="11"/>
    <n v="6.6036879099999997"/>
    <n v="25.598638000000001"/>
    <n v="202.48770554000001"/>
    <n v="788.24467075999996"/>
  </r>
  <r>
    <x v="30"/>
    <x v="4"/>
    <x v="12"/>
    <n v="10.20676697"/>
    <n v="45.601870720000001"/>
    <n v="317.69952052000002"/>
    <n v="1402.38033417"/>
  </r>
  <r>
    <x v="30"/>
    <x v="4"/>
    <x v="13"/>
    <n v="26.359058139999998"/>
    <n v="92.323407509999996"/>
    <n v="817.75694951000003"/>
    <n v="2846.6692582800001"/>
  </r>
  <r>
    <x v="30"/>
    <x v="4"/>
    <x v="14"/>
    <n v="69.737945210000007"/>
    <n v="243.30800697000001"/>
    <n v="2175.3747352099999"/>
    <n v="7562.8354811500003"/>
  </r>
  <r>
    <x v="30"/>
    <x v="4"/>
    <x v="15"/>
    <n v="5.6418716"/>
    <n v="12.76131685"/>
    <n v="172.61468439000001"/>
    <n v="392.18439812999998"/>
  </r>
  <r>
    <x v="30"/>
    <x v="4"/>
    <x v="16"/>
    <n v="7.1660811100000004"/>
    <n v="37.824023629999999"/>
    <n v="218.31219530000001"/>
    <n v="1159.6374799299999"/>
  </r>
  <r>
    <x v="30"/>
    <x v="5"/>
    <x v="0"/>
    <n v="44.069507899999998"/>
    <n v="0"/>
    <n v="1633.07852239"/>
    <n v="0"/>
  </r>
  <r>
    <x v="30"/>
    <x v="5"/>
    <x v="1"/>
    <n v="37.164017469999997"/>
    <n v="0"/>
    <n v="1394.07684513"/>
    <n v="0"/>
  </r>
  <r>
    <x v="30"/>
    <x v="5"/>
    <x v="2"/>
    <n v="285.57521674999998"/>
    <n v="0"/>
    <n v="10742.7421724"/>
    <n v="0"/>
  </r>
  <r>
    <x v="30"/>
    <x v="5"/>
    <x v="3"/>
    <n v="68.411565920000001"/>
    <n v="0"/>
    <n v="2559.8821549499999"/>
    <n v="0"/>
  </r>
  <r>
    <x v="30"/>
    <x v="5"/>
    <x v="4"/>
    <n v="245.74556706999999"/>
    <n v="0"/>
    <n v="9226.7402346800009"/>
    <n v="0"/>
  </r>
  <r>
    <x v="30"/>
    <x v="5"/>
    <x v="5"/>
    <n v="93.068525899999997"/>
    <n v="0"/>
    <n v="3506.5897012999999"/>
    <n v="0"/>
  </r>
  <r>
    <x v="30"/>
    <x v="5"/>
    <x v="6"/>
    <n v="295.12454265999997"/>
    <n v="0"/>
    <n v="11054.565875210001"/>
    <n v="0"/>
  </r>
  <r>
    <x v="30"/>
    <x v="5"/>
    <x v="7"/>
    <n v="150.93659482000001"/>
    <n v="0"/>
    <n v="5599.9043542099998"/>
    <n v="0"/>
  </r>
  <r>
    <x v="30"/>
    <x v="5"/>
    <x v="8"/>
    <n v="178.99231614999999"/>
    <n v="0"/>
    <n v="6685.8352035199996"/>
    <n v="0"/>
  </r>
  <r>
    <x v="30"/>
    <x v="5"/>
    <x v="9"/>
    <n v="73.678134790000001"/>
    <n v="0"/>
    <n v="2753.9592949299999"/>
    <n v="0"/>
  </r>
  <r>
    <x v="30"/>
    <x v="5"/>
    <x v="17"/>
    <n v="183.13469236"/>
    <n v="0"/>
    <n v="6861.4242653199999"/>
    <n v="0"/>
  </r>
  <r>
    <x v="30"/>
    <x v="5"/>
    <x v="18"/>
    <n v="66.381856999999997"/>
    <n v="0"/>
    <n v="2488.8345999899998"/>
    <n v="0"/>
  </r>
  <r>
    <x v="30"/>
    <x v="5"/>
    <x v="10"/>
    <n v="373.32687622999998"/>
    <n v="0"/>
    <n v="13989.17486322"/>
    <n v="0"/>
  </r>
  <r>
    <x v="30"/>
    <x v="5"/>
    <x v="11"/>
    <n v="107.61521479"/>
    <n v="0"/>
    <n v="4008.2107654599999"/>
    <n v="0"/>
  </r>
  <r>
    <x v="30"/>
    <x v="5"/>
    <x v="12"/>
    <n v="400.87546669"/>
    <n v="0"/>
    <n v="14915.277705500001"/>
    <n v="0"/>
  </r>
  <r>
    <x v="30"/>
    <x v="5"/>
    <x v="13"/>
    <n v="292.93814498"/>
    <n v="0"/>
    <n v="10833.64755505"/>
    <n v="0"/>
  </r>
  <r>
    <x v="30"/>
    <x v="5"/>
    <x v="14"/>
    <n v="559.84718901999997"/>
    <n v="0"/>
    <n v="20860.953717069999"/>
    <n v="0"/>
  </r>
  <r>
    <x v="30"/>
    <x v="5"/>
    <x v="15"/>
    <n v="47.202040599999997"/>
    <n v="0"/>
    <n v="1759.7143959099999"/>
    <n v="0"/>
  </r>
  <r>
    <x v="30"/>
    <x v="5"/>
    <x v="16"/>
    <n v="131.82721201999999"/>
    <n v="0"/>
    <n v="4926.4688956399996"/>
    <n v="0"/>
  </r>
  <r>
    <x v="30"/>
    <x v="6"/>
    <x v="0"/>
    <n v="56.723665109999999"/>
    <n v="0"/>
    <n v="2290.91831336"/>
    <n v="0"/>
  </r>
  <r>
    <x v="30"/>
    <x v="6"/>
    <x v="1"/>
    <n v="89.654886430000005"/>
    <n v="0"/>
    <n v="3672.8122826600002"/>
    <n v="0"/>
  </r>
  <r>
    <x v="30"/>
    <x v="6"/>
    <x v="2"/>
    <n v="245.78771212000001"/>
    <n v="0"/>
    <n v="9917.5680958299999"/>
    <n v="0"/>
  </r>
  <r>
    <x v="30"/>
    <x v="6"/>
    <x v="3"/>
    <n v="46.715033669999997"/>
    <n v="0"/>
    <n v="1880.3677681500001"/>
    <n v="0"/>
  </r>
  <r>
    <x v="30"/>
    <x v="6"/>
    <x v="4"/>
    <n v="423.09316790999998"/>
    <n v="0"/>
    <n v="17002.68949909"/>
    <n v="0"/>
  </r>
  <r>
    <x v="30"/>
    <x v="6"/>
    <x v="5"/>
    <n v="94.060001470000003"/>
    <n v="0"/>
    <n v="3789.0709927600001"/>
    <n v="0"/>
  </r>
  <r>
    <x v="30"/>
    <x v="6"/>
    <x v="6"/>
    <n v="203.41080527"/>
    <n v="0"/>
    <n v="8192.5909868500003"/>
    <n v="0"/>
  </r>
  <r>
    <x v="30"/>
    <x v="6"/>
    <x v="7"/>
    <n v="101.5216939"/>
    <n v="0"/>
    <n v="4081.10323599"/>
    <n v="0"/>
  </r>
  <r>
    <x v="30"/>
    <x v="6"/>
    <x v="8"/>
    <n v="153.77871504999999"/>
    <n v="0"/>
    <n v="6184.8487240599998"/>
    <n v="0"/>
  </r>
  <r>
    <x v="30"/>
    <x v="6"/>
    <x v="9"/>
    <n v="53.76135232"/>
    <n v="0"/>
    <n v="2154.7946777299999"/>
    <n v="0"/>
  </r>
  <r>
    <x v="30"/>
    <x v="6"/>
    <x v="17"/>
    <n v="162.58280834999999"/>
    <n v="0"/>
    <n v="6529.2641608599997"/>
    <n v="0"/>
  </r>
  <r>
    <x v="30"/>
    <x v="6"/>
    <x v="18"/>
    <n v="60.970380949999999"/>
    <n v="0"/>
    <n v="2451.5532058499998"/>
    <n v="0"/>
  </r>
  <r>
    <x v="30"/>
    <x v="6"/>
    <x v="10"/>
    <n v="395.44503056999997"/>
    <n v="0"/>
    <n v="15869.759539549999"/>
    <n v="0"/>
  </r>
  <r>
    <x v="30"/>
    <x v="6"/>
    <x v="11"/>
    <n v="83.268828130000003"/>
    <n v="0"/>
    <n v="3345.4647803500002"/>
    <n v="0"/>
  </r>
  <r>
    <x v="30"/>
    <x v="6"/>
    <x v="12"/>
    <n v="234.57136129"/>
    <n v="0"/>
    <n v="9445.5631949199997"/>
    <n v="0"/>
  </r>
  <r>
    <x v="30"/>
    <x v="6"/>
    <x v="13"/>
    <n v="183.31195159999999"/>
    <n v="0"/>
    <n v="7366.8143148999998"/>
    <n v="0"/>
  </r>
  <r>
    <x v="30"/>
    <x v="6"/>
    <x v="14"/>
    <n v="329.35047922000001"/>
    <n v="0"/>
    <n v="13244.695639760001"/>
    <n v="0"/>
  </r>
  <r>
    <x v="30"/>
    <x v="6"/>
    <x v="15"/>
    <n v="45.42926877"/>
    <n v="0"/>
    <n v="1824.54665372"/>
    <n v="0"/>
  </r>
  <r>
    <x v="30"/>
    <x v="6"/>
    <x v="16"/>
    <n v="124.66004201"/>
    <n v="0"/>
    <n v="5020.2095096800003"/>
    <n v="0"/>
  </r>
  <r>
    <x v="30"/>
    <x v="7"/>
    <x v="0"/>
    <n v="14.29617599"/>
    <n v="0"/>
    <n v="654.08323624000002"/>
    <n v="0"/>
  </r>
  <r>
    <x v="30"/>
    <x v="7"/>
    <x v="1"/>
    <n v="47.408707800000002"/>
    <n v="0"/>
    <n v="2216.68657902"/>
    <n v="0"/>
  </r>
  <r>
    <x v="30"/>
    <x v="7"/>
    <x v="2"/>
    <n v="62.013119699999997"/>
    <n v="0"/>
    <n v="2861.0283467200002"/>
    <n v="0"/>
  </r>
  <r>
    <x v="30"/>
    <x v="7"/>
    <x v="3"/>
    <n v="15.95213878"/>
    <n v="0"/>
    <n v="736.53224421000004"/>
    <n v="0"/>
  </r>
  <r>
    <x v="30"/>
    <x v="7"/>
    <x v="4"/>
    <n v="96.939958290000007"/>
    <n v="0"/>
    <n v="4436.8574424400003"/>
    <n v="0"/>
  </r>
  <r>
    <x v="30"/>
    <x v="7"/>
    <x v="5"/>
    <n v="23.8102631"/>
    <n v="0"/>
    <n v="1087.3804208700001"/>
    <n v="0"/>
  </r>
  <r>
    <x v="30"/>
    <x v="7"/>
    <x v="6"/>
    <n v="41.718248000000003"/>
    <n v="0"/>
    <n v="1899.8255019600001"/>
    <n v="0"/>
  </r>
  <r>
    <x v="30"/>
    <x v="7"/>
    <x v="7"/>
    <n v="27.797574940000001"/>
    <n v="0"/>
    <n v="1266.7181254499999"/>
    <n v="0"/>
  </r>
  <r>
    <x v="30"/>
    <x v="7"/>
    <x v="8"/>
    <n v="59.044051209999999"/>
    <n v="0"/>
    <n v="2720.2960391900001"/>
    <n v="0"/>
  </r>
  <r>
    <x v="30"/>
    <x v="7"/>
    <x v="9"/>
    <n v="13.00685571"/>
    <n v="0"/>
    <n v="589.06835523999996"/>
    <n v="0"/>
  </r>
  <r>
    <x v="30"/>
    <x v="7"/>
    <x v="17"/>
    <n v="28.518883989999999"/>
    <n v="0"/>
    <n v="1288.7602355399999"/>
    <n v="0"/>
  </r>
  <r>
    <x v="30"/>
    <x v="7"/>
    <x v="18"/>
    <n v="14.58959042"/>
    <n v="0"/>
    <n v="665.57977701000004"/>
    <n v="0"/>
  </r>
  <r>
    <x v="30"/>
    <x v="7"/>
    <x v="10"/>
    <n v="74.053406039999999"/>
    <n v="0"/>
    <n v="3363.2926419999999"/>
    <n v="0"/>
  </r>
  <r>
    <x v="30"/>
    <x v="7"/>
    <x v="11"/>
    <n v="20.85686407"/>
    <n v="0"/>
    <n v="958.68106682999996"/>
    <n v="0"/>
  </r>
  <r>
    <x v="30"/>
    <x v="7"/>
    <x v="12"/>
    <n v="58.613928250000001"/>
    <n v="0"/>
    <n v="2718.9686875699999"/>
    <n v="0"/>
  </r>
  <r>
    <x v="30"/>
    <x v="7"/>
    <x v="13"/>
    <n v="73.137532300000004"/>
    <n v="0"/>
    <n v="3325.6994535700001"/>
    <n v="0"/>
  </r>
  <r>
    <x v="30"/>
    <x v="7"/>
    <x v="14"/>
    <n v="65.805875630000003"/>
    <n v="0"/>
    <n v="3021.35250946"/>
    <n v="0"/>
  </r>
  <r>
    <x v="30"/>
    <x v="7"/>
    <x v="15"/>
    <n v="4.2688564099999997"/>
    <n v="0"/>
    <n v="194.91945863999999"/>
    <n v="0"/>
  </r>
  <r>
    <x v="30"/>
    <x v="7"/>
    <x v="16"/>
    <n v="31.997766259999999"/>
    <n v="0"/>
    <n v="1469.23149685"/>
    <n v="0"/>
  </r>
  <r>
    <x v="30"/>
    <x v="8"/>
    <x v="0"/>
    <n v="44.850932620000002"/>
    <n v="0"/>
    <n v="2303.1947470199998"/>
    <n v="0"/>
  </r>
  <r>
    <x v="30"/>
    <x v="8"/>
    <x v="1"/>
    <n v="36.841315379999998"/>
    <n v="0"/>
    <n v="1934.7771439799999"/>
    <n v="0"/>
  </r>
  <r>
    <x v="30"/>
    <x v="8"/>
    <x v="2"/>
    <n v="70.118405920000001"/>
    <n v="0"/>
    <n v="3587.4963056900001"/>
    <n v="0"/>
  </r>
  <r>
    <x v="30"/>
    <x v="8"/>
    <x v="3"/>
    <n v="17.32821903"/>
    <n v="0"/>
    <n v="897.77694686999996"/>
    <n v="0"/>
  </r>
  <r>
    <x v="30"/>
    <x v="8"/>
    <x v="4"/>
    <n v="141.33348598000001"/>
    <n v="0"/>
    <n v="7244.8793933699999"/>
    <n v="0"/>
  </r>
  <r>
    <x v="30"/>
    <x v="8"/>
    <x v="5"/>
    <n v="24.237102490000002"/>
    <n v="0"/>
    <n v="1228.0914796300001"/>
    <n v="0"/>
  </r>
  <r>
    <x v="30"/>
    <x v="8"/>
    <x v="6"/>
    <n v="45.441497050000002"/>
    <n v="0"/>
    <n v="2333.4526936299999"/>
    <n v="0"/>
  </r>
  <r>
    <x v="30"/>
    <x v="8"/>
    <x v="7"/>
    <n v="29.383452510000001"/>
    <n v="0"/>
    <n v="1505.31001326"/>
    <n v="0"/>
  </r>
  <r>
    <x v="30"/>
    <x v="8"/>
    <x v="8"/>
    <n v="65.287556600000002"/>
    <n v="0"/>
    <n v="3373.3977683799999"/>
    <n v="0"/>
  </r>
  <r>
    <x v="30"/>
    <x v="8"/>
    <x v="9"/>
    <n v="14.916901859999999"/>
    <n v="0"/>
    <n v="758.22315460000004"/>
    <n v="0"/>
  </r>
  <r>
    <x v="30"/>
    <x v="8"/>
    <x v="17"/>
    <n v="43.657923699999998"/>
    <n v="0"/>
    <n v="2242.87242096"/>
    <n v="0"/>
  </r>
  <r>
    <x v="30"/>
    <x v="8"/>
    <x v="18"/>
    <n v="21.051892850000002"/>
    <n v="0"/>
    <n v="1077.39770927"/>
    <n v="0"/>
  </r>
  <r>
    <x v="30"/>
    <x v="8"/>
    <x v="10"/>
    <n v="88.043264899999997"/>
    <n v="0"/>
    <n v="4517.2739378400001"/>
    <n v="0"/>
  </r>
  <r>
    <x v="30"/>
    <x v="8"/>
    <x v="11"/>
    <n v="18.960272889999999"/>
    <n v="0"/>
    <n v="966.70080342999995"/>
    <n v="0"/>
  </r>
  <r>
    <x v="30"/>
    <x v="8"/>
    <x v="12"/>
    <n v="27.947155089999999"/>
    <n v="0"/>
    <n v="1436.0633473099999"/>
    <n v="0"/>
  </r>
  <r>
    <x v="30"/>
    <x v="8"/>
    <x v="13"/>
    <n v="86.416155450000005"/>
    <n v="0"/>
    <n v="4438.6063535599997"/>
    <n v="0"/>
  </r>
  <r>
    <x v="30"/>
    <x v="8"/>
    <x v="14"/>
    <n v="55.047774070000003"/>
    <n v="0"/>
    <n v="2809.0541180499999"/>
    <n v="0"/>
  </r>
  <r>
    <x v="30"/>
    <x v="8"/>
    <x v="15"/>
    <n v="8.4817328500000002"/>
    <n v="0"/>
    <n v="426.30534729999999"/>
    <n v="0"/>
  </r>
  <r>
    <x v="30"/>
    <x v="8"/>
    <x v="16"/>
    <n v="35.644563130000002"/>
    <n v="0"/>
    <n v="1826.2750657500001"/>
    <n v="0"/>
  </r>
  <r>
    <x v="30"/>
    <x v="9"/>
    <x v="0"/>
    <n v="23.13148619"/>
    <n v="0"/>
    <n v="1406.1679696399999"/>
    <n v="0"/>
  </r>
  <r>
    <x v="30"/>
    <x v="9"/>
    <x v="1"/>
    <n v="20.106831079999999"/>
    <n v="0"/>
    <n v="1226.0281871"/>
    <n v="0"/>
  </r>
  <r>
    <x v="30"/>
    <x v="9"/>
    <x v="2"/>
    <n v="21.228529869999999"/>
    <n v="0"/>
    <n v="1282.1825266000001"/>
    <n v="0"/>
  </r>
  <r>
    <x v="30"/>
    <x v="9"/>
    <x v="3"/>
    <n v="1.90094718"/>
    <n v="0"/>
    <n v="119.68166888"/>
    <n v="0"/>
  </r>
  <r>
    <x v="30"/>
    <x v="9"/>
    <x v="4"/>
    <n v="50.218640059999998"/>
    <n v="0"/>
    <n v="3051.3457502800002"/>
    <n v="0"/>
  </r>
  <r>
    <x v="30"/>
    <x v="9"/>
    <x v="5"/>
    <n v="13.085386310000001"/>
    <n v="0"/>
    <n v="792.97788400000002"/>
    <n v="0"/>
  </r>
  <r>
    <x v="30"/>
    <x v="9"/>
    <x v="6"/>
    <n v="16.413958050000002"/>
    <n v="0"/>
    <n v="997.26786083000002"/>
    <n v="0"/>
  </r>
  <r>
    <x v="30"/>
    <x v="9"/>
    <x v="7"/>
    <n v="12.58391802"/>
    <n v="0"/>
    <n v="768.81991213000003"/>
    <n v="0"/>
  </r>
  <r>
    <x v="30"/>
    <x v="9"/>
    <x v="8"/>
    <n v="42.203834000000001"/>
    <n v="0"/>
    <n v="2576.0729249699998"/>
    <n v="0"/>
  </r>
  <r>
    <x v="30"/>
    <x v="9"/>
    <x v="9"/>
    <n v="4.4247152200000004"/>
    <n v="0"/>
    <n v="270.42050740000002"/>
    <n v="0"/>
  </r>
  <r>
    <x v="30"/>
    <x v="9"/>
    <x v="17"/>
    <n v="15.660937990000001"/>
    <n v="0"/>
    <n v="942.80003885999997"/>
    <n v="0"/>
  </r>
  <r>
    <x v="30"/>
    <x v="9"/>
    <x v="18"/>
    <n v="7.8767159099999997"/>
    <n v="0"/>
    <n v="478.55462509"/>
    <n v="0"/>
  </r>
  <r>
    <x v="30"/>
    <x v="9"/>
    <x v="10"/>
    <n v="33.355651340000001"/>
    <n v="0"/>
    <n v="2014.77170406"/>
    <n v="0"/>
  </r>
  <r>
    <x v="30"/>
    <x v="9"/>
    <x v="11"/>
    <n v="6.4309805899999999"/>
    <n v="0"/>
    <n v="385.85883531000002"/>
    <n v="0"/>
  </r>
  <r>
    <x v="30"/>
    <x v="9"/>
    <x v="12"/>
    <n v="7.9696767399999997"/>
    <n v="0"/>
    <n v="487.09875957999998"/>
    <n v="0"/>
  </r>
  <r>
    <x v="30"/>
    <x v="9"/>
    <x v="13"/>
    <n v="21.229140780000002"/>
    <n v="0"/>
    <n v="1283.0761421100001"/>
    <n v="0"/>
  </r>
  <r>
    <x v="30"/>
    <x v="9"/>
    <x v="14"/>
    <n v="21.23739681"/>
    <n v="0"/>
    <n v="1298.0317802300001"/>
    <n v="0"/>
  </r>
  <r>
    <x v="30"/>
    <x v="9"/>
    <x v="15"/>
    <n v="6.6179423100000001"/>
    <n v="0"/>
    <n v="402.08764344999997"/>
    <n v="0"/>
  </r>
  <r>
    <x v="30"/>
    <x v="9"/>
    <x v="16"/>
    <n v="10.873230660000001"/>
    <n v="0"/>
    <n v="669.04120655999998"/>
    <n v="0"/>
  </r>
  <r>
    <x v="30"/>
    <x v="10"/>
    <x v="0"/>
    <n v="32.287327310000002"/>
    <n v="0"/>
    <n v="2492.3668988999998"/>
    <n v="0"/>
  </r>
  <r>
    <x v="30"/>
    <x v="10"/>
    <x v="1"/>
    <n v="43.005483060000003"/>
    <n v="0"/>
    <n v="3613.0218948699999"/>
    <n v="0"/>
  </r>
  <r>
    <x v="30"/>
    <x v="10"/>
    <x v="2"/>
    <n v="13.687673370000001"/>
    <n v="0"/>
    <n v="1086.41368412"/>
    <n v="0"/>
  </r>
  <r>
    <x v="30"/>
    <x v="10"/>
    <x v="3"/>
    <n v="2.4697935800000002"/>
    <n v="0"/>
    <n v="196.25567665"/>
    <n v="0"/>
  </r>
  <r>
    <x v="30"/>
    <x v="10"/>
    <x v="4"/>
    <n v="24.38064748"/>
    <n v="0"/>
    <n v="1868.41868426"/>
    <n v="0"/>
  </r>
  <r>
    <x v="30"/>
    <x v="10"/>
    <x v="5"/>
    <n v="3.9502420699999998"/>
    <n v="0"/>
    <n v="315.95660938999998"/>
    <n v="0"/>
  </r>
  <r>
    <x v="30"/>
    <x v="10"/>
    <x v="6"/>
    <n v="9.1988529000000003"/>
    <n v="0"/>
    <n v="705.62115820999998"/>
    <n v="0"/>
  </r>
  <r>
    <x v="30"/>
    <x v="10"/>
    <x v="7"/>
    <n v="11.52650476"/>
    <n v="0"/>
    <n v="889.92074910999997"/>
    <n v="0"/>
  </r>
  <r>
    <x v="30"/>
    <x v="10"/>
    <x v="8"/>
    <n v="18.367360139999999"/>
    <n v="0"/>
    <n v="1417.26759674"/>
    <n v="0"/>
  </r>
  <r>
    <x v="30"/>
    <x v="10"/>
    <x v="9"/>
    <n v="1.24978721"/>
    <n v="0"/>
    <n v="87.485104980000003"/>
    <n v="0"/>
  </r>
  <r>
    <x v="30"/>
    <x v="10"/>
    <x v="17"/>
    <n v="6.5991960799999996"/>
    <n v="0"/>
    <n v="493.41464951"/>
    <n v="0"/>
  </r>
  <r>
    <x v="30"/>
    <x v="10"/>
    <x v="18"/>
    <n v="3.39083077"/>
    <n v="0"/>
    <n v="257.71966063999997"/>
    <n v="0"/>
  </r>
  <r>
    <x v="30"/>
    <x v="10"/>
    <x v="10"/>
    <n v="14.271565949999999"/>
    <n v="0"/>
    <n v="1061.41178971"/>
    <n v="0"/>
  </r>
  <r>
    <x v="30"/>
    <x v="10"/>
    <x v="11"/>
    <n v="3.65158965"/>
    <n v="0"/>
    <n v="280.89436905999997"/>
    <n v="0"/>
  </r>
  <r>
    <x v="30"/>
    <x v="10"/>
    <x v="12"/>
    <n v="4.5481256700000001"/>
    <n v="0"/>
    <n v="347.45408219000001"/>
    <n v="0"/>
  </r>
  <r>
    <x v="30"/>
    <x v="10"/>
    <x v="13"/>
    <n v="10.76371398"/>
    <n v="0"/>
    <n v="918.04878749"/>
    <n v="0"/>
  </r>
  <r>
    <x v="30"/>
    <x v="10"/>
    <x v="14"/>
    <n v="8.7997677000000003"/>
    <n v="0"/>
    <n v="686.45843828"/>
    <n v="0"/>
  </r>
  <r>
    <x v="30"/>
    <x v="10"/>
    <x v="15"/>
    <n v="3.4639178899999998"/>
    <n v="0"/>
    <n v="292.64020864999998"/>
    <n v="0"/>
  </r>
  <r>
    <x v="30"/>
    <x v="10"/>
    <x v="16"/>
    <n v="7.4988987500000004"/>
    <n v="0"/>
    <n v="575.47360753999999"/>
    <n v="0"/>
  </r>
  <r>
    <x v="31"/>
    <x v="0"/>
    <x v="0"/>
    <n v="0"/>
    <n v="0.42347979000000002"/>
    <n v="0"/>
    <n v="0"/>
  </r>
  <r>
    <x v="31"/>
    <x v="0"/>
    <x v="2"/>
    <n v="0"/>
    <n v="0.44155359999999999"/>
    <n v="0"/>
    <n v="0"/>
  </r>
  <r>
    <x v="31"/>
    <x v="0"/>
    <x v="4"/>
    <n v="0"/>
    <n v="2.3959755700000001"/>
    <n v="0"/>
    <n v="0"/>
  </r>
  <r>
    <x v="31"/>
    <x v="0"/>
    <x v="6"/>
    <n v="0.34115663000000002"/>
    <n v="1.20529647"/>
    <n v="0"/>
    <n v="0"/>
  </r>
  <r>
    <x v="31"/>
    <x v="0"/>
    <x v="7"/>
    <n v="0"/>
    <n v="3.4622349099999998"/>
    <n v="0"/>
    <n v="0"/>
  </r>
  <r>
    <x v="31"/>
    <x v="0"/>
    <x v="8"/>
    <n v="0"/>
    <n v="0.57412306000000002"/>
    <n v="0"/>
    <n v="0"/>
  </r>
  <r>
    <x v="31"/>
    <x v="0"/>
    <x v="9"/>
    <n v="0.60484473999999999"/>
    <n v="0"/>
    <n v="0"/>
    <n v="0"/>
  </r>
  <r>
    <x v="31"/>
    <x v="0"/>
    <x v="17"/>
    <n v="0"/>
    <n v="0.45363817000000001"/>
    <n v="0"/>
    <n v="0"/>
  </r>
  <r>
    <x v="31"/>
    <x v="0"/>
    <x v="10"/>
    <n v="0.64108951999999997"/>
    <n v="3.5409053300000002"/>
    <n v="0"/>
    <n v="0"/>
  </r>
  <r>
    <x v="31"/>
    <x v="0"/>
    <x v="11"/>
    <n v="0"/>
    <n v="0.33229793000000002"/>
    <n v="0"/>
    <n v="0"/>
  </r>
  <r>
    <x v="31"/>
    <x v="0"/>
    <x v="12"/>
    <n v="2.1913593499999999"/>
    <n v="2.3163185400000001"/>
    <n v="0"/>
    <n v="0"/>
  </r>
  <r>
    <x v="31"/>
    <x v="0"/>
    <x v="13"/>
    <n v="0.56336341000000001"/>
    <n v="4.5148757499999999"/>
    <n v="0"/>
    <n v="0"/>
  </r>
  <r>
    <x v="31"/>
    <x v="0"/>
    <x v="14"/>
    <n v="1.01713473"/>
    <n v="2.5108670100000001"/>
    <n v="0"/>
    <n v="0"/>
  </r>
  <r>
    <x v="31"/>
    <x v="0"/>
    <x v="15"/>
    <n v="0"/>
    <n v="0.54572206000000001"/>
    <n v="0"/>
    <n v="0"/>
  </r>
  <r>
    <x v="31"/>
    <x v="0"/>
    <x v="16"/>
    <n v="0"/>
    <n v="0.63537056999999997"/>
    <n v="0"/>
    <n v="0"/>
  </r>
  <r>
    <x v="31"/>
    <x v="1"/>
    <x v="0"/>
    <n v="0.30891328000000001"/>
    <n v="11.339856859999999"/>
    <n v="1.5445664100000001"/>
    <n v="62.164940799999997"/>
  </r>
  <r>
    <x v="31"/>
    <x v="1"/>
    <x v="1"/>
    <n v="0"/>
    <n v="0.78453823"/>
    <n v="0"/>
    <n v="6.2763058699999998"/>
  </r>
  <r>
    <x v="31"/>
    <x v="1"/>
    <x v="2"/>
    <n v="0.37875565"/>
    <n v="22.934597979999999"/>
    <n v="1.8937782400000001"/>
    <n v="146.93216064000001"/>
  </r>
  <r>
    <x v="31"/>
    <x v="1"/>
    <x v="3"/>
    <n v="0.49548820999999998"/>
    <n v="1.1077126399999999"/>
    <n v="4.4593939300000001"/>
    <n v="5.0408762100000004"/>
  </r>
  <r>
    <x v="31"/>
    <x v="1"/>
    <x v="4"/>
    <n v="0.99194621000000005"/>
    <n v="19.992379029999999"/>
    <n v="7.4899994100000002"/>
    <n v="108.01249109"/>
  </r>
  <r>
    <x v="31"/>
    <x v="1"/>
    <x v="5"/>
    <n v="0"/>
    <n v="7.0383851699999997"/>
    <n v="0"/>
    <n v="40.396488750000003"/>
  </r>
  <r>
    <x v="31"/>
    <x v="1"/>
    <x v="6"/>
    <n v="0.70327865000000001"/>
    <n v="95.284839250000005"/>
    <n v="5.1205551199999997"/>
    <n v="606.01883953000004"/>
  </r>
  <r>
    <x v="31"/>
    <x v="1"/>
    <x v="7"/>
    <n v="0"/>
    <n v="124.06757313999999"/>
    <n v="0"/>
    <n v="793.12635012999999"/>
  </r>
  <r>
    <x v="31"/>
    <x v="1"/>
    <x v="8"/>
    <n v="1.1635005199999999"/>
    <n v="15.002486640000001"/>
    <n v="6.1634639199999999"/>
    <n v="72.103409940000006"/>
  </r>
  <r>
    <x v="31"/>
    <x v="1"/>
    <x v="9"/>
    <n v="0"/>
    <n v="6.23007489"/>
    <n v="0"/>
    <n v="31.56207156"/>
  </r>
  <r>
    <x v="31"/>
    <x v="1"/>
    <x v="17"/>
    <n v="1.92917217"/>
    <n v="9.8431466499999996"/>
    <n v="14.346169359999999"/>
    <n v="45.55126233"/>
  </r>
  <r>
    <x v="31"/>
    <x v="1"/>
    <x v="18"/>
    <n v="0.14856444999999999"/>
    <n v="11.10260654"/>
    <n v="1.0399511299999999"/>
    <n v="58.590845999999999"/>
  </r>
  <r>
    <x v="31"/>
    <x v="1"/>
    <x v="10"/>
    <n v="1.5861830100000001"/>
    <n v="32.88389875"/>
    <n v="12.68946405"/>
    <n v="174.48909057"/>
  </r>
  <r>
    <x v="31"/>
    <x v="1"/>
    <x v="11"/>
    <n v="2.0591621999999998"/>
    <n v="29.599610179999999"/>
    <n v="13.761748969999999"/>
    <n v="156.9265614"/>
  </r>
  <r>
    <x v="31"/>
    <x v="1"/>
    <x v="12"/>
    <n v="0"/>
    <n v="8.1223652699999995"/>
    <n v="0"/>
    <n v="55.292679589999999"/>
  </r>
  <r>
    <x v="31"/>
    <x v="1"/>
    <x v="13"/>
    <n v="2.9111652000000001"/>
    <n v="62.083517180000001"/>
    <n v="18.144742969999999"/>
    <n v="337.81301672000001"/>
  </r>
  <r>
    <x v="31"/>
    <x v="1"/>
    <x v="14"/>
    <n v="2.5638378799999999"/>
    <n v="62.261135080000003"/>
    <n v="15.72869906"/>
    <n v="406.97278134999999"/>
  </r>
  <r>
    <x v="31"/>
    <x v="1"/>
    <x v="15"/>
    <n v="0.40928982000000003"/>
    <n v="28.496951190000001"/>
    <n v="3.2743185700000002"/>
    <n v="159.32708714"/>
  </r>
  <r>
    <x v="31"/>
    <x v="1"/>
    <x v="16"/>
    <n v="0.29428965000000001"/>
    <n v="23.26966749"/>
    <n v="2.6486068500000002"/>
    <n v="141.10512116999999"/>
  </r>
  <r>
    <x v="31"/>
    <x v="2"/>
    <x v="0"/>
    <n v="0.70331478000000003"/>
    <n v="20.407956209999998"/>
    <n v="10.54972175"/>
    <n v="267.67636486999999"/>
  </r>
  <r>
    <x v="31"/>
    <x v="2"/>
    <x v="1"/>
    <n v="0.89012764"/>
    <n v="0.99162468999999998"/>
    <n v="13.77183778"/>
    <n v="14.805852270000001"/>
  </r>
  <r>
    <x v="31"/>
    <x v="2"/>
    <x v="2"/>
    <n v="0.51967922"/>
    <n v="34.309539280000003"/>
    <n v="5.19679219"/>
    <n v="492.22090615000002"/>
  </r>
  <r>
    <x v="31"/>
    <x v="2"/>
    <x v="3"/>
    <n v="0"/>
    <n v="4.2602883599999997"/>
    <n v="0"/>
    <n v="53.973269289999998"/>
  </r>
  <r>
    <x v="31"/>
    <x v="2"/>
    <x v="4"/>
    <n v="0"/>
    <n v="34.464016260000001"/>
    <n v="0"/>
    <n v="445.07240911000002"/>
  </r>
  <r>
    <x v="31"/>
    <x v="2"/>
    <x v="5"/>
    <n v="0.42606685"/>
    <n v="19.14807021"/>
    <n v="6.8170696499999996"/>
    <n v="275.00665454"/>
  </r>
  <r>
    <x v="31"/>
    <x v="2"/>
    <x v="6"/>
    <n v="3.9420366699999998"/>
    <n v="217.83365843999999"/>
    <n v="62.571963670000002"/>
    <n v="3008.45439803"/>
  </r>
  <r>
    <x v="31"/>
    <x v="2"/>
    <x v="7"/>
    <n v="1.59745176"/>
    <n v="212.31950706999999"/>
    <n v="21.17596683"/>
    <n v="2858.3294971800001"/>
  </r>
  <r>
    <x v="31"/>
    <x v="2"/>
    <x v="8"/>
    <n v="2.0049659900000001"/>
    <n v="29.612054879999999"/>
    <n v="26.63052927"/>
    <n v="417.31884693000001"/>
  </r>
  <r>
    <x v="31"/>
    <x v="2"/>
    <x v="9"/>
    <n v="0"/>
    <n v="12.08956175"/>
    <n v="0"/>
    <n v="162.51245338000001"/>
  </r>
  <r>
    <x v="31"/>
    <x v="2"/>
    <x v="17"/>
    <n v="0.57773869"/>
    <n v="17.664448449999998"/>
    <n v="5.7773869400000004"/>
    <n v="253.48247104000001"/>
  </r>
  <r>
    <x v="31"/>
    <x v="2"/>
    <x v="18"/>
    <n v="0"/>
    <n v="11.3619299"/>
    <n v="0"/>
    <n v="151.42901416000001"/>
  </r>
  <r>
    <x v="31"/>
    <x v="2"/>
    <x v="10"/>
    <n v="3.5834358000000002"/>
    <n v="59.724020340000003"/>
    <n v="53.985390819999999"/>
    <n v="858.71372517999998"/>
  </r>
  <r>
    <x v="31"/>
    <x v="2"/>
    <x v="11"/>
    <n v="0"/>
    <n v="44.063596420000003"/>
    <n v="0"/>
    <n v="624.71142898000005"/>
  </r>
  <r>
    <x v="31"/>
    <x v="2"/>
    <x v="12"/>
    <n v="0.81761413000000005"/>
    <n v="27.31164038"/>
    <n v="8.1761412500000006"/>
    <n v="404.27301347999997"/>
  </r>
  <r>
    <x v="31"/>
    <x v="2"/>
    <x v="13"/>
    <n v="3.6247692599999999"/>
    <n v="115.65726631"/>
    <n v="50.341916550000001"/>
    <n v="1699.07482218"/>
  </r>
  <r>
    <x v="31"/>
    <x v="2"/>
    <x v="14"/>
    <n v="8.0144895300000005"/>
    <n v="206.20650634"/>
    <n v="131.43907184"/>
    <n v="3104.40709892"/>
  </r>
  <r>
    <x v="31"/>
    <x v="2"/>
    <x v="15"/>
    <n v="1.42485543"/>
    <n v="30.7188561"/>
    <n v="23.292294850000001"/>
    <n v="422.15040192999999"/>
  </r>
  <r>
    <x v="31"/>
    <x v="2"/>
    <x v="16"/>
    <n v="0.59956010000000004"/>
    <n v="44.250693290000001"/>
    <n v="8.9934015200000008"/>
    <n v="614.26193228"/>
  </r>
  <r>
    <x v="31"/>
    <x v="3"/>
    <x v="0"/>
    <n v="2.6363826399999999"/>
    <n v="22.218438200000001"/>
    <n v="61.650818360000002"/>
    <n v="489.47054580000002"/>
  </r>
  <r>
    <x v="31"/>
    <x v="3"/>
    <x v="1"/>
    <n v="2.2166708599999998"/>
    <n v="8.7801738"/>
    <n v="57.691077470000003"/>
    <n v="213.64429339"/>
  </r>
  <r>
    <x v="31"/>
    <x v="3"/>
    <x v="2"/>
    <n v="4.81967663"/>
    <n v="46.711175529999998"/>
    <n v="110.64169133999999"/>
    <n v="1081.0396941500001"/>
  </r>
  <r>
    <x v="31"/>
    <x v="3"/>
    <x v="3"/>
    <n v="0.41607912000000002"/>
    <n v="7.2010613399999999"/>
    <n v="10.10215095"/>
    <n v="165.26452872999999"/>
  </r>
  <r>
    <x v="31"/>
    <x v="3"/>
    <x v="4"/>
    <n v="3.3570623199999998"/>
    <n v="56.230280360000002"/>
    <n v="79.937516049999999"/>
    <n v="1264.3477253200001"/>
  </r>
  <r>
    <x v="31"/>
    <x v="3"/>
    <x v="5"/>
    <n v="1.7138131700000001"/>
    <n v="25.169023639999999"/>
    <n v="39.31269692"/>
    <n v="561.38259301000005"/>
  </r>
  <r>
    <x v="31"/>
    <x v="3"/>
    <x v="6"/>
    <n v="22.420622080000001"/>
    <n v="219.76692844999999"/>
    <n v="524.80644947999997"/>
    <n v="5038.9164432400003"/>
  </r>
  <r>
    <x v="31"/>
    <x v="3"/>
    <x v="7"/>
    <n v="11.65327467"/>
    <n v="168.10046459"/>
    <n v="273.08662948"/>
    <n v="3798.8410617200002"/>
  </r>
  <r>
    <x v="31"/>
    <x v="3"/>
    <x v="8"/>
    <n v="5.6518319300000002"/>
    <n v="67.819889919999994"/>
    <n v="128.14587007"/>
    <n v="1550.3953777500001"/>
  </r>
  <r>
    <x v="31"/>
    <x v="3"/>
    <x v="9"/>
    <n v="1.2583210300000001"/>
    <n v="14.99049707"/>
    <n v="30.469141650000001"/>
    <n v="360.37502001000001"/>
  </r>
  <r>
    <x v="31"/>
    <x v="3"/>
    <x v="17"/>
    <n v="2.5302243500000001"/>
    <n v="35.872028790000002"/>
    <n v="57.111644740000003"/>
    <n v="842.07715659999997"/>
  </r>
  <r>
    <x v="31"/>
    <x v="3"/>
    <x v="18"/>
    <n v="1.11204405"/>
    <n v="21.293480760000001"/>
    <n v="28.93600296"/>
    <n v="486.00537492000001"/>
  </r>
  <r>
    <x v="31"/>
    <x v="3"/>
    <x v="10"/>
    <n v="13.324466920000001"/>
    <n v="105.07483508999999"/>
    <n v="320.76052367"/>
    <n v="2417.8085738200002"/>
  </r>
  <r>
    <x v="31"/>
    <x v="3"/>
    <x v="11"/>
    <n v="6.4337575899999999"/>
    <n v="70.108096520000004"/>
    <n v="154.59428861999999"/>
    <n v="1561.76159538"/>
  </r>
  <r>
    <x v="31"/>
    <x v="3"/>
    <x v="12"/>
    <n v="5.3267287899999998"/>
    <n v="65.888782149999997"/>
    <n v="129.67321910000001"/>
    <n v="1552.1414140100001"/>
  </r>
  <r>
    <x v="31"/>
    <x v="3"/>
    <x v="13"/>
    <n v="16.523125709999999"/>
    <n v="161.09427423"/>
    <n v="405.07956668000003"/>
    <n v="3732.0539086200001"/>
  </r>
  <r>
    <x v="31"/>
    <x v="3"/>
    <x v="14"/>
    <n v="54.435453160000002"/>
    <n v="342.16927385999998"/>
    <n v="1313.8671682700001"/>
    <n v="8048.2284900300001"/>
  </r>
  <r>
    <x v="31"/>
    <x v="3"/>
    <x v="15"/>
    <n v="4.0545047500000004"/>
    <n v="33.116162799999998"/>
    <n v="102.53544807999999"/>
    <n v="748.87497521"/>
  </r>
  <r>
    <x v="31"/>
    <x v="3"/>
    <x v="16"/>
    <n v="4.60330438"/>
    <n v="70.682293329999993"/>
    <n v="102.73798947"/>
    <n v="1610.51204798"/>
  </r>
  <r>
    <x v="31"/>
    <x v="4"/>
    <x v="0"/>
    <n v="4.3031781200000001"/>
    <n v="11.50279542"/>
    <n v="130.05970994"/>
    <n v="351.28352009999998"/>
  </r>
  <r>
    <x v="31"/>
    <x v="4"/>
    <x v="1"/>
    <n v="0.91792536999999996"/>
    <n v="3.3874862700000001"/>
    <n v="31.209462670000001"/>
    <n v="104.18753418"/>
  </r>
  <r>
    <x v="31"/>
    <x v="4"/>
    <x v="2"/>
    <n v="4.4221515599999996"/>
    <n v="33.846850920000001"/>
    <n v="138.45461173000001"/>
    <n v="1047.8466766700001"/>
  </r>
  <r>
    <x v="31"/>
    <x v="4"/>
    <x v="3"/>
    <n v="0.21322221"/>
    <n v="7.4123875300000002"/>
    <n v="6.3966664399999997"/>
    <n v="231.38525630999999"/>
  </r>
  <r>
    <x v="31"/>
    <x v="4"/>
    <x v="4"/>
    <n v="7.5841255299999997"/>
    <n v="54.112902259999998"/>
    <n v="231.71966115999999"/>
    <n v="1648.2439259400001"/>
  </r>
  <r>
    <x v="31"/>
    <x v="4"/>
    <x v="5"/>
    <n v="3.6345999400000002"/>
    <n v="14.002199470000001"/>
    <n v="115.56265924"/>
    <n v="423.84263097000002"/>
  </r>
  <r>
    <x v="31"/>
    <x v="4"/>
    <x v="6"/>
    <n v="14.96934851"/>
    <n v="99.016557399999996"/>
    <n v="462.58638503999998"/>
    <n v="3057.81750582"/>
  </r>
  <r>
    <x v="31"/>
    <x v="4"/>
    <x v="7"/>
    <n v="12.462993239999999"/>
    <n v="61.846913600000001"/>
    <n v="379.50466477999998"/>
    <n v="1891.4162846300001"/>
  </r>
  <r>
    <x v="31"/>
    <x v="4"/>
    <x v="8"/>
    <n v="6.1767792300000002"/>
    <n v="34.511710309999998"/>
    <n v="190.39919671999999"/>
    <n v="1051.24174659"/>
  </r>
  <r>
    <x v="31"/>
    <x v="4"/>
    <x v="9"/>
    <n v="2.4408908199999999"/>
    <n v="6.4500818999999998"/>
    <n v="75.193543980000001"/>
    <n v="200.44621286"/>
  </r>
  <r>
    <x v="31"/>
    <x v="4"/>
    <x v="17"/>
    <n v="4.7616163800000004"/>
    <n v="35.054458109999999"/>
    <n v="146.31851548"/>
    <n v="1084.1300030899999"/>
  </r>
  <r>
    <x v="31"/>
    <x v="4"/>
    <x v="18"/>
    <n v="3.05175084"/>
    <n v="10.385181449999999"/>
    <n v="92.847265489999998"/>
    <n v="317.48654663999997"/>
  </r>
  <r>
    <x v="31"/>
    <x v="4"/>
    <x v="10"/>
    <n v="11.03385864"/>
    <n v="67.334098600000004"/>
    <n v="338.39364667000001"/>
    <n v="2076.0010392700001"/>
  </r>
  <r>
    <x v="31"/>
    <x v="4"/>
    <x v="11"/>
    <n v="4.3444559700000003"/>
    <n v="32.369713060000002"/>
    <n v="130.98614232"/>
    <n v="987.70059994999997"/>
  </r>
  <r>
    <x v="31"/>
    <x v="4"/>
    <x v="12"/>
    <n v="8.7519469799999996"/>
    <n v="50.717733809999999"/>
    <n v="269.01944916999997"/>
    <n v="1563.17844238"/>
  </r>
  <r>
    <x v="31"/>
    <x v="4"/>
    <x v="13"/>
    <n v="19.637670679999999"/>
    <n v="96.740721260000001"/>
    <n v="603.74185337999995"/>
    <n v="3000.1744068799999"/>
  </r>
  <r>
    <x v="31"/>
    <x v="4"/>
    <x v="14"/>
    <n v="65.199312500000005"/>
    <n v="238.85159861"/>
    <n v="2014.7293318899999"/>
    <n v="7450.6854674099995"/>
  </r>
  <r>
    <x v="31"/>
    <x v="4"/>
    <x v="15"/>
    <n v="7.9600417999999999"/>
    <n v="10.393568350000001"/>
    <n v="240.01604696999999"/>
    <n v="320.49525143"/>
  </r>
  <r>
    <x v="31"/>
    <x v="4"/>
    <x v="16"/>
    <n v="5.34211788"/>
    <n v="39.602393679999999"/>
    <n v="162.51350742"/>
    <n v="1221.1780058899999"/>
  </r>
  <r>
    <x v="31"/>
    <x v="5"/>
    <x v="0"/>
    <n v="38.021839069999999"/>
    <n v="0"/>
    <n v="1416.90647388"/>
    <n v="0"/>
  </r>
  <r>
    <x v="31"/>
    <x v="5"/>
    <x v="1"/>
    <n v="33.032252360000001"/>
    <n v="0"/>
    <n v="1236.23736669"/>
    <n v="0"/>
  </r>
  <r>
    <x v="31"/>
    <x v="5"/>
    <x v="2"/>
    <n v="277.35768139999999"/>
    <n v="0"/>
    <n v="10441.877977259999"/>
    <n v="0"/>
  </r>
  <r>
    <x v="31"/>
    <x v="5"/>
    <x v="3"/>
    <n v="55.968872150000003"/>
    <n v="0"/>
    <n v="2090.7819268899998"/>
    <n v="0"/>
  </r>
  <r>
    <x v="31"/>
    <x v="5"/>
    <x v="4"/>
    <n v="260.41395093"/>
    <n v="0"/>
    <n v="9757.6277852300009"/>
    <n v="0"/>
  </r>
  <r>
    <x v="31"/>
    <x v="5"/>
    <x v="5"/>
    <n v="110.53849905"/>
    <n v="0"/>
    <n v="4174.1403724600004"/>
    <n v="0"/>
  </r>
  <r>
    <x v="31"/>
    <x v="5"/>
    <x v="6"/>
    <n v="291.40510412999998"/>
    <n v="0"/>
    <n v="10933.66161845"/>
    <n v="0"/>
  </r>
  <r>
    <x v="31"/>
    <x v="5"/>
    <x v="7"/>
    <n v="132.86319391000001"/>
    <n v="0"/>
    <n v="4966.7342343"/>
    <n v="0"/>
  </r>
  <r>
    <x v="31"/>
    <x v="5"/>
    <x v="8"/>
    <n v="191.73146008000001"/>
    <n v="0"/>
    <n v="7175.0646365599996"/>
    <n v="0"/>
  </r>
  <r>
    <x v="31"/>
    <x v="5"/>
    <x v="9"/>
    <n v="72.812056190000007"/>
    <n v="0"/>
    <n v="2715.6359940399998"/>
    <n v="0"/>
  </r>
  <r>
    <x v="31"/>
    <x v="5"/>
    <x v="17"/>
    <n v="177.72965192999999"/>
    <n v="0"/>
    <n v="6669.0002260700003"/>
    <n v="0"/>
  </r>
  <r>
    <x v="31"/>
    <x v="5"/>
    <x v="18"/>
    <n v="68.935161190000002"/>
    <n v="0"/>
    <n v="2592.5181866399998"/>
    <n v="0"/>
  </r>
  <r>
    <x v="31"/>
    <x v="5"/>
    <x v="10"/>
    <n v="370.83477334000003"/>
    <n v="0"/>
    <n v="13879.581158249999"/>
    <n v="0"/>
  </r>
  <r>
    <x v="31"/>
    <x v="5"/>
    <x v="11"/>
    <n v="111.28291532999999"/>
    <n v="0"/>
    <n v="4156.1791779599998"/>
    <n v="0"/>
  </r>
  <r>
    <x v="31"/>
    <x v="5"/>
    <x v="12"/>
    <n v="402.75148747999998"/>
    <n v="0"/>
    <n v="15017.68484125"/>
    <n v="0"/>
  </r>
  <r>
    <x v="31"/>
    <x v="5"/>
    <x v="13"/>
    <n v="282.73892574000001"/>
    <n v="0"/>
    <n v="10456.093699700001"/>
    <n v="0"/>
  </r>
  <r>
    <x v="31"/>
    <x v="5"/>
    <x v="14"/>
    <n v="548.33655873999999"/>
    <n v="0"/>
    <n v="20440.633719149999"/>
    <n v="0"/>
  </r>
  <r>
    <x v="31"/>
    <x v="5"/>
    <x v="15"/>
    <n v="51.885607929999999"/>
    <n v="0"/>
    <n v="1928.4703110400001"/>
    <n v="0"/>
  </r>
  <r>
    <x v="31"/>
    <x v="5"/>
    <x v="16"/>
    <n v="149.67161454000001"/>
    <n v="0"/>
    <n v="5615.9488794400004"/>
    <n v="0"/>
  </r>
  <r>
    <x v="31"/>
    <x v="6"/>
    <x v="0"/>
    <n v="53.365684510000001"/>
    <n v="0"/>
    <n v="2147.80799346"/>
    <n v="0"/>
  </r>
  <r>
    <x v="31"/>
    <x v="6"/>
    <x v="1"/>
    <n v="90.279245040000006"/>
    <n v="0"/>
    <n v="3713.8480717699999"/>
    <n v="0"/>
  </r>
  <r>
    <x v="31"/>
    <x v="6"/>
    <x v="2"/>
    <n v="244.87637434000001"/>
    <n v="0"/>
    <n v="9864.5718585100003"/>
    <n v="0"/>
  </r>
  <r>
    <x v="31"/>
    <x v="6"/>
    <x v="3"/>
    <n v="50.321454420000002"/>
    <n v="0"/>
    <n v="2028.21103687"/>
    <n v="0"/>
  </r>
  <r>
    <x v="31"/>
    <x v="6"/>
    <x v="4"/>
    <n v="430.81060765000001"/>
    <n v="0"/>
    <n v="17308.892655570002"/>
    <n v="0"/>
  </r>
  <r>
    <x v="31"/>
    <x v="6"/>
    <x v="5"/>
    <n v="115.37965503"/>
    <n v="0"/>
    <n v="4648.2848719900003"/>
    <n v="0"/>
  </r>
  <r>
    <x v="31"/>
    <x v="6"/>
    <x v="6"/>
    <n v="210.96397365999999"/>
    <n v="0"/>
    <n v="8496.1930451000007"/>
    <n v="0"/>
  </r>
  <r>
    <x v="31"/>
    <x v="6"/>
    <x v="7"/>
    <n v="95.580921110000006"/>
    <n v="0"/>
    <n v="3857.1363694900001"/>
    <n v="0"/>
  </r>
  <r>
    <x v="31"/>
    <x v="6"/>
    <x v="8"/>
    <n v="171.23757818999999"/>
    <n v="0"/>
    <n v="6895.6698262099999"/>
    <n v="0"/>
  </r>
  <r>
    <x v="31"/>
    <x v="6"/>
    <x v="9"/>
    <n v="53.58693298"/>
    <n v="0"/>
    <n v="2143.9204502500002"/>
    <n v="0"/>
  </r>
  <r>
    <x v="31"/>
    <x v="6"/>
    <x v="17"/>
    <n v="177.45421490999999"/>
    <n v="0"/>
    <n v="7126.8719419099998"/>
    <n v="0"/>
  </r>
  <r>
    <x v="31"/>
    <x v="6"/>
    <x v="18"/>
    <n v="58.437878230000003"/>
    <n v="0"/>
    <n v="2350.56026406"/>
    <n v="0"/>
  </r>
  <r>
    <x v="31"/>
    <x v="6"/>
    <x v="10"/>
    <n v="388.81603349"/>
    <n v="0"/>
    <n v="15600.71747978"/>
    <n v="0"/>
  </r>
  <r>
    <x v="31"/>
    <x v="6"/>
    <x v="11"/>
    <n v="77.972581629999993"/>
    <n v="0"/>
    <n v="3137.47646691"/>
    <n v="0"/>
  </r>
  <r>
    <x v="31"/>
    <x v="6"/>
    <x v="12"/>
    <n v="245.32660974999999"/>
    <n v="0"/>
    <n v="9876.8553694099992"/>
    <n v="0"/>
  </r>
  <r>
    <x v="31"/>
    <x v="6"/>
    <x v="13"/>
    <n v="183.81318155"/>
    <n v="0"/>
    <n v="7408.9248922099996"/>
    <n v="0"/>
  </r>
  <r>
    <x v="31"/>
    <x v="6"/>
    <x v="14"/>
    <n v="354.13381290000001"/>
    <n v="0"/>
    <n v="14237.105828170001"/>
    <n v="0"/>
  </r>
  <r>
    <x v="31"/>
    <x v="6"/>
    <x v="15"/>
    <n v="39.581938360000002"/>
    <n v="0"/>
    <n v="1586.70198697"/>
    <n v="0"/>
  </r>
  <r>
    <x v="31"/>
    <x v="6"/>
    <x v="16"/>
    <n v="116.34057654999999"/>
    <n v="0"/>
    <n v="4687.0270555699999"/>
    <n v="0"/>
  </r>
  <r>
    <x v="31"/>
    <x v="7"/>
    <x v="0"/>
    <n v="15.187995949999999"/>
    <n v="0"/>
    <n v="698.00954074000003"/>
    <n v="0"/>
  </r>
  <r>
    <x v="31"/>
    <x v="7"/>
    <x v="1"/>
    <n v="48.287810720000003"/>
    <n v="0"/>
    <n v="2267.1062057700001"/>
    <n v="0"/>
  </r>
  <r>
    <x v="31"/>
    <x v="7"/>
    <x v="2"/>
    <n v="72.764823079999999"/>
    <n v="0"/>
    <n v="3347.7665173700002"/>
    <n v="0"/>
  </r>
  <r>
    <x v="31"/>
    <x v="7"/>
    <x v="3"/>
    <n v="10.90553916"/>
    <n v="0"/>
    <n v="500.04300712999998"/>
    <n v="0"/>
  </r>
  <r>
    <x v="31"/>
    <x v="7"/>
    <x v="4"/>
    <n v="102.88637747999999"/>
    <n v="0"/>
    <n v="4723.7378604200003"/>
    <n v="0"/>
  </r>
  <r>
    <x v="31"/>
    <x v="7"/>
    <x v="5"/>
    <n v="26.980565250000001"/>
    <n v="0"/>
    <n v="1232.3005697999999"/>
    <n v="0"/>
  </r>
  <r>
    <x v="31"/>
    <x v="7"/>
    <x v="6"/>
    <n v="42.713167030000001"/>
    <n v="0"/>
    <n v="1956.6652521799999"/>
    <n v="0"/>
  </r>
  <r>
    <x v="31"/>
    <x v="7"/>
    <x v="7"/>
    <n v="33.617909099999999"/>
    <n v="0"/>
    <n v="1535.2118387600001"/>
    <n v="0"/>
  </r>
  <r>
    <x v="31"/>
    <x v="7"/>
    <x v="8"/>
    <n v="46.831838279999999"/>
    <n v="0"/>
    <n v="2147.9665580000001"/>
    <n v="0"/>
  </r>
  <r>
    <x v="31"/>
    <x v="7"/>
    <x v="9"/>
    <n v="10.746154349999999"/>
    <n v="0"/>
    <n v="487.85373305000002"/>
    <n v="0"/>
  </r>
  <r>
    <x v="31"/>
    <x v="7"/>
    <x v="17"/>
    <n v="26.63388818"/>
    <n v="0"/>
    <n v="1205.37218523"/>
    <n v="0"/>
  </r>
  <r>
    <x v="31"/>
    <x v="7"/>
    <x v="18"/>
    <n v="12.609329410000001"/>
    <n v="0"/>
    <n v="575.57605058000001"/>
    <n v="0"/>
  </r>
  <r>
    <x v="31"/>
    <x v="7"/>
    <x v="10"/>
    <n v="64.184546150000003"/>
    <n v="0"/>
    <n v="2923.05697908"/>
    <n v="0"/>
  </r>
  <r>
    <x v="31"/>
    <x v="7"/>
    <x v="11"/>
    <n v="16.446689559999999"/>
    <n v="0"/>
    <n v="747.58574768000005"/>
    <n v="0"/>
  </r>
  <r>
    <x v="31"/>
    <x v="7"/>
    <x v="12"/>
    <n v="57.003894529999997"/>
    <n v="0"/>
    <n v="2646.7458055699999"/>
    <n v="0"/>
  </r>
  <r>
    <x v="31"/>
    <x v="7"/>
    <x v="13"/>
    <n v="66.441645899999997"/>
    <n v="0"/>
    <n v="3026.0461624599998"/>
    <n v="0"/>
  </r>
  <r>
    <x v="31"/>
    <x v="7"/>
    <x v="14"/>
    <n v="55.122288830000002"/>
    <n v="0"/>
    <n v="2558.13046463"/>
    <n v="0"/>
  </r>
  <r>
    <x v="31"/>
    <x v="7"/>
    <x v="15"/>
    <n v="7.27443025"/>
    <n v="0"/>
    <n v="331.71175549999998"/>
    <n v="0"/>
  </r>
  <r>
    <x v="31"/>
    <x v="7"/>
    <x v="16"/>
    <n v="35.533882970000001"/>
    <n v="0"/>
    <n v="1625.29646056"/>
    <n v="0"/>
  </r>
  <r>
    <x v="31"/>
    <x v="8"/>
    <x v="0"/>
    <n v="46.216430000000003"/>
    <n v="0"/>
    <n v="2396.9099560099999"/>
    <n v="0"/>
  </r>
  <r>
    <x v="31"/>
    <x v="8"/>
    <x v="1"/>
    <n v="46.058726219999997"/>
    <n v="0"/>
    <n v="2416.8604569099998"/>
    <n v="0"/>
  </r>
  <r>
    <x v="31"/>
    <x v="8"/>
    <x v="2"/>
    <n v="64.476692999999997"/>
    <n v="0"/>
    <n v="3302.3558064499998"/>
    <n v="0"/>
  </r>
  <r>
    <x v="31"/>
    <x v="8"/>
    <x v="3"/>
    <n v="20.935387590000001"/>
    <n v="0"/>
    <n v="1077.9945619099999"/>
    <n v="0"/>
  </r>
  <r>
    <x v="31"/>
    <x v="8"/>
    <x v="4"/>
    <n v="136.21082591000001"/>
    <n v="0"/>
    <n v="6988.9194310000003"/>
    <n v="0"/>
  </r>
  <r>
    <x v="31"/>
    <x v="8"/>
    <x v="5"/>
    <n v="32.638806510000002"/>
    <n v="0"/>
    <n v="1654.7765087600001"/>
    <n v="0"/>
  </r>
  <r>
    <x v="31"/>
    <x v="8"/>
    <x v="6"/>
    <n v="44.010209930000002"/>
    <n v="0"/>
    <n v="2257.0518615300002"/>
    <n v="0"/>
  </r>
  <r>
    <x v="31"/>
    <x v="8"/>
    <x v="7"/>
    <n v="28.07106039"/>
    <n v="0"/>
    <n v="1451.8226387499999"/>
    <n v="0"/>
  </r>
  <r>
    <x v="31"/>
    <x v="8"/>
    <x v="8"/>
    <n v="72.477176839999998"/>
    <n v="0"/>
    <n v="3709.1734963700001"/>
    <n v="0"/>
  </r>
  <r>
    <x v="31"/>
    <x v="8"/>
    <x v="9"/>
    <n v="15.86721387"/>
    <n v="0"/>
    <n v="803.26192183000001"/>
    <n v="0"/>
  </r>
  <r>
    <x v="31"/>
    <x v="8"/>
    <x v="17"/>
    <n v="48.538770059999997"/>
    <n v="0"/>
    <n v="2481.0264885299998"/>
    <n v="0"/>
  </r>
  <r>
    <x v="31"/>
    <x v="8"/>
    <x v="18"/>
    <n v="20.006528249999999"/>
    <n v="0"/>
    <n v="1012.76995471"/>
    <n v="0"/>
  </r>
  <r>
    <x v="31"/>
    <x v="8"/>
    <x v="10"/>
    <n v="88.237612920000004"/>
    <n v="0"/>
    <n v="4525.1046216200002"/>
    <n v="0"/>
  </r>
  <r>
    <x v="31"/>
    <x v="8"/>
    <x v="11"/>
    <n v="23.769411730000002"/>
    <n v="0"/>
    <n v="1218.0462937100001"/>
    <n v="0"/>
  </r>
  <r>
    <x v="31"/>
    <x v="8"/>
    <x v="12"/>
    <n v="26.517721259999998"/>
    <n v="0"/>
    <n v="1364.0693263200001"/>
    <n v="0"/>
  </r>
  <r>
    <x v="31"/>
    <x v="8"/>
    <x v="13"/>
    <n v="92.930969509999997"/>
    <n v="0"/>
    <n v="4789.1049930199997"/>
    <n v="0"/>
  </r>
  <r>
    <x v="31"/>
    <x v="8"/>
    <x v="14"/>
    <n v="66.254758280000004"/>
    <n v="0"/>
    <n v="3401.1943311700002"/>
    <n v="0"/>
  </r>
  <r>
    <x v="31"/>
    <x v="8"/>
    <x v="15"/>
    <n v="7.7388192699999996"/>
    <n v="0"/>
    <n v="394.45962317999999"/>
    <n v="0"/>
  </r>
  <r>
    <x v="31"/>
    <x v="8"/>
    <x v="16"/>
    <n v="43.22440254"/>
    <n v="0"/>
    <n v="2224.7582258000002"/>
    <n v="0"/>
  </r>
  <r>
    <x v="31"/>
    <x v="9"/>
    <x v="0"/>
    <n v="24.487234999999998"/>
    <n v="0"/>
    <n v="1483.2008300800001"/>
    <n v="0"/>
  </r>
  <r>
    <x v="31"/>
    <x v="9"/>
    <x v="1"/>
    <n v="19.90046594"/>
    <n v="0"/>
    <n v="1213.8748517900001"/>
    <n v="0"/>
  </r>
  <r>
    <x v="31"/>
    <x v="9"/>
    <x v="2"/>
    <n v="22.053111869999999"/>
    <n v="0"/>
    <n v="1335.68000603"/>
    <n v="0"/>
  </r>
  <r>
    <x v="31"/>
    <x v="9"/>
    <x v="3"/>
    <n v="7.1565163700000003"/>
    <n v="0"/>
    <n v="434.10674032999998"/>
    <n v="0"/>
  </r>
  <r>
    <x v="31"/>
    <x v="9"/>
    <x v="4"/>
    <n v="58.513094150000001"/>
    <n v="0"/>
    <n v="3566.65881266"/>
    <n v="0"/>
  </r>
  <r>
    <x v="31"/>
    <x v="9"/>
    <x v="5"/>
    <n v="10.428480670000001"/>
    <n v="0"/>
    <n v="628.83317105000003"/>
    <n v="0"/>
  </r>
  <r>
    <x v="31"/>
    <x v="9"/>
    <x v="6"/>
    <n v="22.116679080000001"/>
    <n v="0"/>
    <n v="1346.4166459800001"/>
    <n v="0"/>
  </r>
  <r>
    <x v="31"/>
    <x v="9"/>
    <x v="7"/>
    <n v="15.848092250000001"/>
    <n v="0"/>
    <n v="966.46315243000004"/>
    <n v="0"/>
  </r>
  <r>
    <x v="31"/>
    <x v="9"/>
    <x v="8"/>
    <n v="36.09939876"/>
    <n v="0"/>
    <n v="2195.91606649"/>
    <n v="0"/>
  </r>
  <r>
    <x v="31"/>
    <x v="9"/>
    <x v="9"/>
    <n v="3.9189651599999999"/>
    <n v="0"/>
    <n v="235.13790979000001"/>
    <n v="0"/>
  </r>
  <r>
    <x v="31"/>
    <x v="9"/>
    <x v="17"/>
    <n v="13.45255839"/>
    <n v="0"/>
    <n v="812.1854045"/>
    <n v="0"/>
  </r>
  <r>
    <x v="31"/>
    <x v="9"/>
    <x v="18"/>
    <n v="5.0758866200000003"/>
    <n v="0"/>
    <n v="306.72339391999998"/>
    <n v="0"/>
  </r>
  <r>
    <x v="31"/>
    <x v="9"/>
    <x v="10"/>
    <n v="42.255282860000001"/>
    <n v="0"/>
    <n v="2571.9550730800001"/>
    <n v="0"/>
  </r>
  <r>
    <x v="31"/>
    <x v="9"/>
    <x v="11"/>
    <n v="5.07472396"/>
    <n v="0"/>
    <n v="305.65696136000003"/>
    <n v="0"/>
  </r>
  <r>
    <x v="31"/>
    <x v="9"/>
    <x v="12"/>
    <n v="8.5179124900000005"/>
    <n v="0"/>
    <n v="517.21783877999997"/>
    <n v="0"/>
  </r>
  <r>
    <x v="31"/>
    <x v="9"/>
    <x v="13"/>
    <n v="21.463438830000001"/>
    <n v="0"/>
    <n v="1298.2501321699999"/>
    <n v="0"/>
  </r>
  <r>
    <x v="31"/>
    <x v="9"/>
    <x v="14"/>
    <n v="18.535346870000001"/>
    <n v="0"/>
    <n v="1127.43504254"/>
    <n v="0"/>
  </r>
  <r>
    <x v="31"/>
    <x v="9"/>
    <x v="15"/>
    <n v="2.6729267999999999"/>
    <n v="0"/>
    <n v="161.90768793999999"/>
    <n v="0"/>
  </r>
  <r>
    <x v="31"/>
    <x v="9"/>
    <x v="16"/>
    <n v="17.415073540000002"/>
    <n v="0"/>
    <n v="1054.2607831099999"/>
    <n v="0"/>
  </r>
  <r>
    <x v="31"/>
    <x v="10"/>
    <x v="0"/>
    <n v="37.939084630000004"/>
    <n v="0"/>
    <n v="2982.0432990600002"/>
    <n v="0"/>
  </r>
  <r>
    <x v="31"/>
    <x v="10"/>
    <x v="1"/>
    <n v="48.409536209999999"/>
    <n v="0"/>
    <n v="4058.31331701"/>
    <n v="0"/>
  </r>
  <r>
    <x v="31"/>
    <x v="10"/>
    <x v="2"/>
    <n v="12.510033440000001"/>
    <n v="0"/>
    <n v="1017.22722215"/>
    <n v="0"/>
  </r>
  <r>
    <x v="31"/>
    <x v="10"/>
    <x v="3"/>
    <n v="3.0089434700000002"/>
    <n v="0"/>
    <n v="231.25900243000001"/>
    <n v="0"/>
  </r>
  <r>
    <x v="31"/>
    <x v="10"/>
    <x v="4"/>
    <n v="28.753013679999999"/>
    <n v="0"/>
    <n v="2237.31902214"/>
    <n v="0"/>
  </r>
  <r>
    <x v="31"/>
    <x v="10"/>
    <x v="5"/>
    <n v="5.5874783199999998"/>
    <n v="0"/>
    <n v="420.77973007000003"/>
    <n v="0"/>
  </r>
  <r>
    <x v="31"/>
    <x v="10"/>
    <x v="6"/>
    <n v="7.7370561000000002"/>
    <n v="0"/>
    <n v="590.01554894000003"/>
    <n v="0"/>
  </r>
  <r>
    <x v="31"/>
    <x v="10"/>
    <x v="7"/>
    <n v="12.055423680000001"/>
    <n v="0"/>
    <n v="934.25090953999995"/>
    <n v="0"/>
  </r>
  <r>
    <x v="31"/>
    <x v="10"/>
    <x v="8"/>
    <n v="13.82451805"/>
    <n v="0"/>
    <n v="1060.3683632499999"/>
    <n v="0"/>
  </r>
  <r>
    <x v="31"/>
    <x v="10"/>
    <x v="9"/>
    <n v="1.67727629"/>
    <n v="0"/>
    <n v="121.99848172999999"/>
    <n v="0"/>
  </r>
  <r>
    <x v="31"/>
    <x v="10"/>
    <x v="17"/>
    <n v="8.0901480699999997"/>
    <n v="0"/>
    <n v="580.75399616000004"/>
    <n v="0"/>
  </r>
  <r>
    <x v="31"/>
    <x v="10"/>
    <x v="18"/>
    <n v="2.18469677"/>
    <n v="0"/>
    <n v="160.77760949"/>
    <n v="0"/>
  </r>
  <r>
    <x v="31"/>
    <x v="10"/>
    <x v="10"/>
    <n v="15.36602712"/>
    <n v="0"/>
    <n v="1196.4848674499999"/>
    <n v="0"/>
  </r>
  <r>
    <x v="31"/>
    <x v="10"/>
    <x v="11"/>
    <n v="6.3169484599999999"/>
    <n v="0"/>
    <n v="474.78828052"/>
    <n v="0"/>
  </r>
  <r>
    <x v="31"/>
    <x v="10"/>
    <x v="12"/>
    <n v="3.0051141700000001"/>
    <n v="0"/>
    <n v="218.99792256999999"/>
    <n v="0"/>
  </r>
  <r>
    <x v="31"/>
    <x v="10"/>
    <x v="13"/>
    <n v="4.9238797200000004"/>
    <n v="0"/>
    <n v="366.53745911999999"/>
    <n v="0"/>
  </r>
  <r>
    <x v="31"/>
    <x v="10"/>
    <x v="14"/>
    <n v="10.177392920000001"/>
    <n v="0"/>
    <n v="807.21158344000003"/>
    <n v="0"/>
  </r>
  <r>
    <x v="31"/>
    <x v="10"/>
    <x v="15"/>
    <n v="2.9538635000000002"/>
    <n v="0"/>
    <n v="247.51215289000001"/>
    <n v="0"/>
  </r>
  <r>
    <x v="31"/>
    <x v="10"/>
    <x v="16"/>
    <n v="9.6227097100000005"/>
    <n v="0"/>
    <n v="715.95012853000003"/>
    <n v="0"/>
  </r>
  <r>
    <x v="32"/>
    <x v="0"/>
    <x v="0"/>
    <n v="0.29336709999999999"/>
    <n v="0.29167095999999998"/>
    <n v="0"/>
    <n v="0"/>
  </r>
  <r>
    <x v="32"/>
    <x v="0"/>
    <x v="1"/>
    <n v="0.35480136000000001"/>
    <n v="0"/>
    <n v="0"/>
    <n v="0"/>
  </r>
  <r>
    <x v="32"/>
    <x v="0"/>
    <x v="4"/>
    <n v="0"/>
    <n v="2.1784754199999998"/>
    <n v="0"/>
    <n v="0"/>
  </r>
  <r>
    <x v="32"/>
    <x v="0"/>
    <x v="5"/>
    <n v="0"/>
    <n v="1.03430767"/>
    <n v="0"/>
    <n v="0"/>
  </r>
  <r>
    <x v="32"/>
    <x v="0"/>
    <x v="6"/>
    <n v="0.83047059999999995"/>
    <n v="3.2213051199999998"/>
    <n v="0"/>
    <n v="0"/>
  </r>
  <r>
    <x v="32"/>
    <x v="0"/>
    <x v="7"/>
    <n v="0.13188925000000001"/>
    <n v="0.75767923999999998"/>
    <n v="0"/>
    <n v="0"/>
  </r>
  <r>
    <x v="32"/>
    <x v="0"/>
    <x v="8"/>
    <n v="0.96464256000000004"/>
    <n v="1.99208618"/>
    <n v="0"/>
    <n v="0"/>
  </r>
  <r>
    <x v="32"/>
    <x v="0"/>
    <x v="9"/>
    <n v="0"/>
    <n v="0.67080174999999997"/>
    <n v="0"/>
    <n v="0"/>
  </r>
  <r>
    <x v="32"/>
    <x v="0"/>
    <x v="17"/>
    <n v="0"/>
    <n v="0.59461235999999995"/>
    <n v="0"/>
    <n v="0"/>
  </r>
  <r>
    <x v="32"/>
    <x v="0"/>
    <x v="18"/>
    <n v="0"/>
    <n v="0.48768919999999999"/>
    <n v="0"/>
    <n v="0"/>
  </r>
  <r>
    <x v="32"/>
    <x v="0"/>
    <x v="10"/>
    <n v="1.17688047"/>
    <n v="2.4066269400000002"/>
    <n v="0"/>
    <n v="0"/>
  </r>
  <r>
    <x v="32"/>
    <x v="0"/>
    <x v="11"/>
    <n v="0"/>
    <n v="0.88558665999999997"/>
    <n v="0"/>
    <n v="0"/>
  </r>
  <r>
    <x v="32"/>
    <x v="0"/>
    <x v="12"/>
    <n v="0"/>
    <n v="0.52263179000000004"/>
    <n v="0"/>
    <n v="0"/>
  </r>
  <r>
    <x v="32"/>
    <x v="0"/>
    <x v="13"/>
    <n v="0.56954234999999998"/>
    <n v="2.7785114700000002"/>
    <n v="0"/>
    <n v="0"/>
  </r>
  <r>
    <x v="32"/>
    <x v="0"/>
    <x v="14"/>
    <n v="0.65687636000000005"/>
    <n v="3.3319913900000002"/>
    <n v="0"/>
    <n v="0"/>
  </r>
  <r>
    <x v="32"/>
    <x v="0"/>
    <x v="15"/>
    <n v="0"/>
    <n v="0.34857956000000001"/>
    <n v="0"/>
    <n v="0"/>
  </r>
  <r>
    <x v="32"/>
    <x v="0"/>
    <x v="16"/>
    <n v="0"/>
    <n v="0.97602069999999996"/>
    <n v="0"/>
    <n v="0"/>
  </r>
  <r>
    <x v="32"/>
    <x v="1"/>
    <x v="0"/>
    <n v="0.87423598000000002"/>
    <n v="15.060365239999999"/>
    <n v="6.6819395000000004"/>
    <n v="71.653238220000006"/>
  </r>
  <r>
    <x v="32"/>
    <x v="1"/>
    <x v="1"/>
    <n v="0"/>
    <n v="1.8060622799999999"/>
    <n v="0"/>
    <n v="10.13826579"/>
  </r>
  <r>
    <x v="32"/>
    <x v="1"/>
    <x v="2"/>
    <n v="0.95066728"/>
    <n v="15.89417079"/>
    <n v="8.2492005299999995"/>
    <n v="88.179803370000002"/>
  </r>
  <r>
    <x v="32"/>
    <x v="1"/>
    <x v="3"/>
    <n v="0"/>
    <n v="3.0778434300000002"/>
    <n v="0"/>
    <n v="14.264572940000001"/>
  </r>
  <r>
    <x v="32"/>
    <x v="1"/>
    <x v="4"/>
    <n v="1.02260163"/>
    <n v="17.986846929999999"/>
    <n v="7.3976424700000001"/>
    <n v="92.211185709999995"/>
  </r>
  <r>
    <x v="32"/>
    <x v="1"/>
    <x v="5"/>
    <n v="0.59735136"/>
    <n v="4.9931069099999998"/>
    <n v="2.3894054300000001"/>
    <n v="32.150917749999998"/>
  </r>
  <r>
    <x v="32"/>
    <x v="1"/>
    <x v="6"/>
    <n v="0"/>
    <n v="117.86847106"/>
    <n v="0"/>
    <n v="731.43660464000004"/>
  </r>
  <r>
    <x v="32"/>
    <x v="1"/>
    <x v="7"/>
    <n v="0"/>
    <n v="121.62126941"/>
    <n v="0"/>
    <n v="757.99588167000002"/>
  </r>
  <r>
    <x v="32"/>
    <x v="1"/>
    <x v="8"/>
    <n v="0.74536376000000004"/>
    <n v="15.78874802"/>
    <n v="5.1708906099999998"/>
    <n v="84.975014770000001"/>
  </r>
  <r>
    <x v="32"/>
    <x v="1"/>
    <x v="9"/>
    <n v="0"/>
    <n v="9.2563306500000007"/>
    <n v="0"/>
    <n v="60.111046909999999"/>
  </r>
  <r>
    <x v="32"/>
    <x v="1"/>
    <x v="17"/>
    <n v="1.7896871299999999"/>
    <n v="6.8354292599999997"/>
    <n v="14.31749705"/>
    <n v="33.761946510000001"/>
  </r>
  <r>
    <x v="32"/>
    <x v="1"/>
    <x v="18"/>
    <n v="0"/>
    <n v="11.73050319"/>
    <n v="0"/>
    <n v="59.051297329999997"/>
  </r>
  <r>
    <x v="32"/>
    <x v="1"/>
    <x v="10"/>
    <n v="1.0662455500000001"/>
    <n v="32.715091950000001"/>
    <n v="6.5958130600000002"/>
    <n v="181.92746206000001"/>
  </r>
  <r>
    <x v="32"/>
    <x v="1"/>
    <x v="11"/>
    <n v="0.55793146999999998"/>
    <n v="26.014778589999999"/>
    <n v="0.55793146999999998"/>
    <n v="153.52225315999999"/>
  </r>
  <r>
    <x v="32"/>
    <x v="1"/>
    <x v="12"/>
    <n v="0"/>
    <n v="9.3381301899999993"/>
    <n v="0"/>
    <n v="65.706831019999996"/>
  </r>
  <r>
    <x v="32"/>
    <x v="1"/>
    <x v="13"/>
    <n v="1.9660860899999999"/>
    <n v="69.071555910000001"/>
    <n v="14.02994333"/>
    <n v="378.50450995"/>
  </r>
  <r>
    <x v="32"/>
    <x v="1"/>
    <x v="14"/>
    <n v="1.04868962"/>
    <n v="76.568783199999999"/>
    <n v="7.88002147"/>
    <n v="479.23393178999999"/>
  </r>
  <r>
    <x v="32"/>
    <x v="1"/>
    <x v="15"/>
    <n v="0"/>
    <n v="26.053379929999998"/>
    <n v="0"/>
    <n v="141.65470347999999"/>
  </r>
  <r>
    <x v="32"/>
    <x v="1"/>
    <x v="16"/>
    <n v="1.47663371"/>
    <n v="20.262115250000001"/>
    <n v="12.70954042"/>
    <n v="121.2221412"/>
  </r>
  <r>
    <x v="32"/>
    <x v="2"/>
    <x v="0"/>
    <n v="0"/>
    <n v="24.439299250000001"/>
    <n v="0"/>
    <n v="309.97613095999998"/>
  </r>
  <r>
    <x v="32"/>
    <x v="2"/>
    <x v="1"/>
    <n v="0.38398446000000003"/>
    <n v="2.45477086"/>
    <n v="6.9117202300000002"/>
    <n v="41.96062903"/>
  </r>
  <r>
    <x v="32"/>
    <x v="2"/>
    <x v="2"/>
    <n v="1.6273762199999999"/>
    <n v="31.927481190000002"/>
    <n v="17.994542599999999"/>
    <n v="459.84732874999997"/>
  </r>
  <r>
    <x v="32"/>
    <x v="2"/>
    <x v="3"/>
    <n v="0"/>
    <n v="2.1636629900000002"/>
    <n v="0"/>
    <n v="29.747674889999999"/>
  </r>
  <r>
    <x v="32"/>
    <x v="2"/>
    <x v="4"/>
    <n v="1.6218477"/>
    <n v="36.188332350000003"/>
    <n v="23.10198454"/>
    <n v="527.52368749000004"/>
  </r>
  <r>
    <x v="32"/>
    <x v="2"/>
    <x v="5"/>
    <n v="1.65467253"/>
    <n v="12.251993840000001"/>
    <n v="25.99187921"/>
    <n v="180.01564941999999"/>
  </r>
  <r>
    <x v="32"/>
    <x v="2"/>
    <x v="6"/>
    <n v="5.9579721000000001"/>
    <n v="214.41458731"/>
    <n v="87.898273660000001"/>
    <n v="2919.7557313000002"/>
  </r>
  <r>
    <x v="32"/>
    <x v="2"/>
    <x v="7"/>
    <n v="2.0840291500000001"/>
    <n v="193.39687814999999"/>
    <n v="33.07792585"/>
    <n v="2624.3073361800002"/>
  </r>
  <r>
    <x v="32"/>
    <x v="2"/>
    <x v="8"/>
    <n v="1.8170609900000001"/>
    <n v="32.788230919999997"/>
    <n v="28.09416452"/>
    <n v="459.11288833999998"/>
  </r>
  <r>
    <x v="32"/>
    <x v="2"/>
    <x v="9"/>
    <n v="0.83634282999999998"/>
    <n v="12.725694600000001"/>
    <n v="12.0060123"/>
    <n v="179.49510165999999"/>
  </r>
  <r>
    <x v="32"/>
    <x v="2"/>
    <x v="17"/>
    <n v="0"/>
    <n v="9.4324889600000006"/>
    <n v="0"/>
    <n v="126.39847902"/>
  </r>
  <r>
    <x v="32"/>
    <x v="2"/>
    <x v="18"/>
    <n v="0"/>
    <n v="11.181916749999999"/>
    <n v="0"/>
    <n v="156.29036392"/>
  </r>
  <r>
    <x v="32"/>
    <x v="2"/>
    <x v="10"/>
    <n v="2.0030962300000001"/>
    <n v="61.03764528"/>
    <n v="29.423975609999999"/>
    <n v="862.27781422999999"/>
  </r>
  <r>
    <x v="32"/>
    <x v="2"/>
    <x v="11"/>
    <n v="0"/>
    <n v="50.457065790000001"/>
    <n v="0"/>
    <n v="718.67823694000003"/>
  </r>
  <r>
    <x v="32"/>
    <x v="2"/>
    <x v="12"/>
    <n v="0"/>
    <n v="20.126135349999998"/>
    <n v="0"/>
    <n v="289.57570114999999"/>
  </r>
  <r>
    <x v="32"/>
    <x v="2"/>
    <x v="13"/>
    <n v="2.8006333300000001"/>
    <n v="125.8182103"/>
    <n v="43.517552109999997"/>
    <n v="1840.6573664"/>
  </r>
  <r>
    <x v="32"/>
    <x v="2"/>
    <x v="14"/>
    <n v="10.53035985"/>
    <n v="204.0624382"/>
    <n v="163.94373361000001"/>
    <n v="3010.1715163399999"/>
  </r>
  <r>
    <x v="32"/>
    <x v="2"/>
    <x v="15"/>
    <n v="0.76536877000000003"/>
    <n v="30.76187655"/>
    <n v="11.48053148"/>
    <n v="434.67434496999999"/>
  </r>
  <r>
    <x v="32"/>
    <x v="2"/>
    <x v="16"/>
    <n v="0.69027382999999998"/>
    <n v="40.649001259999999"/>
    <n v="13.11520282"/>
    <n v="570.47336747999998"/>
  </r>
  <r>
    <x v="32"/>
    <x v="3"/>
    <x v="0"/>
    <n v="2.5527594699999998"/>
    <n v="32.706151550000001"/>
    <n v="60.461266639999998"/>
    <n v="734.29638353999997"/>
  </r>
  <r>
    <x v="32"/>
    <x v="3"/>
    <x v="1"/>
    <n v="0.40108434999999998"/>
    <n v="4.7161199299999996"/>
    <n v="9.2249399499999996"/>
    <n v="115.7053207"/>
  </r>
  <r>
    <x v="32"/>
    <x v="3"/>
    <x v="2"/>
    <n v="1.6985574400000001"/>
    <n v="45.707561689999999"/>
    <n v="43.137183980000003"/>
    <n v="1026.6566576800001"/>
  </r>
  <r>
    <x v="32"/>
    <x v="3"/>
    <x v="3"/>
    <n v="0.14608265000000001"/>
    <n v="8.2102394299999997"/>
    <n v="3.65206623"/>
    <n v="181.89290499000001"/>
  </r>
  <r>
    <x v="32"/>
    <x v="3"/>
    <x v="4"/>
    <n v="4.9052103300000001"/>
    <n v="69.748446700000002"/>
    <n v="109.71203552999999"/>
    <n v="1574.97063065"/>
  </r>
  <r>
    <x v="32"/>
    <x v="3"/>
    <x v="5"/>
    <n v="3.5670222499999999"/>
    <n v="22.257639690000001"/>
    <n v="77.031794020000007"/>
    <n v="502.68517413000001"/>
  </r>
  <r>
    <x v="32"/>
    <x v="3"/>
    <x v="6"/>
    <n v="15.54133459"/>
    <n v="241.64495847000001"/>
    <n v="369.59724575000001"/>
    <n v="5575.8266172900003"/>
  </r>
  <r>
    <x v="32"/>
    <x v="3"/>
    <x v="7"/>
    <n v="10.79694885"/>
    <n v="173.23101149999999"/>
    <n v="252.00818745999999"/>
    <n v="3965.7166472600002"/>
  </r>
  <r>
    <x v="32"/>
    <x v="3"/>
    <x v="8"/>
    <n v="5.5065928399999997"/>
    <n v="59.61053167"/>
    <n v="127.26765449"/>
    <n v="1376.2008988099999"/>
  </r>
  <r>
    <x v="32"/>
    <x v="3"/>
    <x v="9"/>
    <n v="1.0630416300000001"/>
    <n v="9.1273734100000006"/>
    <n v="25.845360629999998"/>
    <n v="215.82092900999999"/>
  </r>
  <r>
    <x v="32"/>
    <x v="3"/>
    <x v="17"/>
    <n v="2.8973508699999999"/>
    <n v="37.502567859999999"/>
    <n v="63.768248489999998"/>
    <n v="851.95456667999997"/>
  </r>
  <r>
    <x v="32"/>
    <x v="3"/>
    <x v="18"/>
    <n v="1.6285952400000001"/>
    <n v="17.599161290000001"/>
    <n v="37.472758089999999"/>
    <n v="405.19619103000002"/>
  </r>
  <r>
    <x v="32"/>
    <x v="3"/>
    <x v="10"/>
    <n v="14.407624159999999"/>
    <n v="100.13076649"/>
    <n v="341.68362356"/>
    <n v="2298.2255256100002"/>
  </r>
  <r>
    <x v="32"/>
    <x v="3"/>
    <x v="11"/>
    <n v="7.1203820699999998"/>
    <n v="70.423998119999993"/>
    <n v="173.71880565000001"/>
    <n v="1613.76194035"/>
  </r>
  <r>
    <x v="32"/>
    <x v="3"/>
    <x v="12"/>
    <n v="5.9304039599999996"/>
    <n v="49.548111720000001"/>
    <n v="146.50411625999999"/>
    <n v="1162.4452479300001"/>
  </r>
  <r>
    <x v="32"/>
    <x v="3"/>
    <x v="13"/>
    <n v="14.816903"/>
    <n v="155.71273975"/>
    <n v="352.58927567000001"/>
    <n v="3611.9861737400001"/>
  </r>
  <r>
    <x v="32"/>
    <x v="3"/>
    <x v="14"/>
    <n v="50.772579710000002"/>
    <n v="351.37648385"/>
    <n v="1231.6851652400001"/>
    <n v="8270.8287491699994"/>
  </r>
  <r>
    <x v="32"/>
    <x v="3"/>
    <x v="15"/>
    <n v="3.8245988999999998"/>
    <n v="35.021425489999999"/>
    <n v="93.581191439999998"/>
    <n v="787.81470711999998"/>
  </r>
  <r>
    <x v="32"/>
    <x v="3"/>
    <x v="16"/>
    <n v="3.9839524100000001"/>
    <n v="63.248624329999998"/>
    <n v="95.596527640000005"/>
    <n v="1436.7695573000001"/>
  </r>
  <r>
    <x v="32"/>
    <x v="4"/>
    <x v="0"/>
    <n v="2.0727251"/>
    <n v="11.27766525"/>
    <n v="64.043385560000004"/>
    <n v="345.55392276999999"/>
  </r>
  <r>
    <x v="32"/>
    <x v="4"/>
    <x v="1"/>
    <n v="1.3259126299999999"/>
    <n v="1.3444941800000001"/>
    <n v="40.443927729999999"/>
    <n v="42.664409200000001"/>
  </r>
  <r>
    <x v="32"/>
    <x v="4"/>
    <x v="2"/>
    <n v="5.6814622899999998"/>
    <n v="33.640595980000001"/>
    <n v="179.27377759000001"/>
    <n v="1047.24973948"/>
  </r>
  <r>
    <x v="32"/>
    <x v="4"/>
    <x v="3"/>
    <n v="1.40652855"/>
    <n v="3.8414948799999999"/>
    <n v="43.532696970000003"/>
    <n v="118.99216518999999"/>
  </r>
  <r>
    <x v="32"/>
    <x v="4"/>
    <x v="4"/>
    <n v="6.3081372499999997"/>
    <n v="47.230384979999997"/>
    <n v="194.53722837999999"/>
    <n v="1453.7020010199999"/>
  </r>
  <r>
    <x v="32"/>
    <x v="4"/>
    <x v="5"/>
    <n v="2.77708807"/>
    <n v="13.628027230000001"/>
    <n v="88.477118779999998"/>
    <n v="415.51645638999997"/>
  </r>
  <r>
    <x v="32"/>
    <x v="4"/>
    <x v="6"/>
    <n v="16.28219077"/>
    <n v="98.803079370000006"/>
    <n v="506.76020239000002"/>
    <n v="3059.5643245000001"/>
  </r>
  <r>
    <x v="32"/>
    <x v="4"/>
    <x v="7"/>
    <n v="12.94297879"/>
    <n v="66.46618264"/>
    <n v="398.60650317"/>
    <n v="2041.72677993"/>
  </r>
  <r>
    <x v="32"/>
    <x v="4"/>
    <x v="8"/>
    <n v="10.177940169999999"/>
    <n v="35.044088799999997"/>
    <n v="317.20294392"/>
    <n v="1065.85473755"/>
  </r>
  <r>
    <x v="32"/>
    <x v="4"/>
    <x v="9"/>
    <n v="2.3885358999999999"/>
    <n v="5.1631953399999997"/>
    <n v="74.858909539999999"/>
    <n v="158.05083049000001"/>
  </r>
  <r>
    <x v="32"/>
    <x v="4"/>
    <x v="17"/>
    <n v="4.2406063600000001"/>
    <n v="33.286977460000003"/>
    <n v="129.95580004000001"/>
    <n v="1026.81427216"/>
  </r>
  <r>
    <x v="32"/>
    <x v="4"/>
    <x v="18"/>
    <n v="2.6171268799999998"/>
    <n v="11.60830296"/>
    <n v="84.851313759999996"/>
    <n v="356.79969054999998"/>
  </r>
  <r>
    <x v="32"/>
    <x v="4"/>
    <x v="10"/>
    <n v="13.787957520000001"/>
    <n v="56.204544869999999"/>
    <n v="422.02216355000002"/>
    <n v="1725.61846715"/>
  </r>
  <r>
    <x v="32"/>
    <x v="4"/>
    <x v="11"/>
    <n v="8.2766044099999991"/>
    <n v="35.000185700000003"/>
    <n v="252.82067638999999"/>
    <n v="1080.5233260699999"/>
  </r>
  <r>
    <x v="32"/>
    <x v="4"/>
    <x v="12"/>
    <n v="2.81681041"/>
    <n v="42.786321030000003"/>
    <n v="87.884822720000003"/>
    <n v="1329.82752992"/>
  </r>
  <r>
    <x v="32"/>
    <x v="4"/>
    <x v="13"/>
    <n v="29.99718622"/>
    <n v="90.724642070000002"/>
    <n v="917.98867446999998"/>
    <n v="2802.9863450399998"/>
  </r>
  <r>
    <x v="32"/>
    <x v="4"/>
    <x v="14"/>
    <n v="68.611855140000003"/>
    <n v="260.50438766000002"/>
    <n v="2156.7377695199998"/>
    <n v="8119.9802648000004"/>
  </r>
  <r>
    <x v="32"/>
    <x v="4"/>
    <x v="15"/>
    <n v="5.0070802800000003"/>
    <n v="15.210382770000001"/>
    <n v="151.21838911"/>
    <n v="471.74582581999999"/>
  </r>
  <r>
    <x v="32"/>
    <x v="4"/>
    <x v="16"/>
    <n v="9.0792757500000008"/>
    <n v="38.482104939999999"/>
    <n v="280.63480214999998"/>
    <n v="1187.4540921600001"/>
  </r>
  <r>
    <x v="32"/>
    <x v="5"/>
    <x v="0"/>
    <n v="41.37654191"/>
    <n v="0"/>
    <n v="1539.4776827400001"/>
    <n v="0"/>
  </r>
  <r>
    <x v="32"/>
    <x v="5"/>
    <x v="1"/>
    <n v="28.742657560000001"/>
    <n v="0"/>
    <n v="1072.7389304799999"/>
    <n v="0"/>
  </r>
  <r>
    <x v="32"/>
    <x v="5"/>
    <x v="2"/>
    <n v="295.39490466000001"/>
    <n v="0"/>
    <n v="11132.70558702"/>
    <n v="0"/>
  </r>
  <r>
    <x v="32"/>
    <x v="5"/>
    <x v="3"/>
    <n v="55.662216299999997"/>
    <n v="0"/>
    <n v="2070.8963692500001"/>
    <n v="0"/>
  </r>
  <r>
    <x v="32"/>
    <x v="5"/>
    <x v="4"/>
    <n v="285.81618543000002"/>
    <n v="0"/>
    <n v="10708.35230473"/>
    <n v="0"/>
  </r>
  <r>
    <x v="32"/>
    <x v="5"/>
    <x v="5"/>
    <n v="135.0788226"/>
    <n v="0"/>
    <n v="5084.4435726900001"/>
    <n v="0"/>
  </r>
  <r>
    <x v="32"/>
    <x v="5"/>
    <x v="6"/>
    <n v="304.32710625999999"/>
    <n v="0"/>
    <n v="11426.71265406"/>
    <n v="0"/>
  </r>
  <r>
    <x v="32"/>
    <x v="5"/>
    <x v="7"/>
    <n v="148.28942459000001"/>
    <n v="0"/>
    <n v="5518.4038881400002"/>
    <n v="0"/>
  </r>
  <r>
    <x v="32"/>
    <x v="5"/>
    <x v="8"/>
    <n v="183.36847473"/>
    <n v="0"/>
    <n v="6861.2993953300002"/>
    <n v="0"/>
  </r>
  <r>
    <x v="32"/>
    <x v="5"/>
    <x v="9"/>
    <n v="73.282278640000001"/>
    <n v="0"/>
    <n v="2741.8521554200001"/>
    <n v="0"/>
  </r>
  <r>
    <x v="32"/>
    <x v="5"/>
    <x v="17"/>
    <n v="185.01688235"/>
    <n v="0"/>
    <n v="6937.7998258699999"/>
    <n v="0"/>
  </r>
  <r>
    <x v="32"/>
    <x v="5"/>
    <x v="18"/>
    <n v="67.993561889999995"/>
    <n v="0"/>
    <n v="2552.1142744799999"/>
    <n v="0"/>
  </r>
  <r>
    <x v="32"/>
    <x v="5"/>
    <x v="10"/>
    <n v="360.85253561000002"/>
    <n v="0"/>
    <n v="13539.206347060001"/>
    <n v="0"/>
  </r>
  <r>
    <x v="32"/>
    <x v="5"/>
    <x v="11"/>
    <n v="95.985101540000002"/>
    <n v="0"/>
    <n v="3598.5327875500002"/>
    <n v="0"/>
  </r>
  <r>
    <x v="32"/>
    <x v="5"/>
    <x v="12"/>
    <n v="384.64694257000002"/>
    <n v="0"/>
    <n v="14328.67528653"/>
    <n v="0"/>
  </r>
  <r>
    <x v="32"/>
    <x v="5"/>
    <x v="13"/>
    <n v="294.92218577"/>
    <n v="0"/>
    <n v="10930.64741465"/>
    <n v="0"/>
  </r>
  <r>
    <x v="32"/>
    <x v="5"/>
    <x v="14"/>
    <n v="544.02674569999999"/>
    <n v="0"/>
    <n v="20320.615833600001"/>
    <n v="0"/>
  </r>
  <r>
    <x v="32"/>
    <x v="5"/>
    <x v="15"/>
    <n v="55.254715040000001"/>
    <n v="0"/>
    <n v="2067.0495933799998"/>
    <n v="0"/>
  </r>
  <r>
    <x v="32"/>
    <x v="5"/>
    <x v="16"/>
    <n v="133.92279452"/>
    <n v="0"/>
    <n v="5020.2575422099999"/>
    <n v="0"/>
  </r>
  <r>
    <x v="32"/>
    <x v="6"/>
    <x v="0"/>
    <n v="52.343501240000002"/>
    <n v="0"/>
    <n v="2098.8328447499998"/>
    <n v="0"/>
  </r>
  <r>
    <x v="32"/>
    <x v="6"/>
    <x v="1"/>
    <n v="86.674478039999997"/>
    <n v="0"/>
    <n v="3557.5115331100001"/>
    <n v="0"/>
  </r>
  <r>
    <x v="32"/>
    <x v="6"/>
    <x v="2"/>
    <n v="247.68529812"/>
    <n v="0"/>
    <n v="9963.8677262900001"/>
    <n v="0"/>
  </r>
  <r>
    <x v="32"/>
    <x v="6"/>
    <x v="3"/>
    <n v="51.365159040000002"/>
    <n v="0"/>
    <n v="2063.7688823799999"/>
    <n v="0"/>
  </r>
  <r>
    <x v="32"/>
    <x v="6"/>
    <x v="4"/>
    <n v="446.96808505000001"/>
    <n v="0"/>
    <n v="17952.20097446"/>
    <n v="0"/>
  </r>
  <r>
    <x v="32"/>
    <x v="6"/>
    <x v="5"/>
    <n v="117.35178847"/>
    <n v="0"/>
    <n v="4724.31266443"/>
    <n v="0"/>
  </r>
  <r>
    <x v="32"/>
    <x v="6"/>
    <x v="6"/>
    <n v="185.99460132999999"/>
    <n v="0"/>
    <n v="7495.95397761"/>
    <n v="0"/>
  </r>
  <r>
    <x v="32"/>
    <x v="6"/>
    <x v="7"/>
    <n v="112.22387393"/>
    <n v="0"/>
    <n v="4535.03534184"/>
    <n v="0"/>
  </r>
  <r>
    <x v="32"/>
    <x v="6"/>
    <x v="8"/>
    <n v="178.25569050999999"/>
    <n v="0"/>
    <n v="7179.7904755299996"/>
    <n v="0"/>
  </r>
  <r>
    <x v="32"/>
    <x v="6"/>
    <x v="9"/>
    <n v="54.886126509999997"/>
    <n v="0"/>
    <n v="2203.0859281500002"/>
    <n v="0"/>
  </r>
  <r>
    <x v="32"/>
    <x v="6"/>
    <x v="17"/>
    <n v="161.83366577000001"/>
    <n v="0"/>
    <n v="6488.86615962"/>
    <n v="0"/>
  </r>
  <r>
    <x v="32"/>
    <x v="6"/>
    <x v="18"/>
    <n v="62.702660080000001"/>
    <n v="0"/>
    <n v="2534.4523397200001"/>
    <n v="0"/>
  </r>
  <r>
    <x v="32"/>
    <x v="6"/>
    <x v="10"/>
    <n v="415.69292902000001"/>
    <n v="0"/>
    <n v="16686.445971649999"/>
    <n v="0"/>
  </r>
  <r>
    <x v="32"/>
    <x v="6"/>
    <x v="11"/>
    <n v="90.128619209999997"/>
    <n v="0"/>
    <n v="3623.9986469199998"/>
    <n v="0"/>
  </r>
  <r>
    <x v="32"/>
    <x v="6"/>
    <x v="12"/>
    <n v="236.64320943999999"/>
    <n v="0"/>
    <n v="9524.3355039599992"/>
    <n v="0"/>
  </r>
  <r>
    <x v="32"/>
    <x v="6"/>
    <x v="13"/>
    <n v="189.84016385999999"/>
    <n v="0"/>
    <n v="7633.6082295899996"/>
    <n v="0"/>
  </r>
  <r>
    <x v="32"/>
    <x v="6"/>
    <x v="14"/>
    <n v="343.20868153999999"/>
    <n v="0"/>
    <n v="13807.62599189"/>
    <n v="0"/>
  </r>
  <r>
    <x v="32"/>
    <x v="6"/>
    <x v="15"/>
    <n v="37.806917390000002"/>
    <n v="0"/>
    <n v="1519.59235872"/>
    <n v="0"/>
  </r>
  <r>
    <x v="32"/>
    <x v="6"/>
    <x v="16"/>
    <n v="125.55333113"/>
    <n v="0"/>
    <n v="5063.1667407200002"/>
    <n v="0"/>
  </r>
  <r>
    <x v="32"/>
    <x v="7"/>
    <x v="0"/>
    <n v="12.51205363"/>
    <n v="0"/>
    <n v="573.55707835999999"/>
    <n v="0"/>
  </r>
  <r>
    <x v="32"/>
    <x v="7"/>
    <x v="1"/>
    <n v="42.797458749999997"/>
    <n v="0"/>
    <n v="2007.0904145100001"/>
    <n v="0"/>
  </r>
  <r>
    <x v="32"/>
    <x v="7"/>
    <x v="2"/>
    <n v="73.553540889999994"/>
    <n v="0"/>
    <n v="3388.5055285899998"/>
    <n v="0"/>
  </r>
  <r>
    <x v="32"/>
    <x v="7"/>
    <x v="3"/>
    <n v="9.28178123"/>
    <n v="0"/>
    <n v="425.51818550000002"/>
    <n v="0"/>
  </r>
  <r>
    <x v="32"/>
    <x v="7"/>
    <x v="4"/>
    <n v="101.54529076999999"/>
    <n v="0"/>
    <n v="4659.8958899099998"/>
    <n v="0"/>
  </r>
  <r>
    <x v="32"/>
    <x v="7"/>
    <x v="5"/>
    <n v="23.240484800000001"/>
    <n v="0"/>
    <n v="1065.61255076"/>
    <n v="0"/>
  </r>
  <r>
    <x v="32"/>
    <x v="7"/>
    <x v="6"/>
    <n v="53.961557509999999"/>
    <n v="0"/>
    <n v="2458.9630314199999"/>
    <n v="0"/>
  </r>
  <r>
    <x v="32"/>
    <x v="7"/>
    <x v="7"/>
    <n v="25.96480893"/>
    <n v="0"/>
    <n v="1189.2936963300001"/>
    <n v="0"/>
  </r>
  <r>
    <x v="32"/>
    <x v="7"/>
    <x v="8"/>
    <n v="43.26292677"/>
    <n v="0"/>
    <n v="1992.72346206"/>
    <n v="0"/>
  </r>
  <r>
    <x v="32"/>
    <x v="7"/>
    <x v="9"/>
    <n v="7.27509271"/>
    <n v="0"/>
    <n v="332.98818848000002"/>
    <n v="0"/>
  </r>
  <r>
    <x v="32"/>
    <x v="7"/>
    <x v="17"/>
    <n v="27.619779560000001"/>
    <n v="0"/>
    <n v="1256.0271981799999"/>
    <n v="0"/>
  </r>
  <r>
    <x v="32"/>
    <x v="7"/>
    <x v="18"/>
    <n v="13.884966329999999"/>
    <n v="0"/>
    <n v="631.27568216999998"/>
    <n v="0"/>
  </r>
  <r>
    <x v="32"/>
    <x v="7"/>
    <x v="10"/>
    <n v="69.377019219999994"/>
    <n v="0"/>
    <n v="3147.73843072"/>
    <n v="0"/>
  </r>
  <r>
    <x v="32"/>
    <x v="7"/>
    <x v="11"/>
    <n v="24.661972810000002"/>
    <n v="0"/>
    <n v="1123.07740635"/>
    <n v="0"/>
  </r>
  <r>
    <x v="32"/>
    <x v="7"/>
    <x v="12"/>
    <n v="52.475420110000002"/>
    <n v="0"/>
    <n v="2432.0209871500001"/>
    <n v="0"/>
  </r>
  <r>
    <x v="32"/>
    <x v="7"/>
    <x v="13"/>
    <n v="56.242646129999997"/>
    <n v="0"/>
    <n v="2559.92005582"/>
    <n v="0"/>
  </r>
  <r>
    <x v="32"/>
    <x v="7"/>
    <x v="14"/>
    <n v="56.335249879999999"/>
    <n v="0"/>
    <n v="2584.9831810400001"/>
    <n v="0"/>
  </r>
  <r>
    <x v="32"/>
    <x v="7"/>
    <x v="15"/>
    <n v="5.6605996899999997"/>
    <n v="0"/>
    <n v="257.03293291"/>
    <n v="0"/>
  </r>
  <r>
    <x v="32"/>
    <x v="7"/>
    <x v="16"/>
    <n v="32.474023950000003"/>
    <n v="0"/>
    <n v="1485.54620241"/>
    <n v="0"/>
  </r>
  <r>
    <x v="32"/>
    <x v="8"/>
    <x v="0"/>
    <n v="37.095997439999998"/>
    <n v="0"/>
    <n v="1934.05086108"/>
    <n v="0"/>
  </r>
  <r>
    <x v="32"/>
    <x v="8"/>
    <x v="1"/>
    <n v="32.484082919999999"/>
    <n v="0"/>
    <n v="1702.1910433400001"/>
    <n v="0"/>
  </r>
  <r>
    <x v="32"/>
    <x v="8"/>
    <x v="2"/>
    <n v="56.512000710000002"/>
    <n v="0"/>
    <n v="2910.0447681199998"/>
    <n v="0"/>
  </r>
  <r>
    <x v="32"/>
    <x v="8"/>
    <x v="3"/>
    <n v="17.220869530000002"/>
    <n v="0"/>
    <n v="885.96479210999996"/>
    <n v="0"/>
  </r>
  <r>
    <x v="32"/>
    <x v="8"/>
    <x v="4"/>
    <n v="138.55138246999999"/>
    <n v="0"/>
    <n v="7132.0108921299998"/>
    <n v="0"/>
  </r>
  <r>
    <x v="32"/>
    <x v="8"/>
    <x v="5"/>
    <n v="28.654188860000001"/>
    <n v="0"/>
    <n v="1457.0884822600001"/>
    <n v="0"/>
  </r>
  <r>
    <x v="32"/>
    <x v="8"/>
    <x v="6"/>
    <n v="48.228148140000002"/>
    <n v="0"/>
    <n v="2467.1819995999999"/>
    <n v="0"/>
  </r>
  <r>
    <x v="32"/>
    <x v="8"/>
    <x v="7"/>
    <n v="21.22760864"/>
    <n v="0"/>
    <n v="1090.37043453"/>
    <n v="0"/>
  </r>
  <r>
    <x v="32"/>
    <x v="8"/>
    <x v="8"/>
    <n v="67.059926329999996"/>
    <n v="0"/>
    <n v="3458.1424752200001"/>
    <n v="0"/>
  </r>
  <r>
    <x v="32"/>
    <x v="8"/>
    <x v="9"/>
    <n v="14.10763582"/>
    <n v="0"/>
    <n v="720.52490002000002"/>
    <n v="0"/>
  </r>
  <r>
    <x v="32"/>
    <x v="8"/>
    <x v="17"/>
    <n v="39.940510459999999"/>
    <n v="0"/>
    <n v="2033.70591126"/>
    <n v="0"/>
  </r>
  <r>
    <x v="32"/>
    <x v="8"/>
    <x v="18"/>
    <n v="19.205749959999999"/>
    <n v="0"/>
    <n v="987.2663172"/>
    <n v="0"/>
  </r>
  <r>
    <x v="32"/>
    <x v="8"/>
    <x v="10"/>
    <n v="87.333083540000004"/>
    <n v="0"/>
    <n v="4459.7545963000002"/>
    <n v="0"/>
  </r>
  <r>
    <x v="32"/>
    <x v="8"/>
    <x v="11"/>
    <n v="17.43896174"/>
    <n v="0"/>
    <n v="888.37474096999995"/>
    <n v="0"/>
  </r>
  <r>
    <x v="32"/>
    <x v="8"/>
    <x v="12"/>
    <n v="34.821367360000004"/>
    <n v="0"/>
    <n v="1776.19011542"/>
    <n v="0"/>
  </r>
  <r>
    <x v="32"/>
    <x v="8"/>
    <x v="13"/>
    <n v="73.994044160000001"/>
    <n v="0"/>
    <n v="3809.17490327"/>
    <n v="0"/>
  </r>
  <r>
    <x v="32"/>
    <x v="8"/>
    <x v="14"/>
    <n v="50.584588859999997"/>
    <n v="0"/>
    <n v="2569.3860758699998"/>
    <n v="0"/>
  </r>
  <r>
    <x v="32"/>
    <x v="8"/>
    <x v="15"/>
    <n v="8.4991128299999996"/>
    <n v="0"/>
    <n v="427.28064774000001"/>
    <n v="0"/>
  </r>
  <r>
    <x v="32"/>
    <x v="8"/>
    <x v="16"/>
    <n v="34.946096509999997"/>
    <n v="0"/>
    <n v="1791.73903445"/>
    <n v="0"/>
  </r>
  <r>
    <x v="32"/>
    <x v="9"/>
    <x v="0"/>
    <n v="27.519709030000001"/>
    <n v="0"/>
    <n v="1671.80432417"/>
    <n v="0"/>
  </r>
  <r>
    <x v="32"/>
    <x v="9"/>
    <x v="1"/>
    <n v="18.80474585"/>
    <n v="0"/>
    <n v="1150.3134620799999"/>
    <n v="0"/>
  </r>
  <r>
    <x v="32"/>
    <x v="9"/>
    <x v="2"/>
    <n v="25.28820773"/>
    <n v="0"/>
    <n v="1534.88033791"/>
    <n v="0"/>
  </r>
  <r>
    <x v="32"/>
    <x v="9"/>
    <x v="3"/>
    <n v="4.3195708599999998"/>
    <n v="0"/>
    <n v="265.15323176999999"/>
    <n v="0"/>
  </r>
  <r>
    <x v="32"/>
    <x v="9"/>
    <x v="4"/>
    <n v="66.773292429999998"/>
    <n v="0"/>
    <n v="4052.8113511699999"/>
    <n v="0"/>
  </r>
  <r>
    <x v="32"/>
    <x v="9"/>
    <x v="5"/>
    <n v="9.2631763399999993"/>
    <n v="0"/>
    <n v="560.95852276999995"/>
    <n v="0"/>
  </r>
  <r>
    <x v="32"/>
    <x v="9"/>
    <x v="6"/>
    <n v="13.104360229999999"/>
    <n v="0"/>
    <n v="801.35829446000002"/>
    <n v="0"/>
  </r>
  <r>
    <x v="32"/>
    <x v="9"/>
    <x v="7"/>
    <n v="15.54222775"/>
    <n v="0"/>
    <n v="945.75056837"/>
    <n v="0"/>
  </r>
  <r>
    <x v="32"/>
    <x v="9"/>
    <x v="8"/>
    <n v="33.445310390000003"/>
    <n v="0"/>
    <n v="2039.0457746500001"/>
    <n v="0"/>
  </r>
  <r>
    <x v="32"/>
    <x v="9"/>
    <x v="9"/>
    <n v="3.88192951"/>
    <n v="0"/>
    <n v="235.96395705"/>
    <n v="0"/>
  </r>
  <r>
    <x v="32"/>
    <x v="9"/>
    <x v="17"/>
    <n v="12.21274603"/>
    <n v="0"/>
    <n v="735.29826194999998"/>
    <n v="0"/>
  </r>
  <r>
    <x v="32"/>
    <x v="9"/>
    <x v="18"/>
    <n v="9.9291369500000002"/>
    <n v="0"/>
    <n v="597.51825306000001"/>
    <n v="0"/>
  </r>
  <r>
    <x v="32"/>
    <x v="9"/>
    <x v="10"/>
    <n v="38.040681460000002"/>
    <n v="0"/>
    <n v="2316.99944418"/>
    <n v="0"/>
  </r>
  <r>
    <x v="32"/>
    <x v="9"/>
    <x v="11"/>
    <n v="8.1232146200000006"/>
    <n v="0"/>
    <n v="493.37823128000002"/>
    <n v="0"/>
  </r>
  <r>
    <x v="32"/>
    <x v="9"/>
    <x v="12"/>
    <n v="6.0339878799999997"/>
    <n v="0"/>
    <n v="368.38018736999999"/>
    <n v="0"/>
  </r>
  <r>
    <x v="32"/>
    <x v="9"/>
    <x v="13"/>
    <n v="26.641601869999999"/>
    <n v="0"/>
    <n v="1624.79860188"/>
    <n v="0"/>
  </r>
  <r>
    <x v="32"/>
    <x v="9"/>
    <x v="14"/>
    <n v="23.311431549999998"/>
    <n v="0"/>
    <n v="1423.6829694600001"/>
    <n v="0"/>
  </r>
  <r>
    <x v="32"/>
    <x v="9"/>
    <x v="15"/>
    <n v="4.0126926899999997"/>
    <n v="0"/>
    <n v="243.57336558"/>
    <n v="0"/>
  </r>
  <r>
    <x v="32"/>
    <x v="9"/>
    <x v="16"/>
    <n v="16.639260620000002"/>
    <n v="0"/>
    <n v="1017.36576951"/>
    <n v="0"/>
  </r>
  <r>
    <x v="32"/>
    <x v="10"/>
    <x v="0"/>
    <n v="32.595836030000001"/>
    <n v="0"/>
    <n v="2514.6880140500002"/>
    <n v="0"/>
  </r>
  <r>
    <x v="32"/>
    <x v="10"/>
    <x v="1"/>
    <n v="54.187814060000001"/>
    <n v="0"/>
    <n v="4503.1332420500003"/>
    <n v="0"/>
  </r>
  <r>
    <x v="32"/>
    <x v="10"/>
    <x v="2"/>
    <n v="8.8218575300000008"/>
    <n v="0"/>
    <n v="705.16489194999997"/>
    <n v="0"/>
  </r>
  <r>
    <x v="32"/>
    <x v="10"/>
    <x v="3"/>
    <n v="3.43079044"/>
    <n v="0"/>
    <n v="284.36135554999998"/>
    <n v="0"/>
  </r>
  <r>
    <x v="32"/>
    <x v="10"/>
    <x v="4"/>
    <n v="30.25722975"/>
    <n v="0"/>
    <n v="2342.2091383400002"/>
    <n v="0"/>
  </r>
  <r>
    <x v="32"/>
    <x v="10"/>
    <x v="5"/>
    <n v="6.0908261000000001"/>
    <n v="0"/>
    <n v="462.16747090000001"/>
    <n v="0"/>
  </r>
  <r>
    <x v="32"/>
    <x v="10"/>
    <x v="6"/>
    <n v="5.29731723"/>
    <n v="0"/>
    <n v="389.26616247999999"/>
    <n v="0"/>
  </r>
  <r>
    <x v="32"/>
    <x v="10"/>
    <x v="7"/>
    <n v="11.76315608"/>
    <n v="0"/>
    <n v="907.11316711999996"/>
    <n v="0"/>
  </r>
  <r>
    <x v="32"/>
    <x v="10"/>
    <x v="8"/>
    <n v="27.631233640000001"/>
    <n v="0"/>
    <n v="2147.93759185"/>
    <n v="0"/>
  </r>
  <r>
    <x v="32"/>
    <x v="10"/>
    <x v="9"/>
    <n v="1.85405138"/>
    <n v="0"/>
    <n v="140.89160451999999"/>
    <n v="0"/>
  </r>
  <r>
    <x v="32"/>
    <x v="10"/>
    <x v="17"/>
    <n v="5.7933085799999997"/>
    <n v="0"/>
    <n v="426.09116097999998"/>
    <n v="0"/>
  </r>
  <r>
    <x v="32"/>
    <x v="10"/>
    <x v="18"/>
    <n v="3.92370134"/>
    <n v="0"/>
    <n v="294.23404978999997"/>
    <n v="0"/>
  </r>
  <r>
    <x v="32"/>
    <x v="10"/>
    <x v="10"/>
    <n v="15.693985469999999"/>
    <n v="0"/>
    <n v="1235.85992397"/>
    <n v="0"/>
  </r>
  <r>
    <x v="32"/>
    <x v="10"/>
    <x v="11"/>
    <n v="8.3728677999999999"/>
    <n v="0"/>
    <n v="626.82174612999995"/>
    <n v="0"/>
  </r>
  <r>
    <x v="32"/>
    <x v="10"/>
    <x v="12"/>
    <n v="5.1371105200000002"/>
    <n v="0"/>
    <n v="407.09207619"/>
    <n v="0"/>
  </r>
  <r>
    <x v="32"/>
    <x v="10"/>
    <x v="13"/>
    <n v="7.1915654399999998"/>
    <n v="0"/>
    <n v="521.49342522999996"/>
    <n v="0"/>
  </r>
  <r>
    <x v="32"/>
    <x v="10"/>
    <x v="14"/>
    <n v="7.4317225100000002"/>
    <n v="0"/>
    <n v="584.08951288000003"/>
    <n v="0"/>
  </r>
  <r>
    <x v="32"/>
    <x v="10"/>
    <x v="16"/>
    <n v="7.2923916899999996"/>
    <n v="0"/>
    <n v="537.21842697"/>
    <n v="0"/>
  </r>
  <r>
    <x v="33"/>
    <x v="0"/>
    <x v="0"/>
    <n v="0"/>
    <n v="0.93604467999999996"/>
    <n v="0"/>
    <n v="0"/>
  </r>
  <r>
    <x v="33"/>
    <x v="0"/>
    <x v="2"/>
    <n v="0"/>
    <n v="1.3101343400000001"/>
    <n v="0"/>
    <n v="0"/>
  </r>
  <r>
    <x v="33"/>
    <x v="0"/>
    <x v="4"/>
    <n v="0"/>
    <n v="2.7907052999999999"/>
    <n v="0"/>
    <n v="0"/>
  </r>
  <r>
    <x v="33"/>
    <x v="0"/>
    <x v="5"/>
    <n v="0"/>
    <n v="0.56646046000000005"/>
    <n v="0"/>
    <n v="0"/>
  </r>
  <r>
    <x v="33"/>
    <x v="0"/>
    <x v="6"/>
    <n v="0"/>
    <n v="3.6740116500000002"/>
    <n v="0"/>
    <n v="0"/>
  </r>
  <r>
    <x v="33"/>
    <x v="0"/>
    <x v="7"/>
    <n v="0.80614863999999997"/>
    <n v="1.28845762"/>
    <n v="0"/>
    <n v="0"/>
  </r>
  <r>
    <x v="33"/>
    <x v="0"/>
    <x v="8"/>
    <n v="0.18181994000000001"/>
    <n v="0.19628487999999999"/>
    <n v="0"/>
    <n v="0"/>
  </r>
  <r>
    <x v="33"/>
    <x v="0"/>
    <x v="18"/>
    <n v="0"/>
    <n v="0.41490327999999999"/>
    <n v="0"/>
    <n v="0"/>
  </r>
  <r>
    <x v="33"/>
    <x v="0"/>
    <x v="10"/>
    <n v="0"/>
    <n v="2.7612148699999999"/>
    <n v="0"/>
    <n v="0"/>
  </r>
  <r>
    <x v="33"/>
    <x v="0"/>
    <x v="11"/>
    <n v="0"/>
    <n v="1.10000305"/>
    <n v="0"/>
    <n v="0"/>
  </r>
  <r>
    <x v="33"/>
    <x v="0"/>
    <x v="12"/>
    <n v="8.5908929999999994E-2"/>
    <n v="0.61776850999999999"/>
    <n v="0"/>
    <n v="0"/>
  </r>
  <r>
    <x v="33"/>
    <x v="0"/>
    <x v="13"/>
    <n v="0"/>
    <n v="6.88498755"/>
    <n v="0"/>
    <n v="0"/>
  </r>
  <r>
    <x v="33"/>
    <x v="0"/>
    <x v="14"/>
    <n v="0.62640441999999996"/>
    <n v="3.0210150699999998"/>
    <n v="0"/>
    <n v="0"/>
  </r>
  <r>
    <x v="33"/>
    <x v="0"/>
    <x v="15"/>
    <n v="0"/>
    <n v="1.80163915"/>
    <n v="0"/>
    <n v="0"/>
  </r>
  <r>
    <x v="33"/>
    <x v="1"/>
    <x v="0"/>
    <n v="0.57905748000000001"/>
    <n v="23.002531439999998"/>
    <n v="4.9536692000000002"/>
    <n v="124.6370106"/>
  </r>
  <r>
    <x v="33"/>
    <x v="1"/>
    <x v="1"/>
    <n v="0"/>
    <n v="0.84844176999999998"/>
    <n v="0"/>
    <n v="4.1975094899999998"/>
  </r>
  <r>
    <x v="33"/>
    <x v="1"/>
    <x v="2"/>
    <n v="1.1663788399999999"/>
    <n v="19.899242900000001"/>
    <n v="4.9962500099999998"/>
    <n v="109.18409694"/>
  </r>
  <r>
    <x v="33"/>
    <x v="1"/>
    <x v="3"/>
    <n v="1.0408065500000001"/>
    <n v="0.94042007999999999"/>
    <n v="6.6457246999999997"/>
    <n v="3.3900891099999999"/>
  </r>
  <r>
    <x v="33"/>
    <x v="1"/>
    <x v="4"/>
    <n v="2.0909388099999999"/>
    <n v="19.24124569"/>
    <n v="15.858292329999999"/>
    <n v="99.534114239999994"/>
  </r>
  <r>
    <x v="33"/>
    <x v="1"/>
    <x v="5"/>
    <n v="0"/>
    <n v="5.5768731300000001"/>
    <n v="0"/>
    <n v="29.392248200000001"/>
  </r>
  <r>
    <x v="33"/>
    <x v="1"/>
    <x v="6"/>
    <n v="1.34269642"/>
    <n v="114.19454768999999"/>
    <n v="10.0063184"/>
    <n v="731.17022269999995"/>
  </r>
  <r>
    <x v="33"/>
    <x v="1"/>
    <x v="7"/>
    <n v="1.7438195700000001"/>
    <n v="120.1572906"/>
    <n v="8.3527902300000001"/>
    <n v="739.20309022000004"/>
  </r>
  <r>
    <x v="33"/>
    <x v="1"/>
    <x v="8"/>
    <n v="0.21818968"/>
    <n v="11.01487217"/>
    <n v="1.52732778"/>
    <n v="68.569476219999999"/>
  </r>
  <r>
    <x v="33"/>
    <x v="1"/>
    <x v="9"/>
    <n v="0"/>
    <n v="10.35503844"/>
    <n v="0"/>
    <n v="57.791661619999999"/>
  </r>
  <r>
    <x v="33"/>
    <x v="1"/>
    <x v="17"/>
    <n v="1.2122758600000001"/>
    <n v="5.4069924299999998"/>
    <n v="8.4859310299999997"/>
    <n v="29.436662500000001"/>
  </r>
  <r>
    <x v="33"/>
    <x v="1"/>
    <x v="18"/>
    <n v="0.42266949999999998"/>
    <n v="12.563346449999999"/>
    <n v="3.3813559899999999"/>
    <n v="63.529105010000002"/>
  </r>
  <r>
    <x v="33"/>
    <x v="1"/>
    <x v="10"/>
    <n v="2.7685547599999998"/>
    <n v="34.220231429999998"/>
    <n v="18.858232000000001"/>
    <n v="192.48356074"/>
  </r>
  <r>
    <x v="33"/>
    <x v="1"/>
    <x v="11"/>
    <n v="1.6030372900000001"/>
    <n v="27.776412180000001"/>
    <n v="9.5394939399999998"/>
    <n v="171.73242886"/>
  </r>
  <r>
    <x v="33"/>
    <x v="1"/>
    <x v="12"/>
    <n v="0"/>
    <n v="10.18121285"/>
    <n v="0"/>
    <n v="63.593746709999998"/>
  </r>
  <r>
    <x v="33"/>
    <x v="1"/>
    <x v="13"/>
    <n v="1.1056002300000001"/>
    <n v="68.237130440000001"/>
    <n v="5.8283944300000003"/>
    <n v="389.36027233999999"/>
  </r>
  <r>
    <x v="33"/>
    <x v="1"/>
    <x v="14"/>
    <n v="0.44845972000000001"/>
    <n v="68.171670750000004"/>
    <n v="3.5876777500000001"/>
    <n v="418.91281696999999"/>
  </r>
  <r>
    <x v="33"/>
    <x v="1"/>
    <x v="15"/>
    <n v="1.3957984299999999"/>
    <n v="29.375651300000001"/>
    <n v="4.9363515199999997"/>
    <n v="156.53845179000001"/>
  </r>
  <r>
    <x v="33"/>
    <x v="1"/>
    <x v="16"/>
    <n v="1.0581334600000001"/>
    <n v="22.500933029999999"/>
    <n v="5.1680959199999998"/>
    <n v="125.02967498"/>
  </r>
  <r>
    <x v="33"/>
    <x v="2"/>
    <x v="0"/>
    <n v="0.36752475000000001"/>
    <n v="23.464300430000002"/>
    <n v="5.3029789300000001"/>
    <n v="295.46710475999998"/>
  </r>
  <r>
    <x v="33"/>
    <x v="2"/>
    <x v="1"/>
    <n v="0"/>
    <n v="1.84010345"/>
    <n v="0"/>
    <n v="19.714258699999998"/>
  </r>
  <r>
    <x v="33"/>
    <x v="2"/>
    <x v="2"/>
    <n v="0.71203318999999998"/>
    <n v="28.402825539999998"/>
    <n v="10.680497880000001"/>
    <n v="386.70090555000002"/>
  </r>
  <r>
    <x v="33"/>
    <x v="2"/>
    <x v="3"/>
    <n v="0"/>
    <n v="3.6936669599999998"/>
    <n v="0"/>
    <n v="47.071651170000003"/>
  </r>
  <r>
    <x v="33"/>
    <x v="2"/>
    <x v="4"/>
    <n v="1.25118331"/>
    <n v="41.918748440000002"/>
    <n v="12.511833129999999"/>
    <n v="593.10701099000005"/>
  </r>
  <r>
    <x v="33"/>
    <x v="2"/>
    <x v="5"/>
    <n v="0.51260614999999998"/>
    <n v="9.8859255699999995"/>
    <n v="5.1260614799999997"/>
    <n v="140.88995291000001"/>
  </r>
  <r>
    <x v="33"/>
    <x v="2"/>
    <x v="6"/>
    <n v="4.7205602300000002"/>
    <n v="205.09879606000001"/>
    <n v="67.219694450000006"/>
    <n v="2817.5955697099998"/>
  </r>
  <r>
    <x v="33"/>
    <x v="2"/>
    <x v="7"/>
    <n v="1.6487958899999999"/>
    <n v="180.03374362"/>
    <n v="25.400459959999999"/>
    <n v="2445.9799063199998"/>
  </r>
  <r>
    <x v="33"/>
    <x v="2"/>
    <x v="8"/>
    <n v="1.2027385100000001"/>
    <n v="30.26855995"/>
    <n v="17.759455030000002"/>
    <n v="412.23032336"/>
  </r>
  <r>
    <x v="33"/>
    <x v="2"/>
    <x v="9"/>
    <n v="1.3771667999999999"/>
    <n v="11.94231585"/>
    <n v="20.318047830000001"/>
    <n v="167.41618768999999"/>
  </r>
  <r>
    <x v="33"/>
    <x v="2"/>
    <x v="17"/>
    <n v="1.3631375800000001"/>
    <n v="16.307223159999999"/>
    <n v="17.180873309999999"/>
    <n v="225.38478710000001"/>
  </r>
  <r>
    <x v="33"/>
    <x v="2"/>
    <x v="18"/>
    <n v="0"/>
    <n v="5.2861820899999996"/>
    <n v="0"/>
    <n v="79.113801080000002"/>
  </r>
  <r>
    <x v="33"/>
    <x v="2"/>
    <x v="10"/>
    <n v="3.6420801900000002"/>
    <n v="55.529907260000002"/>
    <n v="51.279071940000001"/>
    <n v="793.57106981000004"/>
  </r>
  <r>
    <x v="33"/>
    <x v="2"/>
    <x v="11"/>
    <n v="0.18393834000000001"/>
    <n v="43.942917540000003"/>
    <n v="2.2072601000000001"/>
    <n v="607.49547586999995"/>
  </r>
  <r>
    <x v="33"/>
    <x v="2"/>
    <x v="12"/>
    <n v="0.86745099000000003"/>
    <n v="22.68358851"/>
    <n v="12.609870109999999"/>
    <n v="324.39871862000001"/>
  </r>
  <r>
    <x v="33"/>
    <x v="2"/>
    <x v="13"/>
    <n v="6.8423123199999996"/>
    <n v="133.14972804999999"/>
    <n v="102.94493471"/>
    <n v="1907.40774988"/>
  </r>
  <r>
    <x v="33"/>
    <x v="2"/>
    <x v="14"/>
    <n v="6.4505060500000004"/>
    <n v="205.20447479000001"/>
    <n v="101.17061527"/>
    <n v="3064.9305662199999"/>
  </r>
  <r>
    <x v="33"/>
    <x v="2"/>
    <x v="15"/>
    <n v="0.88960739"/>
    <n v="32.962346689999997"/>
    <n v="16.01293295"/>
    <n v="444.94607123999998"/>
  </r>
  <r>
    <x v="33"/>
    <x v="2"/>
    <x v="16"/>
    <n v="2.83978463"/>
    <n v="38.601806979999999"/>
    <n v="45.770090549999999"/>
    <n v="551.07742237000002"/>
  </r>
  <r>
    <x v="33"/>
    <x v="3"/>
    <x v="0"/>
    <n v="2.1993545800000001"/>
    <n v="32.476985880000001"/>
    <n v="47.824018950000003"/>
    <n v="741.61919914999999"/>
  </r>
  <r>
    <x v="33"/>
    <x v="3"/>
    <x v="1"/>
    <n v="0.55726883999999999"/>
    <n v="4.4366151199999999"/>
    <n v="15.603527570000001"/>
    <n v="102.9487704"/>
  </r>
  <r>
    <x v="33"/>
    <x v="3"/>
    <x v="2"/>
    <n v="2.4671262999999999"/>
    <n v="47.585045559999998"/>
    <n v="57.61488645"/>
    <n v="1106.0024989200001"/>
  </r>
  <r>
    <x v="33"/>
    <x v="3"/>
    <x v="3"/>
    <n v="0.63275574999999995"/>
    <n v="7.9285647600000004"/>
    <n v="17.804517969999999"/>
    <n v="179.51603519"/>
  </r>
  <r>
    <x v="33"/>
    <x v="3"/>
    <x v="4"/>
    <n v="7.0222778300000002"/>
    <n v="62.970900299999997"/>
    <n v="166.37592665"/>
    <n v="1431.57478543"/>
  </r>
  <r>
    <x v="33"/>
    <x v="3"/>
    <x v="5"/>
    <n v="1.6919563"/>
    <n v="26.213137589999999"/>
    <n v="43.774569239999998"/>
    <n v="612.39277884000001"/>
  </r>
  <r>
    <x v="33"/>
    <x v="3"/>
    <x v="6"/>
    <n v="23.72492789"/>
    <n v="253.19342499000001"/>
    <n v="543.80126929999994"/>
    <n v="5799.7903998299998"/>
  </r>
  <r>
    <x v="33"/>
    <x v="3"/>
    <x v="7"/>
    <n v="10.808324089999999"/>
    <n v="176.73573311999999"/>
    <n v="260.00809966000003"/>
    <n v="4046.2564933899998"/>
  </r>
  <r>
    <x v="33"/>
    <x v="3"/>
    <x v="8"/>
    <n v="7.2597145599999999"/>
    <n v="65.79680089"/>
    <n v="171.43060989"/>
    <n v="1498.4271040799999"/>
  </r>
  <r>
    <x v="33"/>
    <x v="3"/>
    <x v="9"/>
    <n v="3.8042986499999998"/>
    <n v="11.65056319"/>
    <n v="84.993809529999993"/>
    <n v="268.64417513000001"/>
  </r>
  <r>
    <x v="33"/>
    <x v="3"/>
    <x v="17"/>
    <n v="3.1758390300000001"/>
    <n v="34.780824959999997"/>
    <n v="68.982943039999995"/>
    <n v="813.65643333000003"/>
  </r>
  <r>
    <x v="33"/>
    <x v="3"/>
    <x v="18"/>
    <n v="0.47272585"/>
    <n v="16.021593330000002"/>
    <n v="13.23632372"/>
    <n v="365.52170174000003"/>
  </r>
  <r>
    <x v="33"/>
    <x v="3"/>
    <x v="10"/>
    <n v="13.24295467"/>
    <n v="91.098824350000001"/>
    <n v="304.87448537"/>
    <n v="2089.10092704"/>
  </r>
  <r>
    <x v="33"/>
    <x v="3"/>
    <x v="11"/>
    <n v="2.7849724600000001"/>
    <n v="70.399435120000007"/>
    <n v="61.543901640000001"/>
    <n v="1601.4379005999999"/>
  </r>
  <r>
    <x v="33"/>
    <x v="3"/>
    <x v="12"/>
    <n v="3.8191621200000001"/>
    <n v="46.48601489"/>
    <n v="90.891314960000003"/>
    <n v="1098.78972428"/>
  </r>
  <r>
    <x v="33"/>
    <x v="3"/>
    <x v="13"/>
    <n v="21.414800240000002"/>
    <n v="152.11790155"/>
    <n v="520.18783581000002"/>
    <n v="3586.6877123200002"/>
  </r>
  <r>
    <x v="33"/>
    <x v="3"/>
    <x v="14"/>
    <n v="44.090116960000003"/>
    <n v="355.62264001"/>
    <n v="1056.24641954"/>
    <n v="8385.6106740100004"/>
  </r>
  <r>
    <x v="33"/>
    <x v="3"/>
    <x v="15"/>
    <n v="5.1901559600000002"/>
    <n v="27.73644801"/>
    <n v="120.32890519999999"/>
    <n v="636.05833264"/>
  </r>
  <r>
    <x v="33"/>
    <x v="3"/>
    <x v="16"/>
    <n v="6.0932316200000001"/>
    <n v="61.501840369999996"/>
    <n v="140.40896795"/>
    <n v="1424.97446502"/>
  </r>
  <r>
    <x v="33"/>
    <x v="4"/>
    <x v="0"/>
    <n v="5.1929158500000003"/>
    <n v="15.098144980000001"/>
    <n v="158.41790533"/>
    <n v="466.81547391999999"/>
  </r>
  <r>
    <x v="33"/>
    <x v="4"/>
    <x v="1"/>
    <n v="0.88407612000000002"/>
    <n v="1.41867776"/>
    <n v="26.522283659999999"/>
    <n v="43.18697109"/>
  </r>
  <r>
    <x v="33"/>
    <x v="4"/>
    <x v="2"/>
    <n v="4.7608655600000001"/>
    <n v="38.476789070000002"/>
    <n v="145.59026764999999"/>
    <n v="1184.2042571300001"/>
  </r>
  <r>
    <x v="33"/>
    <x v="4"/>
    <x v="3"/>
    <n v="1.77898523"/>
    <n v="4.5419561699999997"/>
    <n v="53.369556950000003"/>
    <n v="140.81966903"/>
  </r>
  <r>
    <x v="33"/>
    <x v="4"/>
    <x v="4"/>
    <n v="7.1106257700000004"/>
    <n v="48.834709699999998"/>
    <n v="220.82180792"/>
    <n v="1501.6640804900001"/>
  </r>
  <r>
    <x v="33"/>
    <x v="4"/>
    <x v="5"/>
    <n v="3.1243028800000001"/>
    <n v="13.60032898"/>
    <n v="99.052366599999999"/>
    <n v="419.94101281000002"/>
  </r>
  <r>
    <x v="33"/>
    <x v="4"/>
    <x v="6"/>
    <n v="17.45504549"/>
    <n v="105.23720124"/>
    <n v="545.09658693999995"/>
    <n v="3260.43150371"/>
  </r>
  <r>
    <x v="33"/>
    <x v="4"/>
    <x v="7"/>
    <n v="12.43781589"/>
    <n v="83.779662970000004"/>
    <n v="378.53736603999999"/>
    <n v="2583.24707214"/>
  </r>
  <r>
    <x v="33"/>
    <x v="4"/>
    <x v="8"/>
    <n v="11.446851260000001"/>
    <n v="31.93725444"/>
    <n v="350.74383663999998"/>
    <n v="979.39418110999998"/>
  </r>
  <r>
    <x v="33"/>
    <x v="4"/>
    <x v="9"/>
    <n v="1.02120999"/>
    <n v="6.24156405"/>
    <n v="31.737074239999998"/>
    <n v="191.19395125"/>
  </r>
  <r>
    <x v="33"/>
    <x v="4"/>
    <x v="17"/>
    <n v="7.0940783600000001"/>
    <n v="29.354122400000001"/>
    <n v="225.87406672"/>
    <n v="903.25471003999996"/>
  </r>
  <r>
    <x v="33"/>
    <x v="4"/>
    <x v="18"/>
    <n v="0.92532091000000005"/>
    <n v="12.30729416"/>
    <n v="29.071644429999999"/>
    <n v="381.25555186000003"/>
  </r>
  <r>
    <x v="33"/>
    <x v="4"/>
    <x v="10"/>
    <n v="16.876613249999998"/>
    <n v="57.260894800000003"/>
    <n v="515.63620188000004"/>
    <n v="1763.9747427"/>
  </r>
  <r>
    <x v="33"/>
    <x v="4"/>
    <x v="11"/>
    <n v="8.5154996199999999"/>
    <n v="42.482077930000003"/>
    <n v="260.95908938000002"/>
    <n v="1308.8910779099999"/>
  </r>
  <r>
    <x v="33"/>
    <x v="4"/>
    <x v="12"/>
    <n v="4.5288537499999997"/>
    <n v="37.608006109999998"/>
    <n v="141.74614729999999"/>
    <n v="1169.84177163"/>
  </r>
  <r>
    <x v="33"/>
    <x v="4"/>
    <x v="13"/>
    <n v="20.145620709999999"/>
    <n v="109.62481622999999"/>
    <n v="619.52324443999998"/>
    <n v="3384.7549045999999"/>
  </r>
  <r>
    <x v="33"/>
    <x v="4"/>
    <x v="14"/>
    <n v="72.131716179999998"/>
    <n v="249.76202477999999"/>
    <n v="2269.5803512500001"/>
    <n v="7782.1532053800001"/>
  </r>
  <r>
    <x v="33"/>
    <x v="4"/>
    <x v="15"/>
    <n v="4.5705303700000002"/>
    <n v="17.72522953"/>
    <n v="143.96436116000001"/>
    <n v="543.14153587999999"/>
  </r>
  <r>
    <x v="33"/>
    <x v="4"/>
    <x v="16"/>
    <n v="5.48835827"/>
    <n v="39.420748179999997"/>
    <n v="168.12165078999999"/>
    <n v="1213.3037692299999"/>
  </r>
  <r>
    <x v="33"/>
    <x v="5"/>
    <x v="0"/>
    <n v="33.592122279999998"/>
    <n v="0"/>
    <n v="1253.5955243599999"/>
    <n v="0"/>
  </r>
  <r>
    <x v="33"/>
    <x v="5"/>
    <x v="1"/>
    <n v="29.053599349999999"/>
    <n v="0"/>
    <n v="1083.3910238399999"/>
    <n v="0"/>
  </r>
  <r>
    <x v="33"/>
    <x v="5"/>
    <x v="2"/>
    <n v="303.02422773000001"/>
    <n v="0"/>
    <n v="11406.53796507"/>
    <n v="0"/>
  </r>
  <r>
    <x v="33"/>
    <x v="5"/>
    <x v="3"/>
    <n v="61.890590119999999"/>
    <n v="0"/>
    <n v="2310.6874091300001"/>
    <n v="0"/>
  </r>
  <r>
    <x v="33"/>
    <x v="5"/>
    <x v="4"/>
    <n v="283.63744401000002"/>
    <n v="0"/>
    <n v="10655.427118420001"/>
    <n v="0"/>
  </r>
  <r>
    <x v="33"/>
    <x v="5"/>
    <x v="5"/>
    <n v="112.29655536"/>
    <n v="0"/>
    <n v="4225.9976310800002"/>
    <n v="0"/>
  </r>
  <r>
    <x v="33"/>
    <x v="5"/>
    <x v="6"/>
    <n v="310.90263530999999"/>
    <n v="0"/>
    <n v="11660.26110062"/>
    <n v="0"/>
  </r>
  <r>
    <x v="33"/>
    <x v="5"/>
    <x v="7"/>
    <n v="145.77603056999999"/>
    <n v="0"/>
    <n v="5424.1075354900004"/>
    <n v="0"/>
  </r>
  <r>
    <x v="33"/>
    <x v="5"/>
    <x v="8"/>
    <n v="194.56150152999999"/>
    <n v="0"/>
    <n v="7276.6174909299998"/>
    <n v="0"/>
  </r>
  <r>
    <x v="33"/>
    <x v="5"/>
    <x v="9"/>
    <n v="68.440391469999994"/>
    <n v="0"/>
    <n v="2562.48721398"/>
    <n v="0"/>
  </r>
  <r>
    <x v="33"/>
    <x v="5"/>
    <x v="17"/>
    <n v="206.46659399999999"/>
    <n v="0"/>
    <n v="7768.81008896"/>
    <n v="0"/>
  </r>
  <r>
    <x v="33"/>
    <x v="5"/>
    <x v="18"/>
    <n v="63.619163299999997"/>
    <n v="0"/>
    <n v="2384.85312608"/>
    <n v="0"/>
  </r>
  <r>
    <x v="33"/>
    <x v="5"/>
    <x v="10"/>
    <n v="373.36357119000002"/>
    <n v="0"/>
    <n v="14015.12062903"/>
    <n v="0"/>
  </r>
  <r>
    <x v="33"/>
    <x v="5"/>
    <x v="11"/>
    <n v="114.90102951999999"/>
    <n v="0"/>
    <n v="4304.8634231799997"/>
    <n v="0"/>
  </r>
  <r>
    <x v="33"/>
    <x v="5"/>
    <x v="12"/>
    <n v="398.65340455"/>
    <n v="0"/>
    <n v="14846.482008229999"/>
    <n v="0"/>
  </r>
  <r>
    <x v="33"/>
    <x v="5"/>
    <x v="13"/>
    <n v="295.13893487000001"/>
    <n v="0"/>
    <n v="10953.279646360001"/>
    <n v="0"/>
  </r>
  <r>
    <x v="33"/>
    <x v="5"/>
    <x v="14"/>
    <n v="551.33835433000002"/>
    <n v="0"/>
    <n v="20573.753752420002"/>
    <n v="0"/>
  </r>
  <r>
    <x v="33"/>
    <x v="5"/>
    <x v="15"/>
    <n v="62.632514700000002"/>
    <n v="0"/>
    <n v="2346.2410253799999"/>
    <n v="0"/>
  </r>
  <r>
    <x v="33"/>
    <x v="5"/>
    <x v="16"/>
    <n v="132.72251894999999"/>
    <n v="0"/>
    <n v="4980.1055707300002"/>
    <n v="0"/>
  </r>
  <r>
    <x v="33"/>
    <x v="6"/>
    <x v="0"/>
    <n v="53.178665410000001"/>
    <n v="0"/>
    <n v="2138.8480543199998"/>
    <n v="0"/>
  </r>
  <r>
    <x v="33"/>
    <x v="6"/>
    <x v="1"/>
    <n v="82.954434109999994"/>
    <n v="0"/>
    <n v="3412.18435176"/>
    <n v="0"/>
  </r>
  <r>
    <x v="33"/>
    <x v="6"/>
    <x v="2"/>
    <n v="255.83021797999999"/>
    <n v="0"/>
    <n v="10297.75951876"/>
    <n v="0"/>
  </r>
  <r>
    <x v="33"/>
    <x v="6"/>
    <x v="3"/>
    <n v="49.422234189999998"/>
    <n v="0"/>
    <n v="1982.6039562399999"/>
    <n v="0"/>
  </r>
  <r>
    <x v="33"/>
    <x v="6"/>
    <x v="4"/>
    <n v="442.37000237000001"/>
    <n v="0"/>
    <n v="17769.496734259999"/>
    <n v="0"/>
  </r>
  <r>
    <x v="33"/>
    <x v="6"/>
    <x v="5"/>
    <n v="106.56531171"/>
    <n v="0"/>
    <n v="4294.3123810099996"/>
    <n v="0"/>
  </r>
  <r>
    <x v="33"/>
    <x v="6"/>
    <x v="6"/>
    <n v="193.52066977999999"/>
    <n v="0"/>
    <n v="7794.8667425399999"/>
    <n v="0"/>
  </r>
  <r>
    <x v="33"/>
    <x v="6"/>
    <x v="7"/>
    <n v="116.11873478"/>
    <n v="0"/>
    <n v="4685.9656296000003"/>
    <n v="0"/>
  </r>
  <r>
    <x v="33"/>
    <x v="6"/>
    <x v="8"/>
    <n v="190.99127397000001"/>
    <n v="0"/>
    <n v="7682.8669939199999"/>
    <n v="0"/>
  </r>
  <r>
    <x v="33"/>
    <x v="6"/>
    <x v="9"/>
    <n v="51.488238350000003"/>
    <n v="0"/>
    <n v="2061.6153890199998"/>
    <n v="0"/>
  </r>
  <r>
    <x v="33"/>
    <x v="6"/>
    <x v="17"/>
    <n v="163.80997826000001"/>
    <n v="0"/>
    <n v="6569.9636272500002"/>
    <n v="0"/>
  </r>
  <r>
    <x v="33"/>
    <x v="6"/>
    <x v="18"/>
    <n v="58.842674549999998"/>
    <n v="0"/>
    <n v="2361.3017827100002"/>
    <n v="0"/>
  </r>
  <r>
    <x v="33"/>
    <x v="6"/>
    <x v="10"/>
    <n v="385.99382132"/>
    <n v="0"/>
    <n v="15500.64667543"/>
    <n v="0"/>
  </r>
  <r>
    <x v="33"/>
    <x v="6"/>
    <x v="11"/>
    <n v="93.530385879999997"/>
    <n v="0"/>
    <n v="3764.9342528500001"/>
    <n v="0"/>
  </r>
  <r>
    <x v="33"/>
    <x v="6"/>
    <x v="12"/>
    <n v="224.21585515999999"/>
    <n v="0"/>
    <n v="9018.4605097799995"/>
    <n v="0"/>
  </r>
  <r>
    <x v="33"/>
    <x v="6"/>
    <x v="13"/>
    <n v="196.86735988000001"/>
    <n v="0"/>
    <n v="7921.4501446699996"/>
    <n v="0"/>
  </r>
  <r>
    <x v="33"/>
    <x v="6"/>
    <x v="14"/>
    <n v="370.99458532"/>
    <n v="0"/>
    <n v="14931.27554964"/>
    <n v="0"/>
  </r>
  <r>
    <x v="33"/>
    <x v="6"/>
    <x v="15"/>
    <n v="43.545063939999999"/>
    <n v="0"/>
    <n v="1753.5792540800001"/>
    <n v="0"/>
  </r>
  <r>
    <x v="33"/>
    <x v="6"/>
    <x v="16"/>
    <n v="106.44498932"/>
    <n v="0"/>
    <n v="4304.7295347899999"/>
    <n v="0"/>
  </r>
  <r>
    <x v="33"/>
    <x v="7"/>
    <x v="0"/>
    <n v="11.886775159999999"/>
    <n v="0"/>
    <n v="550.74032378000004"/>
    <n v="0"/>
  </r>
  <r>
    <x v="33"/>
    <x v="7"/>
    <x v="1"/>
    <n v="46.421648349999998"/>
    <n v="0"/>
    <n v="2183.5985025099999"/>
    <n v="0"/>
  </r>
  <r>
    <x v="33"/>
    <x v="7"/>
    <x v="2"/>
    <n v="68.821520629999995"/>
    <n v="0"/>
    <n v="3178.1806018900002"/>
    <n v="0"/>
  </r>
  <r>
    <x v="33"/>
    <x v="7"/>
    <x v="3"/>
    <n v="7.3604709699999997"/>
    <n v="0"/>
    <n v="336.20200002000001"/>
    <n v="0"/>
  </r>
  <r>
    <x v="33"/>
    <x v="7"/>
    <x v="4"/>
    <n v="111.87667524"/>
    <n v="0"/>
    <n v="5126.6079227700002"/>
    <n v="0"/>
  </r>
  <r>
    <x v="33"/>
    <x v="7"/>
    <x v="5"/>
    <n v="24.340409470000001"/>
    <n v="0"/>
    <n v="1107.6326514299999"/>
    <n v="0"/>
  </r>
  <r>
    <x v="33"/>
    <x v="7"/>
    <x v="6"/>
    <n v="48.59105023"/>
    <n v="0"/>
    <n v="2224.1588002100002"/>
    <n v="0"/>
  </r>
  <r>
    <x v="33"/>
    <x v="7"/>
    <x v="7"/>
    <n v="36.216345689999997"/>
    <n v="0"/>
    <n v="1652.6169724900001"/>
    <n v="0"/>
  </r>
  <r>
    <x v="33"/>
    <x v="7"/>
    <x v="8"/>
    <n v="55.900233030000003"/>
    <n v="0"/>
    <n v="2557.9436467300002"/>
    <n v="0"/>
  </r>
  <r>
    <x v="33"/>
    <x v="7"/>
    <x v="9"/>
    <n v="8.90653513"/>
    <n v="0"/>
    <n v="402.15202575000001"/>
    <n v="0"/>
  </r>
  <r>
    <x v="33"/>
    <x v="7"/>
    <x v="17"/>
    <n v="32.379909249999997"/>
    <n v="0"/>
    <n v="1464.6218247700001"/>
    <n v="0"/>
  </r>
  <r>
    <x v="33"/>
    <x v="7"/>
    <x v="18"/>
    <n v="18.694360840000002"/>
    <n v="0"/>
    <n v="846.55634569999995"/>
    <n v="0"/>
  </r>
  <r>
    <x v="33"/>
    <x v="7"/>
    <x v="10"/>
    <n v="74.426244740000001"/>
    <n v="0"/>
    <n v="3378.2054428699998"/>
    <n v="0"/>
  </r>
  <r>
    <x v="33"/>
    <x v="7"/>
    <x v="11"/>
    <n v="20.333276909999999"/>
    <n v="0"/>
    <n v="927.81357910999998"/>
    <n v="0"/>
  </r>
  <r>
    <x v="33"/>
    <x v="7"/>
    <x v="12"/>
    <n v="56.554393320000003"/>
    <n v="0"/>
    <n v="2608.6016565300001"/>
    <n v="0"/>
  </r>
  <r>
    <x v="33"/>
    <x v="7"/>
    <x v="13"/>
    <n v="53.0040677"/>
    <n v="0"/>
    <n v="2418.2906005599998"/>
    <n v="0"/>
  </r>
  <r>
    <x v="33"/>
    <x v="7"/>
    <x v="14"/>
    <n v="57.380750859999999"/>
    <n v="0"/>
    <n v="2637.7184240000001"/>
    <n v="0"/>
  </r>
  <r>
    <x v="33"/>
    <x v="7"/>
    <x v="15"/>
    <n v="6.8100940899999998"/>
    <n v="0"/>
    <n v="310.04801248000001"/>
    <n v="0"/>
  </r>
  <r>
    <x v="33"/>
    <x v="7"/>
    <x v="16"/>
    <n v="34.990485159999999"/>
    <n v="0"/>
    <n v="1607.3741872799999"/>
    <n v="0"/>
  </r>
  <r>
    <x v="33"/>
    <x v="8"/>
    <x v="0"/>
    <n v="37.137216549999998"/>
    <n v="0"/>
    <n v="1927.02283704"/>
    <n v="0"/>
  </r>
  <r>
    <x v="33"/>
    <x v="8"/>
    <x v="1"/>
    <n v="34.083236530000001"/>
    <n v="0"/>
    <n v="1775.83793141"/>
    <n v="0"/>
  </r>
  <r>
    <x v="33"/>
    <x v="8"/>
    <x v="2"/>
    <n v="69.053685389999998"/>
    <n v="0"/>
    <n v="3521.9984874800002"/>
    <n v="0"/>
  </r>
  <r>
    <x v="33"/>
    <x v="8"/>
    <x v="3"/>
    <n v="20.62011515"/>
    <n v="0"/>
    <n v="1064.92725139"/>
    <n v="0"/>
  </r>
  <r>
    <x v="33"/>
    <x v="8"/>
    <x v="4"/>
    <n v="168.83731990999999"/>
    <n v="0"/>
    <n v="8661.2717910499996"/>
    <n v="0"/>
  </r>
  <r>
    <x v="33"/>
    <x v="8"/>
    <x v="5"/>
    <n v="26.151880309999999"/>
    <n v="0"/>
    <n v="1336.28238487"/>
    <n v="0"/>
  </r>
  <r>
    <x v="33"/>
    <x v="8"/>
    <x v="6"/>
    <n v="50.420891259999998"/>
    <n v="0"/>
    <n v="2602.4953307599999"/>
    <n v="0"/>
  </r>
  <r>
    <x v="33"/>
    <x v="8"/>
    <x v="7"/>
    <n v="38.324184199999998"/>
    <n v="0"/>
    <n v="1959.5697432500001"/>
    <n v="0"/>
  </r>
  <r>
    <x v="33"/>
    <x v="8"/>
    <x v="8"/>
    <n v="69.937312230000003"/>
    <n v="0"/>
    <n v="3619.19815251"/>
    <n v="0"/>
  </r>
  <r>
    <x v="33"/>
    <x v="8"/>
    <x v="9"/>
    <n v="9.5149060199999997"/>
    <n v="0"/>
    <n v="484.17582821000002"/>
    <n v="0"/>
  </r>
  <r>
    <x v="33"/>
    <x v="8"/>
    <x v="17"/>
    <n v="42.769339219999999"/>
    <n v="0"/>
    <n v="2166.5375015599998"/>
    <n v="0"/>
  </r>
  <r>
    <x v="33"/>
    <x v="8"/>
    <x v="18"/>
    <n v="17.642904529999999"/>
    <n v="0"/>
    <n v="893.58043458999998"/>
    <n v="0"/>
  </r>
  <r>
    <x v="33"/>
    <x v="8"/>
    <x v="10"/>
    <n v="95.564623949999998"/>
    <n v="0"/>
    <n v="4861.49105805"/>
    <n v="0"/>
  </r>
  <r>
    <x v="33"/>
    <x v="8"/>
    <x v="11"/>
    <n v="22.469236049999999"/>
    <n v="0"/>
    <n v="1148.78715141"/>
    <n v="0"/>
  </r>
  <r>
    <x v="33"/>
    <x v="8"/>
    <x v="12"/>
    <n v="27.335677799999999"/>
    <n v="0"/>
    <n v="1395.08352347"/>
    <n v="0"/>
  </r>
  <r>
    <x v="33"/>
    <x v="8"/>
    <x v="13"/>
    <n v="76.807426250000006"/>
    <n v="0"/>
    <n v="3923.4663581899999"/>
    <n v="0"/>
  </r>
  <r>
    <x v="33"/>
    <x v="8"/>
    <x v="14"/>
    <n v="62.012056360000003"/>
    <n v="0"/>
    <n v="3150.9576837300001"/>
    <n v="0"/>
  </r>
  <r>
    <x v="33"/>
    <x v="8"/>
    <x v="15"/>
    <n v="10.48549408"/>
    <n v="0"/>
    <n v="535.86295356000005"/>
    <n v="0"/>
  </r>
  <r>
    <x v="33"/>
    <x v="8"/>
    <x v="16"/>
    <n v="31.397108419999999"/>
    <n v="0"/>
    <n v="1610.3785957499999"/>
    <n v="0"/>
  </r>
  <r>
    <x v="33"/>
    <x v="9"/>
    <x v="0"/>
    <n v="28.636145710000001"/>
    <n v="0"/>
    <n v="1748.8752649800001"/>
    <n v="0"/>
  </r>
  <r>
    <x v="33"/>
    <x v="9"/>
    <x v="1"/>
    <n v="18.238935789999999"/>
    <n v="0"/>
    <n v="1109.2917269699999"/>
    <n v="0"/>
  </r>
  <r>
    <x v="33"/>
    <x v="9"/>
    <x v="2"/>
    <n v="24.847629149999999"/>
    <n v="0"/>
    <n v="1502.0148808700001"/>
    <n v="0"/>
  </r>
  <r>
    <x v="33"/>
    <x v="9"/>
    <x v="3"/>
    <n v="4.1377116599999999"/>
    <n v="0"/>
    <n v="252.96383148999999"/>
    <n v="0"/>
  </r>
  <r>
    <x v="33"/>
    <x v="9"/>
    <x v="4"/>
    <n v="64.682204679999998"/>
    <n v="0"/>
    <n v="3917.7050283899998"/>
    <n v="0"/>
  </r>
  <r>
    <x v="33"/>
    <x v="9"/>
    <x v="5"/>
    <n v="8.3959094499999996"/>
    <n v="0"/>
    <n v="511.30961672000001"/>
    <n v="0"/>
  </r>
  <r>
    <x v="33"/>
    <x v="9"/>
    <x v="6"/>
    <n v="17.42484069"/>
    <n v="0"/>
    <n v="1057.3964252799999"/>
    <n v="0"/>
  </r>
  <r>
    <x v="33"/>
    <x v="9"/>
    <x v="7"/>
    <n v="15.24193144"/>
    <n v="0"/>
    <n v="918.00666696999997"/>
    <n v="0"/>
  </r>
  <r>
    <x v="33"/>
    <x v="9"/>
    <x v="8"/>
    <n v="40.07545082"/>
    <n v="0"/>
    <n v="2433.7112562699999"/>
    <n v="0"/>
  </r>
  <r>
    <x v="33"/>
    <x v="9"/>
    <x v="9"/>
    <n v="2.6293077999999999"/>
    <n v="0"/>
    <n v="161.04806635"/>
    <n v="0"/>
  </r>
  <r>
    <x v="33"/>
    <x v="9"/>
    <x v="17"/>
    <n v="15.840170990000001"/>
    <n v="0"/>
    <n v="956.04214432000003"/>
    <n v="0"/>
  </r>
  <r>
    <x v="33"/>
    <x v="9"/>
    <x v="18"/>
    <n v="7.8131693699999998"/>
    <n v="0"/>
    <n v="472.76488237000001"/>
    <n v="0"/>
  </r>
  <r>
    <x v="33"/>
    <x v="9"/>
    <x v="10"/>
    <n v="38.032311129999997"/>
    <n v="0"/>
    <n v="2313.0917712999999"/>
    <n v="0"/>
  </r>
  <r>
    <x v="33"/>
    <x v="9"/>
    <x v="11"/>
    <n v="9.9623591499999993"/>
    <n v="0"/>
    <n v="613.05982125000003"/>
    <n v="0"/>
  </r>
  <r>
    <x v="33"/>
    <x v="9"/>
    <x v="12"/>
    <n v="9.4050804899999996"/>
    <n v="0"/>
    <n v="569.01837329"/>
    <n v="0"/>
  </r>
  <r>
    <x v="33"/>
    <x v="9"/>
    <x v="13"/>
    <n v="20.790878800000002"/>
    <n v="0"/>
    <n v="1266.9754404600001"/>
    <n v="0"/>
  </r>
  <r>
    <x v="33"/>
    <x v="9"/>
    <x v="14"/>
    <n v="19.600913670000001"/>
    <n v="0"/>
    <n v="1207.4612825500001"/>
    <n v="0"/>
  </r>
  <r>
    <x v="33"/>
    <x v="9"/>
    <x v="15"/>
    <n v="2.8967877099999999"/>
    <n v="0"/>
    <n v="173.80726253"/>
    <n v="0"/>
  </r>
  <r>
    <x v="33"/>
    <x v="9"/>
    <x v="16"/>
    <n v="22.011876359999999"/>
    <n v="0"/>
    <n v="1340.73383083"/>
    <n v="0"/>
  </r>
  <r>
    <x v="33"/>
    <x v="10"/>
    <x v="0"/>
    <n v="29.110503810000001"/>
    <n v="0"/>
    <n v="2263.40847708"/>
    <n v="0"/>
  </r>
  <r>
    <x v="33"/>
    <x v="10"/>
    <x v="1"/>
    <n v="57.195315829999998"/>
    <n v="0"/>
    <n v="4768.5296677200004"/>
    <n v="0"/>
  </r>
  <r>
    <x v="33"/>
    <x v="10"/>
    <x v="2"/>
    <n v="11.44047297"/>
    <n v="0"/>
    <n v="904.68548811000005"/>
    <n v="0"/>
  </r>
  <r>
    <x v="33"/>
    <x v="10"/>
    <x v="3"/>
    <n v="3.4226949200000001"/>
    <n v="0"/>
    <n v="257.61529595000002"/>
    <n v="0"/>
  </r>
  <r>
    <x v="33"/>
    <x v="10"/>
    <x v="4"/>
    <n v="32.734834360000001"/>
    <n v="0"/>
    <n v="2484.1531786700002"/>
    <n v="0"/>
  </r>
  <r>
    <x v="33"/>
    <x v="10"/>
    <x v="5"/>
    <n v="5.4491110699999998"/>
    <n v="0"/>
    <n v="396.92315280000003"/>
    <n v="0"/>
  </r>
  <r>
    <x v="33"/>
    <x v="10"/>
    <x v="6"/>
    <n v="8.4240478599999999"/>
    <n v="0"/>
    <n v="612.85107793999998"/>
    <n v="0"/>
  </r>
  <r>
    <x v="33"/>
    <x v="10"/>
    <x v="7"/>
    <n v="19.410025059999999"/>
    <n v="0"/>
    <n v="1518.2946567399999"/>
    <n v="0"/>
  </r>
  <r>
    <x v="33"/>
    <x v="10"/>
    <x v="8"/>
    <n v="24.427983709999999"/>
    <n v="0"/>
    <n v="1922.0207056500001"/>
    <n v="0"/>
  </r>
  <r>
    <x v="33"/>
    <x v="10"/>
    <x v="9"/>
    <n v="1.30514361"/>
    <n v="0"/>
    <n v="97.912738160000004"/>
    <n v="0"/>
  </r>
  <r>
    <x v="33"/>
    <x v="10"/>
    <x v="17"/>
    <n v="5.9352287800000001"/>
    <n v="0"/>
    <n v="439.62945128000001"/>
    <n v="0"/>
  </r>
  <r>
    <x v="33"/>
    <x v="10"/>
    <x v="18"/>
    <n v="1.53261991"/>
    <n v="0"/>
    <n v="112.23197334"/>
    <n v="0"/>
  </r>
  <r>
    <x v="33"/>
    <x v="10"/>
    <x v="10"/>
    <n v="21.516172050000002"/>
    <n v="0"/>
    <n v="1680.8960652599999"/>
    <n v="0"/>
  </r>
  <r>
    <x v="33"/>
    <x v="10"/>
    <x v="11"/>
    <n v="4.6062122800000003"/>
    <n v="0"/>
    <n v="363.02312396999997"/>
    <n v="0"/>
  </r>
  <r>
    <x v="33"/>
    <x v="10"/>
    <x v="12"/>
    <n v="6.0655395700000003"/>
    <n v="0"/>
    <n v="462.43067825000003"/>
    <n v="0"/>
  </r>
  <r>
    <x v="33"/>
    <x v="10"/>
    <x v="13"/>
    <n v="9.8906581599999992"/>
    <n v="0"/>
    <n v="752.43684114999996"/>
    <n v="0"/>
  </r>
  <r>
    <x v="33"/>
    <x v="10"/>
    <x v="14"/>
    <n v="8.57617428"/>
    <n v="0"/>
    <n v="644.8310937"/>
    <n v="0"/>
  </r>
  <r>
    <x v="33"/>
    <x v="10"/>
    <x v="15"/>
    <n v="1.8796398299999999"/>
    <n v="0"/>
    <n v="170.07694715"/>
    <n v="0"/>
  </r>
  <r>
    <x v="33"/>
    <x v="10"/>
    <x v="16"/>
    <n v="10.3769083"/>
    <n v="0"/>
    <n v="778.66171965000001"/>
    <n v="0"/>
  </r>
  <r>
    <x v="34"/>
    <x v="0"/>
    <x v="0"/>
    <n v="0.48991588000000003"/>
    <n v="1.58035766"/>
    <n v="0"/>
    <n v="0"/>
  </r>
  <r>
    <x v="34"/>
    <x v="0"/>
    <x v="2"/>
    <n v="0"/>
    <n v="1.1966202800000001"/>
    <n v="0"/>
    <n v="0"/>
  </r>
  <r>
    <x v="34"/>
    <x v="0"/>
    <x v="3"/>
    <n v="0"/>
    <n v="0.63176580000000004"/>
    <n v="0"/>
    <n v="0"/>
  </r>
  <r>
    <x v="34"/>
    <x v="0"/>
    <x v="4"/>
    <n v="0"/>
    <n v="3.9197157100000002"/>
    <n v="0"/>
    <n v="0"/>
  </r>
  <r>
    <x v="34"/>
    <x v="0"/>
    <x v="5"/>
    <n v="0"/>
    <n v="0.69460155000000001"/>
    <n v="0"/>
    <n v="0"/>
  </r>
  <r>
    <x v="34"/>
    <x v="0"/>
    <x v="6"/>
    <n v="0"/>
    <n v="2.6960571500000001"/>
    <n v="0"/>
    <n v="0"/>
  </r>
  <r>
    <x v="34"/>
    <x v="0"/>
    <x v="7"/>
    <n v="0"/>
    <n v="0.89702159000000004"/>
    <n v="0"/>
    <n v="0"/>
  </r>
  <r>
    <x v="34"/>
    <x v="0"/>
    <x v="8"/>
    <n v="0.52479739000000003"/>
    <n v="0.1720661"/>
    <n v="0"/>
    <n v="0"/>
  </r>
  <r>
    <x v="34"/>
    <x v="0"/>
    <x v="9"/>
    <n v="0.27313082"/>
    <n v="0.36712531999999998"/>
    <n v="0"/>
    <n v="0"/>
  </r>
  <r>
    <x v="34"/>
    <x v="0"/>
    <x v="17"/>
    <n v="0"/>
    <n v="0.42270547000000003"/>
    <n v="0"/>
    <n v="0"/>
  </r>
  <r>
    <x v="34"/>
    <x v="0"/>
    <x v="18"/>
    <n v="0"/>
    <n v="0.59128424000000002"/>
    <n v="0"/>
    <n v="0"/>
  </r>
  <r>
    <x v="34"/>
    <x v="0"/>
    <x v="10"/>
    <n v="0"/>
    <n v="1.7119238699999999"/>
    <n v="0"/>
    <n v="0"/>
  </r>
  <r>
    <x v="34"/>
    <x v="0"/>
    <x v="11"/>
    <n v="0"/>
    <n v="0.75447432999999997"/>
    <n v="0"/>
    <n v="0"/>
  </r>
  <r>
    <x v="34"/>
    <x v="0"/>
    <x v="12"/>
    <n v="0"/>
    <n v="1.2717695200000001"/>
    <n v="0"/>
    <n v="0"/>
  </r>
  <r>
    <x v="34"/>
    <x v="0"/>
    <x v="13"/>
    <n v="0"/>
    <n v="5.3749983300000004"/>
    <n v="0"/>
    <n v="0"/>
  </r>
  <r>
    <x v="34"/>
    <x v="0"/>
    <x v="14"/>
    <n v="0.28080266999999998"/>
    <n v="4.0142804500000002"/>
    <n v="0"/>
    <n v="0"/>
  </r>
  <r>
    <x v="34"/>
    <x v="0"/>
    <x v="15"/>
    <n v="0"/>
    <n v="1.50085845"/>
    <n v="0"/>
    <n v="0"/>
  </r>
  <r>
    <x v="34"/>
    <x v="0"/>
    <x v="16"/>
    <n v="0"/>
    <n v="1.8763993400000001"/>
    <n v="0"/>
    <n v="0"/>
  </r>
  <r>
    <x v="34"/>
    <x v="1"/>
    <x v="0"/>
    <n v="0.49638127999999998"/>
    <n v="25.068511279999999"/>
    <n v="2.4819063899999998"/>
    <n v="130.33224097999999"/>
  </r>
  <r>
    <x v="34"/>
    <x v="1"/>
    <x v="2"/>
    <n v="0.99395480999999997"/>
    <n v="12.35084118"/>
    <n v="6.5527561099999998"/>
    <n v="66.933178029999993"/>
  </r>
  <r>
    <x v="34"/>
    <x v="1"/>
    <x v="3"/>
    <n v="0.31248190999999997"/>
    <n v="1.56059115"/>
    <n v="2.4998552799999998"/>
    <n v="6.3408187099999997"/>
  </r>
  <r>
    <x v="34"/>
    <x v="1"/>
    <x v="4"/>
    <n v="4.3670387000000002"/>
    <n v="24.563227940000001"/>
    <n v="27.532163820000001"/>
    <n v="134.69388375"/>
  </r>
  <r>
    <x v="34"/>
    <x v="1"/>
    <x v="5"/>
    <n v="0.80516093"/>
    <n v="7.92588881"/>
    <n v="6.44128744"/>
    <n v="39.907504600000003"/>
  </r>
  <r>
    <x v="34"/>
    <x v="1"/>
    <x v="6"/>
    <n v="0.70203641999999999"/>
    <n v="126.72040317"/>
    <n v="5.9347388399999996"/>
    <n v="821.69053121000002"/>
  </r>
  <r>
    <x v="34"/>
    <x v="1"/>
    <x v="7"/>
    <n v="0.50215763999999996"/>
    <n v="111.3414459"/>
    <n v="4.0172610999999998"/>
    <n v="666.97105597999996"/>
  </r>
  <r>
    <x v="34"/>
    <x v="1"/>
    <x v="8"/>
    <n v="0.73875480999999998"/>
    <n v="13.297542760000001"/>
    <n v="2.9550192399999999"/>
    <n v="71.913684349999997"/>
  </r>
  <r>
    <x v="34"/>
    <x v="1"/>
    <x v="9"/>
    <n v="0"/>
    <n v="8.0180527099999992"/>
    <n v="0"/>
    <n v="50.212661670000003"/>
  </r>
  <r>
    <x v="34"/>
    <x v="1"/>
    <x v="17"/>
    <n v="0.74041109999999999"/>
    <n v="5.3256975899999999"/>
    <n v="5.23255611"/>
    <n v="36.168769159999997"/>
  </r>
  <r>
    <x v="34"/>
    <x v="1"/>
    <x v="18"/>
    <n v="0"/>
    <n v="10.193776529999999"/>
    <n v="0"/>
    <n v="54.538414830000001"/>
  </r>
  <r>
    <x v="34"/>
    <x v="1"/>
    <x v="10"/>
    <n v="1.7030206299999999"/>
    <n v="27.817870419999998"/>
    <n v="13.624165039999999"/>
    <n v="152.57809305999999"/>
  </r>
  <r>
    <x v="34"/>
    <x v="1"/>
    <x v="11"/>
    <n v="0.16447912000000001"/>
    <n v="28.9292081"/>
    <n v="1.15135381"/>
    <n v="164.31510182"/>
  </r>
  <r>
    <x v="34"/>
    <x v="1"/>
    <x v="12"/>
    <n v="0.45277126000000001"/>
    <n v="9.7999908500000004"/>
    <n v="3.3465672299999998"/>
    <n v="65.607172660000003"/>
  </r>
  <r>
    <x v="34"/>
    <x v="1"/>
    <x v="13"/>
    <n v="0.1035901"/>
    <n v="42.201243179999999"/>
    <n v="0.82872084000000001"/>
    <n v="227.37966559"/>
  </r>
  <r>
    <x v="34"/>
    <x v="1"/>
    <x v="14"/>
    <n v="2.5546178300000002"/>
    <n v="76.629158459999999"/>
    <n v="16.35804469"/>
    <n v="435.61188583000001"/>
  </r>
  <r>
    <x v="34"/>
    <x v="1"/>
    <x v="15"/>
    <n v="0.70317737999999996"/>
    <n v="24.811654829999998"/>
    <n v="5.2187754899999996"/>
    <n v="141.09573143"/>
  </r>
  <r>
    <x v="34"/>
    <x v="1"/>
    <x v="16"/>
    <n v="1.4449626600000001"/>
    <n v="22.600266829999999"/>
    <n v="11.5597013"/>
    <n v="117.76131879"/>
  </r>
  <r>
    <x v="34"/>
    <x v="2"/>
    <x v="0"/>
    <n v="2.0672059300000001"/>
    <n v="20.014365919999999"/>
    <n v="26.188844159999999"/>
    <n v="255.54252276"/>
  </r>
  <r>
    <x v="34"/>
    <x v="2"/>
    <x v="1"/>
    <n v="0"/>
    <n v="2.1152501799999999"/>
    <n v="0"/>
    <n v="27.956050510000001"/>
  </r>
  <r>
    <x v="34"/>
    <x v="2"/>
    <x v="2"/>
    <n v="1.4046525299999999"/>
    <n v="33.409077230000001"/>
    <n v="19.42247982"/>
    <n v="450.28225551000003"/>
  </r>
  <r>
    <x v="34"/>
    <x v="2"/>
    <x v="3"/>
    <n v="0"/>
    <n v="4.51213541"/>
    <n v="0"/>
    <n v="68.242894440000001"/>
  </r>
  <r>
    <x v="34"/>
    <x v="2"/>
    <x v="4"/>
    <n v="1.8559778499999999"/>
    <n v="41.477765660000003"/>
    <n v="23.028908319999999"/>
    <n v="575.44786691000002"/>
  </r>
  <r>
    <x v="34"/>
    <x v="2"/>
    <x v="5"/>
    <n v="2.1048233199999999"/>
    <n v="12.59319741"/>
    <n v="26.706247319999999"/>
    <n v="174.15887240999999"/>
  </r>
  <r>
    <x v="34"/>
    <x v="2"/>
    <x v="6"/>
    <n v="3.0404516300000002"/>
    <n v="205.43499887999999"/>
    <n v="46.677905780000003"/>
    <n v="2833.4860399899999"/>
  </r>
  <r>
    <x v="34"/>
    <x v="2"/>
    <x v="7"/>
    <n v="3.14446542"/>
    <n v="164.95053035000001"/>
    <n v="45.486249170000001"/>
    <n v="2278.74696197"/>
  </r>
  <r>
    <x v="34"/>
    <x v="2"/>
    <x v="8"/>
    <n v="0.33011745999999997"/>
    <n v="29.451823139999998"/>
    <n v="3.3011746500000001"/>
    <n v="425.69470969999998"/>
  </r>
  <r>
    <x v="34"/>
    <x v="2"/>
    <x v="9"/>
    <n v="0.62147152000000006"/>
    <n v="11.906027890000001"/>
    <n v="11.186487440000001"/>
    <n v="173.35763856"/>
  </r>
  <r>
    <x v="34"/>
    <x v="2"/>
    <x v="17"/>
    <n v="0"/>
    <n v="12.024675719999999"/>
    <n v="0"/>
    <n v="177.79105418"/>
  </r>
  <r>
    <x v="34"/>
    <x v="2"/>
    <x v="18"/>
    <n v="8.4438159999999998E-2"/>
    <n v="10.743105330000001"/>
    <n v="1.01325796"/>
    <n v="157.77848843999999"/>
  </r>
  <r>
    <x v="34"/>
    <x v="2"/>
    <x v="10"/>
    <n v="3.72898313"/>
    <n v="56.154921850000001"/>
    <n v="53.424825179999999"/>
    <n v="789.20491288000005"/>
  </r>
  <r>
    <x v="34"/>
    <x v="2"/>
    <x v="11"/>
    <n v="1.6081079700000001"/>
    <n v="51.811563100000001"/>
    <n v="26.762295170000002"/>
    <n v="725.45320781999999"/>
  </r>
  <r>
    <x v="34"/>
    <x v="2"/>
    <x v="12"/>
    <n v="2.0990666299999998"/>
    <n v="22.852903479999998"/>
    <n v="31.809449480000001"/>
    <n v="344.18009596000002"/>
  </r>
  <r>
    <x v="34"/>
    <x v="2"/>
    <x v="13"/>
    <n v="7.30494953"/>
    <n v="105.52787101"/>
    <n v="114.00148666"/>
    <n v="1554.76727628"/>
  </r>
  <r>
    <x v="34"/>
    <x v="2"/>
    <x v="14"/>
    <n v="7.6095937899999999"/>
    <n v="195.56721658000001"/>
    <n v="122.8609862"/>
    <n v="2886.4645565699998"/>
  </r>
  <r>
    <x v="34"/>
    <x v="2"/>
    <x v="15"/>
    <n v="1.29171258"/>
    <n v="34.596845620000003"/>
    <n v="20.488215700000001"/>
    <n v="480.31112159999998"/>
  </r>
  <r>
    <x v="34"/>
    <x v="2"/>
    <x v="16"/>
    <n v="0.97047797999999996"/>
    <n v="43.215951310000001"/>
    <n v="13.391121"/>
    <n v="604.24167772999999"/>
  </r>
  <r>
    <x v="34"/>
    <x v="3"/>
    <x v="0"/>
    <n v="3.50535671"/>
    <n v="30.99761196"/>
    <n v="83.878024600000003"/>
    <n v="679.10222467000006"/>
  </r>
  <r>
    <x v="34"/>
    <x v="3"/>
    <x v="1"/>
    <n v="0.38227549"/>
    <n v="2.5746971699999999"/>
    <n v="9.1746118600000006"/>
    <n v="62.048192489999998"/>
  </r>
  <r>
    <x v="34"/>
    <x v="3"/>
    <x v="2"/>
    <n v="2.6111404500000002"/>
    <n v="44.88756274"/>
    <n v="60.284296269999999"/>
    <n v="1072.37826653"/>
  </r>
  <r>
    <x v="34"/>
    <x v="3"/>
    <x v="3"/>
    <n v="0.45638192999999999"/>
    <n v="7.5811320200000001"/>
    <n v="10.953166209999999"/>
    <n v="166.61870216"/>
  </r>
  <r>
    <x v="34"/>
    <x v="3"/>
    <x v="4"/>
    <n v="3.2980482100000001"/>
    <n v="48.816569719999997"/>
    <n v="84.001502090000002"/>
    <n v="1122.27493867"/>
  </r>
  <r>
    <x v="34"/>
    <x v="3"/>
    <x v="5"/>
    <n v="1.69112303"/>
    <n v="19.941238439999999"/>
    <n v="41.279430439999999"/>
    <n v="471.12699096"/>
  </r>
  <r>
    <x v="34"/>
    <x v="3"/>
    <x v="6"/>
    <n v="18.035912969999998"/>
    <n v="239.27749940000001"/>
    <n v="439.92395833"/>
    <n v="5440.3406381599998"/>
  </r>
  <r>
    <x v="34"/>
    <x v="3"/>
    <x v="7"/>
    <n v="13.55513622"/>
    <n v="175.38787764"/>
    <n v="318.77449442"/>
    <n v="3953.2228964300002"/>
  </r>
  <r>
    <x v="34"/>
    <x v="3"/>
    <x v="8"/>
    <n v="6.25036127"/>
    <n v="52.209641300000001"/>
    <n v="145.86594092000001"/>
    <n v="1205.33811902"/>
  </r>
  <r>
    <x v="34"/>
    <x v="3"/>
    <x v="9"/>
    <n v="1.25262009"/>
    <n v="12.52999739"/>
    <n v="31.814962179999998"/>
    <n v="290.05932116999998"/>
  </r>
  <r>
    <x v="34"/>
    <x v="3"/>
    <x v="17"/>
    <n v="1.2274037900000001"/>
    <n v="33.990916630000001"/>
    <n v="34.536882429999999"/>
    <n v="804.69776976000003"/>
  </r>
  <r>
    <x v="34"/>
    <x v="3"/>
    <x v="18"/>
    <n v="1.53547605"/>
    <n v="14.92375666"/>
    <n v="39.078743150000001"/>
    <n v="338.34987294000001"/>
  </r>
  <r>
    <x v="34"/>
    <x v="3"/>
    <x v="10"/>
    <n v="13.456344059999999"/>
    <n v="91.379486080000007"/>
    <n v="299.38553445000002"/>
    <n v="2102.2495257599999"/>
  </r>
  <r>
    <x v="34"/>
    <x v="3"/>
    <x v="11"/>
    <n v="4.1981921"/>
    <n v="55.444217360000003"/>
    <n v="97.426079540000003"/>
    <n v="1280.4602600999999"/>
  </r>
  <r>
    <x v="34"/>
    <x v="3"/>
    <x v="12"/>
    <n v="6.2065825700000001"/>
    <n v="59.535850660000001"/>
    <n v="150.88609718000001"/>
    <n v="1407.18767637"/>
  </r>
  <r>
    <x v="34"/>
    <x v="3"/>
    <x v="13"/>
    <n v="23.353822149999999"/>
    <n v="149.59142972999999"/>
    <n v="551.64523229999998"/>
    <n v="3497.5682874899999"/>
  </r>
  <r>
    <x v="34"/>
    <x v="3"/>
    <x v="14"/>
    <n v="50.141952140000001"/>
    <n v="359.30913901999998"/>
    <n v="1182.9773172800001"/>
    <n v="8431.3373077800006"/>
  </r>
  <r>
    <x v="34"/>
    <x v="3"/>
    <x v="15"/>
    <n v="5.2833359499999997"/>
    <n v="32.431846800000002"/>
    <n v="123.22161235"/>
    <n v="737.57745889"/>
  </r>
  <r>
    <x v="34"/>
    <x v="3"/>
    <x v="16"/>
    <n v="5.4320715699999997"/>
    <n v="57.648605680000003"/>
    <n v="129.13665286"/>
    <n v="1330.2385210699999"/>
  </r>
  <r>
    <x v="34"/>
    <x v="4"/>
    <x v="0"/>
    <n v="4.7860042399999996"/>
    <n v="14.464339320000001"/>
    <n v="145.41278169"/>
    <n v="442.83087459000001"/>
  </r>
  <r>
    <x v="34"/>
    <x v="4"/>
    <x v="1"/>
    <n v="0"/>
    <n v="4.5454676000000003"/>
    <n v="0"/>
    <n v="141.77135544999999"/>
  </r>
  <r>
    <x v="34"/>
    <x v="4"/>
    <x v="2"/>
    <n v="5.7799743599999998"/>
    <n v="38.542133309999997"/>
    <n v="179.80688760000001"/>
    <n v="1198.5292262400001"/>
  </r>
  <r>
    <x v="34"/>
    <x v="4"/>
    <x v="3"/>
    <n v="1.34182322"/>
    <n v="4.7753524199999999"/>
    <n v="41.676951520000003"/>
    <n v="147.24925984999999"/>
  </r>
  <r>
    <x v="34"/>
    <x v="4"/>
    <x v="4"/>
    <n v="8.68390196"/>
    <n v="52.998178199999998"/>
    <n v="268.42032384999999"/>
    <n v="1630.30067332"/>
  </r>
  <r>
    <x v="34"/>
    <x v="4"/>
    <x v="5"/>
    <n v="4.0538312200000002"/>
    <n v="14.57307649"/>
    <n v="124.00044677"/>
    <n v="452.77640050999997"/>
  </r>
  <r>
    <x v="34"/>
    <x v="4"/>
    <x v="6"/>
    <n v="19.760962280000001"/>
    <n v="111.25374493"/>
    <n v="615.05651766000005"/>
    <n v="3443.0566507100002"/>
  </r>
  <r>
    <x v="34"/>
    <x v="4"/>
    <x v="7"/>
    <n v="11.833562069999999"/>
    <n v="88.012657919999995"/>
    <n v="367.19032909999999"/>
    <n v="2696.1538349699999"/>
  </r>
  <r>
    <x v="34"/>
    <x v="4"/>
    <x v="8"/>
    <n v="7.3732525799999999"/>
    <n v="37.378671369999999"/>
    <n v="226.92741738999999"/>
    <n v="1151.49078246"/>
  </r>
  <r>
    <x v="34"/>
    <x v="4"/>
    <x v="9"/>
    <n v="1.46177958"/>
    <n v="7.36477234"/>
    <n v="44.184145710000003"/>
    <n v="225.44648425"/>
  </r>
  <r>
    <x v="34"/>
    <x v="4"/>
    <x v="17"/>
    <n v="3.99113856"/>
    <n v="24.319353719999999"/>
    <n v="126.02252676000001"/>
    <n v="755.27607386"/>
  </r>
  <r>
    <x v="34"/>
    <x v="4"/>
    <x v="18"/>
    <n v="0.86781496000000002"/>
    <n v="10.827906049999999"/>
    <n v="26.034448749999999"/>
    <n v="333.54294469000001"/>
  </r>
  <r>
    <x v="34"/>
    <x v="4"/>
    <x v="10"/>
    <n v="13.75875066"/>
    <n v="63.022617570000001"/>
    <n v="426.36631839"/>
    <n v="1934.80520998"/>
  </r>
  <r>
    <x v="34"/>
    <x v="4"/>
    <x v="11"/>
    <n v="7.0739707300000001"/>
    <n v="32.931958530000003"/>
    <n v="215.51277150999999"/>
    <n v="1010.5878125"/>
  </r>
  <r>
    <x v="34"/>
    <x v="4"/>
    <x v="12"/>
    <n v="8.1276015299999997"/>
    <n v="38.664051149999999"/>
    <n v="251.36777498999999"/>
    <n v="1206.4827929800001"/>
  </r>
  <r>
    <x v="34"/>
    <x v="4"/>
    <x v="13"/>
    <n v="32.225700719999999"/>
    <n v="115.68270131"/>
    <n v="1002.27808714"/>
    <n v="3565.4672256700001"/>
  </r>
  <r>
    <x v="34"/>
    <x v="4"/>
    <x v="14"/>
    <n v="75.625737560000005"/>
    <n v="248.50527908999999"/>
    <n v="2367.7726971299999"/>
    <n v="7736.70222749"/>
  </r>
  <r>
    <x v="34"/>
    <x v="4"/>
    <x v="15"/>
    <n v="3.6913179500000002"/>
    <n v="16.106246460000001"/>
    <n v="113.59587739"/>
    <n v="494.29863304999998"/>
  </r>
  <r>
    <x v="34"/>
    <x v="4"/>
    <x v="16"/>
    <n v="7.3376671099999999"/>
    <n v="40.572079219999999"/>
    <n v="226.45523732999999"/>
    <n v="1258.3596924000001"/>
  </r>
  <r>
    <x v="34"/>
    <x v="5"/>
    <x v="0"/>
    <n v="46.530141280000002"/>
    <n v="0"/>
    <n v="1728.8916048599999"/>
    <n v="0"/>
  </r>
  <r>
    <x v="34"/>
    <x v="5"/>
    <x v="1"/>
    <n v="37.087835249999998"/>
    <n v="0"/>
    <n v="1383.5848425900001"/>
    <n v="0"/>
  </r>
  <r>
    <x v="34"/>
    <x v="5"/>
    <x v="2"/>
    <n v="302.44604871000001"/>
    <n v="0"/>
    <n v="11398.50332691"/>
    <n v="0"/>
  </r>
  <r>
    <x v="34"/>
    <x v="5"/>
    <x v="3"/>
    <n v="66.292261179999997"/>
    <n v="0"/>
    <n v="2482.7211366000001"/>
    <n v="0"/>
  </r>
  <r>
    <x v="34"/>
    <x v="5"/>
    <x v="4"/>
    <n v="312.50864866000001"/>
    <n v="0"/>
    <n v="11715.41473975"/>
    <n v="0"/>
  </r>
  <r>
    <x v="34"/>
    <x v="5"/>
    <x v="5"/>
    <n v="119.30020447"/>
    <n v="0"/>
    <n v="4493.1898670999999"/>
    <n v="0"/>
  </r>
  <r>
    <x v="34"/>
    <x v="5"/>
    <x v="6"/>
    <n v="321.40530299"/>
    <n v="0"/>
    <n v="12056.180825089999"/>
    <n v="0"/>
  </r>
  <r>
    <x v="34"/>
    <x v="5"/>
    <x v="7"/>
    <n v="153.45460715999999"/>
    <n v="0"/>
    <n v="5709.0351180099997"/>
    <n v="0"/>
  </r>
  <r>
    <x v="34"/>
    <x v="5"/>
    <x v="8"/>
    <n v="193.6166498"/>
    <n v="0"/>
    <n v="7260.7081851299999"/>
    <n v="0"/>
  </r>
  <r>
    <x v="34"/>
    <x v="5"/>
    <x v="9"/>
    <n v="69.584934619999999"/>
    <n v="0"/>
    <n v="2600.8344934299998"/>
    <n v="0"/>
  </r>
  <r>
    <x v="34"/>
    <x v="5"/>
    <x v="17"/>
    <n v="191.81298176000001"/>
    <n v="0"/>
    <n v="7214.66001005"/>
    <n v="0"/>
  </r>
  <r>
    <x v="34"/>
    <x v="5"/>
    <x v="18"/>
    <n v="69.276526930000003"/>
    <n v="0"/>
    <n v="2613.6511142200002"/>
    <n v="0"/>
  </r>
  <r>
    <x v="34"/>
    <x v="5"/>
    <x v="10"/>
    <n v="384.73785257999998"/>
    <n v="0"/>
    <n v="14440.82669704"/>
    <n v="0"/>
  </r>
  <r>
    <x v="34"/>
    <x v="5"/>
    <x v="11"/>
    <n v="109.02179375999999"/>
    <n v="0"/>
    <n v="4072.70988992"/>
    <n v="0"/>
  </r>
  <r>
    <x v="34"/>
    <x v="5"/>
    <x v="12"/>
    <n v="419.47964365000001"/>
    <n v="0"/>
    <n v="15570.178553940001"/>
    <n v="0"/>
  </r>
  <r>
    <x v="34"/>
    <x v="5"/>
    <x v="13"/>
    <n v="296.59348829999999"/>
    <n v="0"/>
    <n v="10973.07311884"/>
    <n v="0"/>
  </r>
  <r>
    <x v="34"/>
    <x v="5"/>
    <x v="14"/>
    <n v="587.54704354"/>
    <n v="0"/>
    <n v="21941.83326032"/>
    <n v="0"/>
  </r>
  <r>
    <x v="34"/>
    <x v="5"/>
    <x v="15"/>
    <n v="58.174298669999999"/>
    <n v="0"/>
    <n v="2176.1812170799999"/>
    <n v="0"/>
  </r>
  <r>
    <x v="34"/>
    <x v="5"/>
    <x v="16"/>
    <n v="125.09238846"/>
    <n v="0"/>
    <n v="4696.8774345000002"/>
    <n v="0"/>
  </r>
  <r>
    <x v="34"/>
    <x v="6"/>
    <x v="0"/>
    <n v="43.992697159999999"/>
    <n v="0"/>
    <n v="1769.5471283899999"/>
    <n v="0"/>
  </r>
  <r>
    <x v="34"/>
    <x v="6"/>
    <x v="1"/>
    <n v="88.523139139999998"/>
    <n v="0"/>
    <n v="3635.9872714899998"/>
    <n v="0"/>
  </r>
  <r>
    <x v="34"/>
    <x v="6"/>
    <x v="2"/>
    <n v="268.55076484"/>
    <n v="0"/>
    <n v="10820.80121872"/>
    <n v="0"/>
  </r>
  <r>
    <x v="34"/>
    <x v="6"/>
    <x v="3"/>
    <n v="49.397210710000003"/>
    <n v="0"/>
    <n v="1986.19929028"/>
    <n v="0"/>
  </r>
  <r>
    <x v="34"/>
    <x v="6"/>
    <x v="4"/>
    <n v="465.15791521"/>
    <n v="0"/>
    <n v="18699.143900259998"/>
    <n v="0"/>
  </r>
  <r>
    <x v="34"/>
    <x v="6"/>
    <x v="5"/>
    <n v="105.64153085"/>
    <n v="0"/>
    <n v="4246.8465661199998"/>
    <n v="0"/>
  </r>
  <r>
    <x v="34"/>
    <x v="6"/>
    <x v="6"/>
    <n v="218.48355212999999"/>
    <n v="0"/>
    <n v="8789.4593498899994"/>
    <n v="0"/>
  </r>
  <r>
    <x v="34"/>
    <x v="6"/>
    <x v="7"/>
    <n v="124.19188803999999"/>
    <n v="0"/>
    <n v="4990.8000188799997"/>
    <n v="0"/>
  </r>
  <r>
    <x v="34"/>
    <x v="6"/>
    <x v="8"/>
    <n v="179.94266246000001"/>
    <n v="0"/>
    <n v="7242.3811484400003"/>
    <n v="0"/>
  </r>
  <r>
    <x v="34"/>
    <x v="6"/>
    <x v="9"/>
    <n v="58.297733219999998"/>
    <n v="0"/>
    <n v="2337.6490724499999"/>
    <n v="0"/>
  </r>
  <r>
    <x v="34"/>
    <x v="6"/>
    <x v="17"/>
    <n v="175.99585468999999"/>
    <n v="0"/>
    <n v="7054.4157251500001"/>
    <n v="0"/>
  </r>
  <r>
    <x v="34"/>
    <x v="6"/>
    <x v="18"/>
    <n v="56.941615800000001"/>
    <n v="0"/>
    <n v="2292.4922519299998"/>
    <n v="0"/>
  </r>
  <r>
    <x v="34"/>
    <x v="6"/>
    <x v="10"/>
    <n v="429.53621371999998"/>
    <n v="0"/>
    <n v="17240.9738187"/>
    <n v="0"/>
  </r>
  <r>
    <x v="34"/>
    <x v="6"/>
    <x v="11"/>
    <n v="84.953981060000004"/>
    <n v="0"/>
    <n v="3412.6506124699999"/>
    <n v="0"/>
  </r>
  <r>
    <x v="34"/>
    <x v="6"/>
    <x v="12"/>
    <n v="231.69304296999999"/>
    <n v="0"/>
    <n v="9325.4739202199999"/>
    <n v="0"/>
  </r>
  <r>
    <x v="34"/>
    <x v="6"/>
    <x v="13"/>
    <n v="191.78189288999999"/>
    <n v="0"/>
    <n v="7700.2545805899999"/>
    <n v="0"/>
  </r>
  <r>
    <x v="34"/>
    <x v="6"/>
    <x v="14"/>
    <n v="382.01806126999998"/>
    <n v="0"/>
    <n v="15335.96127815"/>
    <n v="0"/>
  </r>
  <r>
    <x v="34"/>
    <x v="6"/>
    <x v="15"/>
    <n v="43.207495350000002"/>
    <n v="0"/>
    <n v="1736.0747651900001"/>
    <n v="0"/>
  </r>
  <r>
    <x v="34"/>
    <x v="6"/>
    <x v="16"/>
    <n v="117.64851378"/>
    <n v="0"/>
    <n v="4737.7964392100002"/>
    <n v="0"/>
  </r>
  <r>
    <x v="34"/>
    <x v="7"/>
    <x v="0"/>
    <n v="20.62611579"/>
    <n v="0"/>
    <n v="946.25902485999995"/>
    <n v="0"/>
  </r>
  <r>
    <x v="34"/>
    <x v="7"/>
    <x v="1"/>
    <n v="38.501661919999997"/>
    <n v="0"/>
    <n v="1806.18420823"/>
    <n v="0"/>
  </r>
  <r>
    <x v="34"/>
    <x v="7"/>
    <x v="2"/>
    <n v="63.872828849999998"/>
    <n v="0"/>
    <n v="2942.0828763999998"/>
    <n v="0"/>
  </r>
  <r>
    <x v="34"/>
    <x v="7"/>
    <x v="3"/>
    <n v="9.8091214299999994"/>
    <n v="0"/>
    <n v="446.82867354000001"/>
    <n v="0"/>
  </r>
  <r>
    <x v="34"/>
    <x v="7"/>
    <x v="4"/>
    <n v="99.022644799999995"/>
    <n v="0"/>
    <n v="4555.9011841299998"/>
    <n v="0"/>
  </r>
  <r>
    <x v="34"/>
    <x v="7"/>
    <x v="5"/>
    <n v="23.419400970000002"/>
    <n v="0"/>
    <n v="1076.33411907"/>
    <n v="0"/>
  </r>
  <r>
    <x v="34"/>
    <x v="7"/>
    <x v="6"/>
    <n v="44.120583719999999"/>
    <n v="0"/>
    <n v="2015.7299283100001"/>
    <n v="0"/>
  </r>
  <r>
    <x v="34"/>
    <x v="7"/>
    <x v="7"/>
    <n v="29.64542986"/>
    <n v="0"/>
    <n v="1351.8584728999999"/>
    <n v="0"/>
  </r>
  <r>
    <x v="34"/>
    <x v="7"/>
    <x v="8"/>
    <n v="51.559288639999998"/>
    <n v="0"/>
    <n v="2366.4953501300001"/>
    <n v="0"/>
  </r>
  <r>
    <x v="34"/>
    <x v="7"/>
    <x v="9"/>
    <n v="12.22225405"/>
    <n v="0"/>
    <n v="559.86322833999998"/>
    <n v="0"/>
  </r>
  <r>
    <x v="34"/>
    <x v="7"/>
    <x v="17"/>
    <n v="33.353600489999998"/>
    <n v="0"/>
    <n v="1518.9161321500001"/>
    <n v="0"/>
  </r>
  <r>
    <x v="34"/>
    <x v="7"/>
    <x v="18"/>
    <n v="13.96243213"/>
    <n v="0"/>
    <n v="639.92885089000004"/>
    <n v="0"/>
  </r>
  <r>
    <x v="34"/>
    <x v="7"/>
    <x v="10"/>
    <n v="69.839076309999996"/>
    <n v="0"/>
    <n v="3169.5731435299999"/>
    <n v="0"/>
  </r>
  <r>
    <x v="34"/>
    <x v="7"/>
    <x v="11"/>
    <n v="11.96160806"/>
    <n v="0"/>
    <n v="549.05716933999997"/>
    <n v="0"/>
  </r>
  <r>
    <x v="34"/>
    <x v="7"/>
    <x v="12"/>
    <n v="45.048046239999998"/>
    <n v="0"/>
    <n v="2089.5161720299998"/>
    <n v="0"/>
  </r>
  <r>
    <x v="34"/>
    <x v="7"/>
    <x v="13"/>
    <n v="65.311514869999996"/>
    <n v="0"/>
    <n v="2968.7046687900001"/>
    <n v="0"/>
  </r>
  <r>
    <x v="34"/>
    <x v="7"/>
    <x v="14"/>
    <n v="60.613490120000002"/>
    <n v="0"/>
    <n v="2799.56933192"/>
    <n v="0"/>
  </r>
  <r>
    <x v="34"/>
    <x v="7"/>
    <x v="15"/>
    <n v="8.6542304199999993"/>
    <n v="0"/>
    <n v="392.74004922"/>
    <n v="0"/>
  </r>
  <r>
    <x v="34"/>
    <x v="7"/>
    <x v="16"/>
    <n v="38.848956110000003"/>
    <n v="0"/>
    <n v="1778.69965002"/>
    <n v="0"/>
  </r>
  <r>
    <x v="34"/>
    <x v="8"/>
    <x v="0"/>
    <n v="35.802528250000002"/>
    <n v="0"/>
    <n v="1836.0464835"/>
    <n v="0"/>
  </r>
  <r>
    <x v="34"/>
    <x v="8"/>
    <x v="1"/>
    <n v="33.657561600000001"/>
    <n v="0"/>
    <n v="1753.2561973700001"/>
    <n v="0"/>
  </r>
  <r>
    <x v="34"/>
    <x v="8"/>
    <x v="2"/>
    <n v="64.815131949999994"/>
    <n v="0"/>
    <n v="3316.1780772299999"/>
    <n v="0"/>
  </r>
  <r>
    <x v="34"/>
    <x v="8"/>
    <x v="3"/>
    <n v="14.236825169999999"/>
    <n v="0"/>
    <n v="737.45538079000005"/>
    <n v="0"/>
  </r>
  <r>
    <x v="34"/>
    <x v="8"/>
    <x v="4"/>
    <n v="166.37184074999999"/>
    <n v="0"/>
    <n v="8540.1116569900005"/>
    <n v="0"/>
  </r>
  <r>
    <x v="34"/>
    <x v="8"/>
    <x v="5"/>
    <n v="23.27917446"/>
    <n v="0"/>
    <n v="1194.2796919"/>
    <n v="0"/>
  </r>
  <r>
    <x v="34"/>
    <x v="8"/>
    <x v="6"/>
    <n v="47.46442244"/>
    <n v="0"/>
    <n v="2440.08985751"/>
    <n v="0"/>
  </r>
  <r>
    <x v="34"/>
    <x v="8"/>
    <x v="7"/>
    <n v="44.126712580000003"/>
    <n v="0"/>
    <n v="2261.1961827099999"/>
    <n v="0"/>
  </r>
  <r>
    <x v="34"/>
    <x v="8"/>
    <x v="8"/>
    <n v="71.344069669999996"/>
    <n v="0"/>
    <n v="3625.3479430000002"/>
    <n v="0"/>
  </r>
  <r>
    <x v="34"/>
    <x v="8"/>
    <x v="9"/>
    <n v="13.79379666"/>
    <n v="0"/>
    <n v="703.18138217000001"/>
    <n v="0"/>
  </r>
  <r>
    <x v="34"/>
    <x v="8"/>
    <x v="17"/>
    <n v="37.332235249999997"/>
    <n v="0"/>
    <n v="1887.7663093900001"/>
    <n v="0"/>
  </r>
  <r>
    <x v="34"/>
    <x v="8"/>
    <x v="18"/>
    <n v="19.154433210000001"/>
    <n v="0"/>
    <n v="990.87881870000001"/>
    <n v="0"/>
  </r>
  <r>
    <x v="34"/>
    <x v="8"/>
    <x v="10"/>
    <n v="79.132768499999997"/>
    <n v="0"/>
    <n v="4039.3718198000001"/>
    <n v="0"/>
  </r>
  <r>
    <x v="34"/>
    <x v="8"/>
    <x v="11"/>
    <n v="25.844678649999999"/>
    <n v="0"/>
    <n v="1328.6245783100001"/>
    <n v="0"/>
  </r>
  <r>
    <x v="34"/>
    <x v="8"/>
    <x v="12"/>
    <n v="28.417933099999999"/>
    <n v="0"/>
    <n v="1474.71939112"/>
    <n v="0"/>
  </r>
  <r>
    <x v="34"/>
    <x v="8"/>
    <x v="13"/>
    <n v="73.962198599999994"/>
    <n v="0"/>
    <n v="3785.9283804699999"/>
    <n v="0"/>
  </r>
  <r>
    <x v="34"/>
    <x v="8"/>
    <x v="14"/>
    <n v="46.821765370000001"/>
    <n v="0"/>
    <n v="2395.7134326700002"/>
    <n v="0"/>
  </r>
  <r>
    <x v="34"/>
    <x v="8"/>
    <x v="15"/>
    <n v="11.92084036"/>
    <n v="0"/>
    <n v="602.28729632"/>
    <n v="0"/>
  </r>
  <r>
    <x v="34"/>
    <x v="8"/>
    <x v="16"/>
    <n v="41.140451990000003"/>
    <n v="0"/>
    <n v="2104.38495289"/>
    <n v="0"/>
  </r>
  <r>
    <x v="34"/>
    <x v="9"/>
    <x v="0"/>
    <n v="23.272050270000001"/>
    <n v="0"/>
    <n v="1420.9514679700001"/>
    <n v="0"/>
  </r>
  <r>
    <x v="34"/>
    <x v="9"/>
    <x v="1"/>
    <n v="25.412640230000001"/>
    <n v="0"/>
    <n v="1551.67325314"/>
    <n v="0"/>
  </r>
  <r>
    <x v="34"/>
    <x v="9"/>
    <x v="2"/>
    <n v="19.77755471"/>
    <n v="0"/>
    <n v="1197.9839843300001"/>
    <n v="0"/>
  </r>
  <r>
    <x v="34"/>
    <x v="9"/>
    <x v="3"/>
    <n v="6.4916284500000003"/>
    <n v="0"/>
    <n v="400.74783829"/>
    <n v="0"/>
  </r>
  <r>
    <x v="34"/>
    <x v="9"/>
    <x v="4"/>
    <n v="53.853304270000002"/>
    <n v="0"/>
    <n v="3269.99772489"/>
    <n v="0"/>
  </r>
  <r>
    <x v="34"/>
    <x v="9"/>
    <x v="5"/>
    <n v="9.2230277100000002"/>
    <n v="0"/>
    <n v="557.07031234999999"/>
    <n v="0"/>
  </r>
  <r>
    <x v="34"/>
    <x v="9"/>
    <x v="6"/>
    <n v="16.790330569999998"/>
    <n v="0"/>
    <n v="1023.60580322"/>
    <n v="0"/>
  </r>
  <r>
    <x v="34"/>
    <x v="9"/>
    <x v="7"/>
    <n v="14.689957"/>
    <n v="0"/>
    <n v="885.14727961000006"/>
    <n v="0"/>
  </r>
  <r>
    <x v="34"/>
    <x v="9"/>
    <x v="8"/>
    <n v="26.81837007"/>
    <n v="0"/>
    <n v="1642.2757946500001"/>
    <n v="0"/>
  </r>
  <r>
    <x v="34"/>
    <x v="9"/>
    <x v="9"/>
    <n v="3.1859341200000002"/>
    <n v="0"/>
    <n v="193.82610517000001"/>
    <n v="0"/>
  </r>
  <r>
    <x v="34"/>
    <x v="9"/>
    <x v="17"/>
    <n v="12.825832610000001"/>
    <n v="0"/>
    <n v="774.76013108999996"/>
    <n v="0"/>
  </r>
  <r>
    <x v="34"/>
    <x v="9"/>
    <x v="18"/>
    <n v="7.91074418"/>
    <n v="0"/>
    <n v="480.33158844000002"/>
    <n v="0"/>
  </r>
  <r>
    <x v="34"/>
    <x v="9"/>
    <x v="10"/>
    <n v="42.239320309999997"/>
    <n v="0"/>
    <n v="2545.95053229"/>
    <n v="0"/>
  </r>
  <r>
    <x v="34"/>
    <x v="9"/>
    <x v="11"/>
    <n v="10.65677786"/>
    <n v="0"/>
    <n v="643.03709858000002"/>
    <n v="0"/>
  </r>
  <r>
    <x v="34"/>
    <x v="9"/>
    <x v="12"/>
    <n v="12.71947892"/>
    <n v="0"/>
    <n v="773.66122044999997"/>
    <n v="0"/>
  </r>
  <r>
    <x v="34"/>
    <x v="9"/>
    <x v="13"/>
    <n v="26.55817278"/>
    <n v="0"/>
    <n v="1614.9083727899999"/>
    <n v="0"/>
  </r>
  <r>
    <x v="34"/>
    <x v="9"/>
    <x v="14"/>
    <n v="23.799696959999999"/>
    <n v="0"/>
    <n v="1455.2072985699999"/>
    <n v="0"/>
  </r>
  <r>
    <x v="34"/>
    <x v="9"/>
    <x v="15"/>
    <n v="3.93953657"/>
    <n v="0"/>
    <n v="240.69623769"/>
    <n v="0"/>
  </r>
  <r>
    <x v="34"/>
    <x v="9"/>
    <x v="16"/>
    <n v="15.965110660000001"/>
    <n v="0"/>
    <n v="958.76054402"/>
    <n v="0"/>
  </r>
  <r>
    <x v="34"/>
    <x v="10"/>
    <x v="0"/>
    <n v="32.077626189999997"/>
    <n v="0"/>
    <n v="2527.33524162"/>
    <n v="0"/>
  </r>
  <r>
    <x v="34"/>
    <x v="10"/>
    <x v="1"/>
    <n v="52.457625"/>
    <n v="0"/>
    <n v="4395.3305778800004"/>
    <n v="0"/>
  </r>
  <r>
    <x v="34"/>
    <x v="10"/>
    <x v="2"/>
    <n v="13.03762592"/>
    <n v="0"/>
    <n v="987.74109188"/>
    <n v="0"/>
  </r>
  <r>
    <x v="34"/>
    <x v="10"/>
    <x v="3"/>
    <n v="3.8662531100000002"/>
    <n v="0"/>
    <n v="304.75921097000003"/>
    <n v="0"/>
  </r>
  <r>
    <x v="34"/>
    <x v="10"/>
    <x v="4"/>
    <n v="33.083076519999999"/>
    <n v="0"/>
    <n v="2607.7765139799999"/>
    <n v="0"/>
  </r>
  <r>
    <x v="34"/>
    <x v="10"/>
    <x v="5"/>
    <n v="4.2054959099999998"/>
    <n v="0"/>
    <n v="308.16457826999999"/>
    <n v="0"/>
  </r>
  <r>
    <x v="34"/>
    <x v="10"/>
    <x v="6"/>
    <n v="9.1387994500000005"/>
    <n v="0"/>
    <n v="674.5042416"/>
    <n v="0"/>
  </r>
  <r>
    <x v="34"/>
    <x v="10"/>
    <x v="7"/>
    <n v="16.38659191"/>
    <n v="0"/>
    <n v="1382.54844503"/>
    <n v="0"/>
  </r>
  <r>
    <x v="34"/>
    <x v="10"/>
    <x v="8"/>
    <n v="29.01454657"/>
    <n v="0"/>
    <n v="2243.1427040100002"/>
    <n v="0"/>
  </r>
  <r>
    <x v="34"/>
    <x v="10"/>
    <x v="9"/>
    <n v="1.1683399699999999"/>
    <n v="0"/>
    <n v="88.310524029999996"/>
    <n v="0"/>
  </r>
  <r>
    <x v="34"/>
    <x v="10"/>
    <x v="17"/>
    <n v="3.9972308700000001"/>
    <n v="0"/>
    <n v="294.87114554999999"/>
    <n v="0"/>
  </r>
  <r>
    <x v="34"/>
    <x v="10"/>
    <x v="18"/>
    <n v="1.1011997499999999"/>
    <n v="0"/>
    <n v="80.248020710000006"/>
    <n v="0"/>
  </r>
  <r>
    <x v="34"/>
    <x v="10"/>
    <x v="10"/>
    <n v="11.917434460000001"/>
    <n v="0"/>
    <n v="950.13136168999995"/>
    <n v="0"/>
  </r>
  <r>
    <x v="34"/>
    <x v="10"/>
    <x v="11"/>
    <n v="3.4005170599999999"/>
    <n v="0"/>
    <n v="268.24277938"/>
    <n v="0"/>
  </r>
  <r>
    <x v="34"/>
    <x v="10"/>
    <x v="12"/>
    <n v="5.9820397500000002"/>
    <n v="0"/>
    <n v="582.76982373999999"/>
    <n v="0"/>
  </r>
  <r>
    <x v="34"/>
    <x v="10"/>
    <x v="13"/>
    <n v="6.0077753400000002"/>
    <n v="0"/>
    <n v="434.04203473000001"/>
    <n v="0"/>
  </r>
  <r>
    <x v="34"/>
    <x v="10"/>
    <x v="14"/>
    <n v="14.724153790000001"/>
    <n v="0"/>
    <n v="1184.93564818"/>
    <n v="0"/>
  </r>
  <r>
    <x v="34"/>
    <x v="10"/>
    <x v="15"/>
    <n v="3.5087109000000001"/>
    <n v="0"/>
    <n v="309.51269872"/>
    <n v="0"/>
  </r>
  <r>
    <x v="34"/>
    <x v="10"/>
    <x v="16"/>
    <n v="10.7104173"/>
    <n v="0"/>
    <n v="799.77970482000001"/>
    <n v="0"/>
  </r>
  <r>
    <x v="35"/>
    <x v="0"/>
    <x v="0"/>
    <n v="0"/>
    <n v="1.0257179000000001"/>
    <n v="0"/>
    <n v="0"/>
  </r>
  <r>
    <x v="35"/>
    <x v="0"/>
    <x v="2"/>
    <n v="0.57259632999999999"/>
    <n v="1.7673796100000001"/>
    <n v="0"/>
    <n v="0"/>
  </r>
  <r>
    <x v="35"/>
    <x v="0"/>
    <x v="4"/>
    <n v="0"/>
    <n v="1.8884928700000001"/>
    <n v="0"/>
    <n v="0"/>
  </r>
  <r>
    <x v="35"/>
    <x v="0"/>
    <x v="6"/>
    <n v="0.47380180999999999"/>
    <n v="4.2194493399999997"/>
    <n v="0"/>
    <n v="0"/>
  </r>
  <r>
    <x v="35"/>
    <x v="0"/>
    <x v="7"/>
    <n v="0"/>
    <n v="1.6573650200000001"/>
    <n v="0"/>
    <n v="0"/>
  </r>
  <r>
    <x v="35"/>
    <x v="0"/>
    <x v="8"/>
    <n v="0"/>
    <n v="1.08203728"/>
    <n v="0"/>
    <n v="0"/>
  </r>
  <r>
    <x v="35"/>
    <x v="0"/>
    <x v="9"/>
    <n v="0"/>
    <n v="0.22990463999999999"/>
    <n v="0"/>
    <n v="0"/>
  </r>
  <r>
    <x v="35"/>
    <x v="0"/>
    <x v="10"/>
    <n v="0"/>
    <n v="1.7118417800000001"/>
    <n v="0"/>
    <n v="0"/>
  </r>
  <r>
    <x v="35"/>
    <x v="0"/>
    <x v="11"/>
    <n v="0"/>
    <n v="0.56499913000000002"/>
    <n v="0"/>
    <n v="0"/>
  </r>
  <r>
    <x v="35"/>
    <x v="0"/>
    <x v="12"/>
    <n v="0.69652634000000002"/>
    <n v="0.42039099000000002"/>
    <n v="0"/>
    <n v="0"/>
  </r>
  <r>
    <x v="35"/>
    <x v="0"/>
    <x v="13"/>
    <n v="0.54130398999999996"/>
    <n v="4.7570002899999997"/>
    <n v="0"/>
    <n v="0"/>
  </r>
  <r>
    <x v="35"/>
    <x v="0"/>
    <x v="14"/>
    <n v="0"/>
    <n v="4.4637999600000002"/>
    <n v="0"/>
    <n v="0"/>
  </r>
  <r>
    <x v="35"/>
    <x v="0"/>
    <x v="15"/>
    <n v="0"/>
    <n v="0.64008138999999997"/>
    <n v="0"/>
    <n v="0"/>
  </r>
  <r>
    <x v="35"/>
    <x v="0"/>
    <x v="16"/>
    <n v="0.41090330000000003"/>
    <n v="0"/>
    <n v="0"/>
    <n v="0"/>
  </r>
  <r>
    <x v="35"/>
    <x v="1"/>
    <x v="0"/>
    <n v="0.98176293999999997"/>
    <n v="11.19319943"/>
    <n v="3.5437695599999999"/>
    <n v="64.93185853"/>
  </r>
  <r>
    <x v="35"/>
    <x v="1"/>
    <x v="1"/>
    <n v="0.78622365000000005"/>
    <n v="2.0856708099999999"/>
    <n v="5.0429328199999999"/>
    <n v="15.5506455"/>
  </r>
  <r>
    <x v="35"/>
    <x v="1"/>
    <x v="2"/>
    <n v="0.9921875"/>
    <n v="18.29045249"/>
    <n v="3.55181389"/>
    <n v="117.55864656"/>
  </r>
  <r>
    <x v="35"/>
    <x v="1"/>
    <x v="3"/>
    <n v="0"/>
    <n v="0.66231485999999995"/>
    <n v="0"/>
    <n v="4.9105444"/>
  </r>
  <r>
    <x v="35"/>
    <x v="1"/>
    <x v="4"/>
    <n v="1.40861887"/>
    <n v="25.82117148"/>
    <n v="7.1379417800000002"/>
    <n v="137.97691302999999"/>
  </r>
  <r>
    <x v="35"/>
    <x v="1"/>
    <x v="5"/>
    <n v="0.51522002"/>
    <n v="8.6622796300000005"/>
    <n v="4.1217601400000001"/>
    <n v="52.369805220000003"/>
  </r>
  <r>
    <x v="35"/>
    <x v="1"/>
    <x v="6"/>
    <n v="2.1391813599999998"/>
    <n v="109.99074312"/>
    <n v="14.082875700000001"/>
    <n v="675.88589014000001"/>
  </r>
  <r>
    <x v="35"/>
    <x v="1"/>
    <x v="7"/>
    <n v="0"/>
    <n v="127.75116733"/>
    <n v="0"/>
    <n v="756.46222193999995"/>
  </r>
  <r>
    <x v="35"/>
    <x v="1"/>
    <x v="8"/>
    <n v="0.78936859000000004"/>
    <n v="14.09421337"/>
    <n v="0.78936859000000004"/>
    <n v="83.247502049999994"/>
  </r>
  <r>
    <x v="35"/>
    <x v="1"/>
    <x v="9"/>
    <n v="0"/>
    <n v="5.6078329900000004"/>
    <n v="0"/>
    <n v="28.80334989"/>
  </r>
  <r>
    <x v="35"/>
    <x v="1"/>
    <x v="17"/>
    <n v="0.52617130999999995"/>
    <n v="5.3725696200000002"/>
    <n v="3.6831991899999998"/>
    <n v="27.203416189999999"/>
  </r>
  <r>
    <x v="35"/>
    <x v="1"/>
    <x v="18"/>
    <n v="0"/>
    <n v="9.5731394499999993"/>
    <n v="0"/>
    <n v="51.148011420000003"/>
  </r>
  <r>
    <x v="35"/>
    <x v="1"/>
    <x v="10"/>
    <n v="2.8443664700000002"/>
    <n v="32.993785350000003"/>
    <n v="17.998309540000001"/>
    <n v="175.35348854"/>
  </r>
  <r>
    <x v="35"/>
    <x v="1"/>
    <x v="11"/>
    <n v="1.51073298"/>
    <n v="22.023771400000001"/>
    <n v="12.08586382"/>
    <n v="130.53875947"/>
  </r>
  <r>
    <x v="35"/>
    <x v="1"/>
    <x v="12"/>
    <n v="0.57749528999999999"/>
    <n v="3.8395558900000002"/>
    <n v="4.6199622900000001"/>
    <n v="26.316503229999999"/>
  </r>
  <r>
    <x v="35"/>
    <x v="1"/>
    <x v="13"/>
    <n v="1.1747536599999999"/>
    <n v="65.365992079999998"/>
    <n v="8.0710288200000004"/>
    <n v="365.93432525999998"/>
  </r>
  <r>
    <x v="35"/>
    <x v="1"/>
    <x v="14"/>
    <n v="2.6949442800000001"/>
    <n v="81.259929049999997"/>
    <n v="18.65616773"/>
    <n v="491.52232078999998"/>
  </r>
  <r>
    <x v="35"/>
    <x v="1"/>
    <x v="15"/>
    <n v="0"/>
    <n v="27.503139999999998"/>
    <n v="0"/>
    <n v="159.36353545"/>
  </r>
  <r>
    <x v="35"/>
    <x v="1"/>
    <x v="16"/>
    <n v="0.51194216000000003"/>
    <n v="22.226956260000001"/>
    <n v="3.5835950900000002"/>
    <n v="118.5384995"/>
  </r>
  <r>
    <x v="35"/>
    <x v="2"/>
    <x v="0"/>
    <n v="0.80916790000000005"/>
    <n v="21.76470715"/>
    <n v="9.1391090199999994"/>
    <n v="280.67785580999998"/>
  </r>
  <r>
    <x v="35"/>
    <x v="2"/>
    <x v="1"/>
    <n v="0.37853704999999999"/>
    <n v="4.8836363499999997"/>
    <n v="5.67805582"/>
    <n v="64.640258540000005"/>
  </r>
  <r>
    <x v="35"/>
    <x v="2"/>
    <x v="2"/>
    <n v="0.30707203"/>
    <n v="24.709142750000002"/>
    <n v="4.9131524300000002"/>
    <n v="352.30163090000002"/>
  </r>
  <r>
    <x v="35"/>
    <x v="2"/>
    <x v="3"/>
    <n v="0.10229920000000001"/>
    <n v="3.1564267099999999"/>
    <n v="1.22759043"/>
    <n v="40.387469289999999"/>
  </r>
  <r>
    <x v="35"/>
    <x v="2"/>
    <x v="4"/>
    <n v="1.8306347700000001"/>
    <n v="48.132813169999999"/>
    <n v="21.203851830000001"/>
    <n v="673.65221481000003"/>
  </r>
  <r>
    <x v="35"/>
    <x v="2"/>
    <x v="5"/>
    <n v="0.69484000000000001"/>
    <n v="18.298630729999999"/>
    <n v="10.80184455"/>
    <n v="262.05131702"/>
  </r>
  <r>
    <x v="35"/>
    <x v="2"/>
    <x v="6"/>
    <n v="5.6189917200000004"/>
    <n v="215.42635136999999"/>
    <n v="85.697142389999996"/>
    <n v="2969.22351746"/>
  </r>
  <r>
    <x v="35"/>
    <x v="2"/>
    <x v="7"/>
    <n v="2.0990110099999999"/>
    <n v="178.46540224"/>
    <n v="29.394521699999999"/>
    <n v="2426.47061691"/>
  </r>
  <r>
    <x v="35"/>
    <x v="2"/>
    <x v="8"/>
    <n v="1.15182714"/>
    <n v="40.594280570000002"/>
    <n v="18.225467510000001"/>
    <n v="565.23149694999995"/>
  </r>
  <r>
    <x v="35"/>
    <x v="2"/>
    <x v="9"/>
    <n v="0.11679286999999999"/>
    <n v="9.5840798300000003"/>
    <n v="1.5183072500000001"/>
    <n v="134.24387773000001"/>
  </r>
  <r>
    <x v="35"/>
    <x v="2"/>
    <x v="17"/>
    <n v="0"/>
    <n v="13.572281609999999"/>
    <n v="0"/>
    <n v="201.29999710000001"/>
  </r>
  <r>
    <x v="35"/>
    <x v="2"/>
    <x v="18"/>
    <n v="0"/>
    <n v="7.0242313899999997"/>
    <n v="0"/>
    <n v="100.54335915999999"/>
  </r>
  <r>
    <x v="35"/>
    <x v="2"/>
    <x v="10"/>
    <n v="4.1778774500000004"/>
    <n v="63.200151179999999"/>
    <n v="65.838219230000007"/>
    <n v="888.35081821000006"/>
  </r>
  <r>
    <x v="35"/>
    <x v="2"/>
    <x v="11"/>
    <n v="0.38486669000000001"/>
    <n v="54.147412109999998"/>
    <n v="4.6184002299999998"/>
    <n v="778.34908717999997"/>
  </r>
  <r>
    <x v="35"/>
    <x v="2"/>
    <x v="12"/>
    <n v="0"/>
    <n v="25.637777490000001"/>
    <n v="0"/>
    <n v="386.39239580999998"/>
  </r>
  <r>
    <x v="35"/>
    <x v="2"/>
    <x v="13"/>
    <n v="8.4770905699999997"/>
    <n v="124.50115434999999"/>
    <n v="126.39889678"/>
    <n v="1775.4136163400001"/>
  </r>
  <r>
    <x v="35"/>
    <x v="2"/>
    <x v="14"/>
    <n v="6.90075153"/>
    <n v="207.15494429"/>
    <n v="99.072204099999993"/>
    <n v="3033.8339229399999"/>
  </r>
  <r>
    <x v="35"/>
    <x v="2"/>
    <x v="15"/>
    <n v="0.38854179999999999"/>
    <n v="38.907698420000003"/>
    <n v="6.9937524399999997"/>
    <n v="524.47139109"/>
  </r>
  <r>
    <x v="35"/>
    <x v="2"/>
    <x v="16"/>
    <n v="1.5184356400000001"/>
    <n v="42.674449379999999"/>
    <n v="23.008034380000002"/>
    <n v="607.07184317999997"/>
  </r>
  <r>
    <x v="35"/>
    <x v="3"/>
    <x v="0"/>
    <n v="2.70347341"/>
    <n v="29.981632579999999"/>
    <n v="61.903499230000001"/>
    <n v="695.81074483999998"/>
  </r>
  <r>
    <x v="35"/>
    <x v="3"/>
    <x v="1"/>
    <n v="0.31834737000000002"/>
    <n v="5.4800276300000004"/>
    <n v="6.36694739"/>
    <n v="125.29582729000001"/>
  </r>
  <r>
    <x v="35"/>
    <x v="3"/>
    <x v="2"/>
    <n v="5.74269608"/>
    <n v="51.545186700000002"/>
    <n v="130.82889567999999"/>
    <n v="1185.3564726899999"/>
  </r>
  <r>
    <x v="35"/>
    <x v="3"/>
    <x v="3"/>
    <n v="0.79717170000000004"/>
    <n v="5.2610506600000004"/>
    <n v="19.929292530000001"/>
    <n v="121.84434224"/>
  </r>
  <r>
    <x v="35"/>
    <x v="3"/>
    <x v="4"/>
    <n v="3.8327640299999999"/>
    <n v="67.842774109999993"/>
    <n v="87.17315533"/>
    <n v="1535.81005151"/>
  </r>
  <r>
    <x v="35"/>
    <x v="3"/>
    <x v="5"/>
    <n v="1.03786289"/>
    <n v="22.07295714"/>
    <n v="26.49953885"/>
    <n v="524.9592758"/>
  </r>
  <r>
    <x v="35"/>
    <x v="3"/>
    <x v="6"/>
    <n v="15.154955859999999"/>
    <n v="216.51279740000001"/>
    <n v="359.79434442000002"/>
    <n v="4999.70302249"/>
  </r>
  <r>
    <x v="35"/>
    <x v="3"/>
    <x v="7"/>
    <n v="14.81978717"/>
    <n v="172.12004195"/>
    <n v="334.60243324999999"/>
    <n v="3927.1515803900002"/>
  </r>
  <r>
    <x v="35"/>
    <x v="3"/>
    <x v="8"/>
    <n v="7.6749824599999998"/>
    <n v="57.241815580000001"/>
    <n v="189.72340700999999"/>
    <n v="1315.94646261"/>
  </r>
  <r>
    <x v="35"/>
    <x v="3"/>
    <x v="9"/>
    <n v="1.7536262"/>
    <n v="15.1906388"/>
    <n v="43.141257799999998"/>
    <n v="357.5807039"/>
  </r>
  <r>
    <x v="35"/>
    <x v="3"/>
    <x v="17"/>
    <n v="1.25761889"/>
    <n v="36.494100349999997"/>
    <n v="30.464087549999999"/>
    <n v="864.25573067000005"/>
  </r>
  <r>
    <x v="35"/>
    <x v="3"/>
    <x v="18"/>
    <n v="1.26075494"/>
    <n v="19.07606973"/>
    <n v="31.03636118"/>
    <n v="438.97383158000002"/>
  </r>
  <r>
    <x v="35"/>
    <x v="3"/>
    <x v="10"/>
    <n v="13.507220520000001"/>
    <n v="103.20106982"/>
    <n v="306.72075726000003"/>
    <n v="2383.7439872"/>
  </r>
  <r>
    <x v="35"/>
    <x v="3"/>
    <x v="11"/>
    <n v="4.6102761499999998"/>
    <n v="60.51129933"/>
    <n v="99.966422089999995"/>
    <n v="1389.0831449699999"/>
  </r>
  <r>
    <x v="35"/>
    <x v="3"/>
    <x v="12"/>
    <n v="5.7652324899999998"/>
    <n v="57.909541429999997"/>
    <n v="137.35349557999999"/>
    <n v="1375.93682018"/>
  </r>
  <r>
    <x v="35"/>
    <x v="3"/>
    <x v="13"/>
    <n v="24.170733219999999"/>
    <n v="154.93039741000001"/>
    <n v="575.43089308000003"/>
    <n v="3648.5042327199999"/>
  </r>
  <r>
    <x v="35"/>
    <x v="3"/>
    <x v="14"/>
    <n v="52.59290489"/>
    <n v="369.0025033"/>
    <n v="1230.81935079"/>
    <n v="8735.2263042800005"/>
  </r>
  <r>
    <x v="35"/>
    <x v="3"/>
    <x v="15"/>
    <n v="4.2688837599999996"/>
    <n v="31.600476"/>
    <n v="101.2827736"/>
    <n v="708.43297819999998"/>
  </r>
  <r>
    <x v="35"/>
    <x v="3"/>
    <x v="16"/>
    <n v="4.0237375200000001"/>
    <n v="66.404472159999997"/>
    <n v="92.793898769999998"/>
    <n v="1519.6245648199999"/>
  </r>
  <r>
    <x v="35"/>
    <x v="4"/>
    <x v="0"/>
    <n v="5.6264468799999996"/>
    <n v="17.02209221"/>
    <n v="168.79340626999999"/>
    <n v="515.86239939999996"/>
  </r>
  <r>
    <x v="35"/>
    <x v="4"/>
    <x v="1"/>
    <n v="0.98021243000000002"/>
    <n v="1.65696409"/>
    <n v="30.518220929999998"/>
    <n v="51.461059460000001"/>
  </r>
  <r>
    <x v="35"/>
    <x v="4"/>
    <x v="2"/>
    <n v="9.4638628300000001"/>
    <n v="39.80130149"/>
    <n v="297.67874254999998"/>
    <n v="1229.48783127"/>
  </r>
  <r>
    <x v="35"/>
    <x v="4"/>
    <x v="3"/>
    <n v="0"/>
    <n v="8.9507581300000005"/>
    <n v="0"/>
    <n v="276.54924668000001"/>
  </r>
  <r>
    <x v="35"/>
    <x v="4"/>
    <x v="4"/>
    <n v="12.46473683"/>
    <n v="50.147624710000002"/>
    <n v="380.33099226000002"/>
    <n v="1547.73684766"/>
  </r>
  <r>
    <x v="35"/>
    <x v="4"/>
    <x v="5"/>
    <n v="3.0149118000000001"/>
    <n v="17.58885111"/>
    <n v="95.213704699999994"/>
    <n v="541.59468346999995"/>
  </r>
  <r>
    <x v="35"/>
    <x v="4"/>
    <x v="6"/>
    <n v="13.620927180000001"/>
    <n v="106.68999581999999"/>
    <n v="424.08599705"/>
    <n v="3288.0780258999998"/>
  </r>
  <r>
    <x v="35"/>
    <x v="4"/>
    <x v="7"/>
    <n v="14.841446019999999"/>
    <n v="79.353550510000005"/>
    <n v="452.06487529999998"/>
    <n v="2436.4838280899999"/>
  </r>
  <r>
    <x v="35"/>
    <x v="4"/>
    <x v="8"/>
    <n v="5.5804020699999999"/>
    <n v="41.611482770000002"/>
    <n v="173.94045847999999"/>
    <n v="1278.8832917100001"/>
  </r>
  <r>
    <x v="35"/>
    <x v="4"/>
    <x v="9"/>
    <n v="1.6163769800000001"/>
    <n v="8.9445442400000008"/>
    <n v="49.049652459999997"/>
    <n v="275.75004103999999"/>
  </r>
  <r>
    <x v="35"/>
    <x v="4"/>
    <x v="17"/>
    <n v="2.35402567"/>
    <n v="20.725836709999999"/>
    <n v="72.396431190000001"/>
    <n v="641.54479692999996"/>
  </r>
  <r>
    <x v="35"/>
    <x v="4"/>
    <x v="18"/>
    <n v="0.65731596000000003"/>
    <n v="9.0334996499999995"/>
    <n v="19.719478850000002"/>
    <n v="279.68619014000001"/>
  </r>
  <r>
    <x v="35"/>
    <x v="4"/>
    <x v="10"/>
    <n v="16.578540799999999"/>
    <n v="65.521483599999996"/>
    <n v="509.88071876999999"/>
    <n v="2016.5949529300001"/>
  </r>
  <r>
    <x v="35"/>
    <x v="4"/>
    <x v="11"/>
    <n v="6.9210726100000004"/>
    <n v="27.91551677"/>
    <n v="216.67363026000001"/>
    <n v="863.16042962999995"/>
  </r>
  <r>
    <x v="35"/>
    <x v="4"/>
    <x v="12"/>
    <n v="7.9629266999999997"/>
    <n v="42.534992670000001"/>
    <n v="252.07865719"/>
    <n v="1327.5958587600001"/>
  </r>
  <r>
    <x v="35"/>
    <x v="4"/>
    <x v="13"/>
    <n v="19.657440040000001"/>
    <n v="113.77921988"/>
    <n v="605.56506714"/>
    <n v="3524.77785481"/>
  </r>
  <r>
    <x v="35"/>
    <x v="4"/>
    <x v="14"/>
    <n v="69.888308370000004"/>
    <n v="261.36176184999999"/>
    <n v="2196.3073265600001"/>
    <n v="8131.9426693599999"/>
  </r>
  <r>
    <x v="35"/>
    <x v="4"/>
    <x v="15"/>
    <n v="4.5962854200000001"/>
    <n v="18.66384944"/>
    <n v="139.22901346"/>
    <n v="576.18950950999999"/>
  </r>
  <r>
    <x v="35"/>
    <x v="4"/>
    <x v="16"/>
    <n v="6.2895173700000004"/>
    <n v="33.250271939999998"/>
    <n v="198.11057500000001"/>
    <n v="1027.4170167"/>
  </r>
  <r>
    <x v="35"/>
    <x v="5"/>
    <x v="0"/>
    <n v="40.547338600000003"/>
    <n v="0"/>
    <n v="1515.0372912"/>
    <n v="0"/>
  </r>
  <r>
    <x v="35"/>
    <x v="5"/>
    <x v="1"/>
    <n v="37.543884249999998"/>
    <n v="0"/>
    <n v="1405.8055083500001"/>
    <n v="0"/>
  </r>
  <r>
    <x v="35"/>
    <x v="5"/>
    <x v="2"/>
    <n v="337.48393986000002"/>
    <n v="0"/>
    <n v="12708.42656453"/>
    <n v="0"/>
  </r>
  <r>
    <x v="35"/>
    <x v="5"/>
    <x v="3"/>
    <n v="57.897778649999999"/>
    <n v="0"/>
    <n v="2167.2993049900001"/>
    <n v="0"/>
  </r>
  <r>
    <x v="35"/>
    <x v="5"/>
    <x v="4"/>
    <n v="295.03876621000001"/>
    <n v="0"/>
    <n v="11075.300966299999"/>
    <n v="0"/>
  </r>
  <r>
    <x v="35"/>
    <x v="5"/>
    <x v="5"/>
    <n v="134.52124298999999"/>
    <n v="0"/>
    <n v="5070.2741449100004"/>
    <n v="0"/>
  </r>
  <r>
    <x v="35"/>
    <x v="5"/>
    <x v="6"/>
    <n v="292.23264484999999"/>
    <n v="0"/>
    <n v="10978.302915329999"/>
    <n v="0"/>
  </r>
  <r>
    <x v="35"/>
    <x v="5"/>
    <x v="7"/>
    <n v="157.70007803999999"/>
    <n v="0"/>
    <n v="5884.5047535599997"/>
    <n v="0"/>
  </r>
  <r>
    <x v="35"/>
    <x v="5"/>
    <x v="8"/>
    <n v="196.29912898000001"/>
    <n v="0"/>
    <n v="7336.3756520999996"/>
    <n v="0"/>
  </r>
  <r>
    <x v="35"/>
    <x v="5"/>
    <x v="9"/>
    <n v="71.790508669999994"/>
    <n v="0"/>
    <n v="2687.8008887000001"/>
    <n v="0"/>
  </r>
  <r>
    <x v="35"/>
    <x v="5"/>
    <x v="17"/>
    <n v="188.78546377000001"/>
    <n v="0"/>
    <n v="7102.9040566000003"/>
    <n v="0"/>
  </r>
  <r>
    <x v="35"/>
    <x v="5"/>
    <x v="18"/>
    <n v="63.868723680000002"/>
    <n v="0"/>
    <n v="2400.3695732800002"/>
    <n v="0"/>
  </r>
  <r>
    <x v="35"/>
    <x v="5"/>
    <x v="10"/>
    <n v="409.05404750000002"/>
    <n v="0"/>
    <n v="15353.794998269999"/>
    <n v="0"/>
  </r>
  <r>
    <x v="35"/>
    <x v="5"/>
    <x v="11"/>
    <n v="96.875152040000003"/>
    <n v="0"/>
    <n v="3642.2771572299998"/>
    <n v="0"/>
  </r>
  <r>
    <x v="35"/>
    <x v="5"/>
    <x v="12"/>
    <n v="447.60420104999997"/>
    <n v="0"/>
    <n v="16630.779020710001"/>
    <n v="0"/>
  </r>
  <r>
    <x v="35"/>
    <x v="5"/>
    <x v="13"/>
    <n v="322.71064454999998"/>
    <n v="0"/>
    <n v="11963.76249707"/>
    <n v="0"/>
  </r>
  <r>
    <x v="35"/>
    <x v="5"/>
    <x v="14"/>
    <n v="594.25954884999999"/>
    <n v="0"/>
    <n v="22194.63184609"/>
    <n v="0"/>
  </r>
  <r>
    <x v="35"/>
    <x v="5"/>
    <x v="15"/>
    <n v="60.444123759999997"/>
    <n v="0"/>
    <n v="2262.6935526000002"/>
    <n v="0"/>
  </r>
  <r>
    <x v="35"/>
    <x v="5"/>
    <x v="16"/>
    <n v="145.84969523000001"/>
    <n v="0"/>
    <n v="5483.5194089500001"/>
    <n v="0"/>
  </r>
  <r>
    <x v="35"/>
    <x v="6"/>
    <x v="0"/>
    <n v="55.711374659999997"/>
    <n v="0"/>
    <n v="2241.0683417599998"/>
    <n v="0"/>
  </r>
  <r>
    <x v="35"/>
    <x v="6"/>
    <x v="1"/>
    <n v="79.991831120000001"/>
    <n v="0"/>
    <n v="3275.4752616300002"/>
    <n v="0"/>
  </r>
  <r>
    <x v="35"/>
    <x v="6"/>
    <x v="2"/>
    <n v="256.66295885"/>
    <n v="0"/>
    <n v="10330.43286993"/>
    <n v="0"/>
  </r>
  <r>
    <x v="35"/>
    <x v="6"/>
    <x v="3"/>
    <n v="53.447934320000002"/>
    <n v="0"/>
    <n v="2155.7328496"/>
    <n v="0"/>
  </r>
  <r>
    <x v="35"/>
    <x v="6"/>
    <x v="4"/>
    <n v="441.93228054999997"/>
    <n v="0"/>
    <n v="17759.482552360001"/>
    <n v="0"/>
  </r>
  <r>
    <x v="35"/>
    <x v="6"/>
    <x v="5"/>
    <n v="112.29185601"/>
    <n v="0"/>
    <n v="4515.4238916000004"/>
    <n v="0"/>
  </r>
  <r>
    <x v="35"/>
    <x v="6"/>
    <x v="6"/>
    <n v="207.54540424000001"/>
    <n v="0"/>
    <n v="8362.7159415700007"/>
    <n v="0"/>
  </r>
  <r>
    <x v="35"/>
    <x v="6"/>
    <x v="7"/>
    <n v="106.00002315"/>
    <n v="0"/>
    <n v="4270.4567843900004"/>
    <n v="0"/>
  </r>
  <r>
    <x v="35"/>
    <x v="6"/>
    <x v="8"/>
    <n v="183.22238952999999"/>
    <n v="0"/>
    <n v="7368.2989768799998"/>
    <n v="0"/>
  </r>
  <r>
    <x v="35"/>
    <x v="6"/>
    <x v="9"/>
    <n v="56.379256249999997"/>
    <n v="0"/>
    <n v="2270.3166666799998"/>
    <n v="0"/>
  </r>
  <r>
    <x v="35"/>
    <x v="6"/>
    <x v="17"/>
    <n v="189.56134297"/>
    <n v="0"/>
    <n v="7608.4281900799997"/>
    <n v="0"/>
  </r>
  <r>
    <x v="35"/>
    <x v="6"/>
    <x v="18"/>
    <n v="60.810817980000003"/>
    <n v="0"/>
    <n v="2452.064852"/>
    <n v="0"/>
  </r>
  <r>
    <x v="35"/>
    <x v="6"/>
    <x v="10"/>
    <n v="421.53439906"/>
    <n v="0"/>
    <n v="16927.834212270001"/>
    <n v="0"/>
  </r>
  <r>
    <x v="35"/>
    <x v="6"/>
    <x v="11"/>
    <n v="75.792023009999994"/>
    <n v="0"/>
    <n v="3042.6486433099999"/>
    <n v="0"/>
  </r>
  <r>
    <x v="35"/>
    <x v="6"/>
    <x v="12"/>
    <n v="217.20564651000001"/>
    <n v="0"/>
    <n v="8746.1387706599999"/>
    <n v="0"/>
  </r>
  <r>
    <x v="35"/>
    <x v="6"/>
    <x v="13"/>
    <n v="192.56692917999999"/>
    <n v="0"/>
    <n v="7753.75124985"/>
    <n v="0"/>
  </r>
  <r>
    <x v="35"/>
    <x v="6"/>
    <x v="14"/>
    <n v="371.52083211000001"/>
    <n v="0"/>
    <n v="14931.30120754"/>
    <n v="0"/>
  </r>
  <r>
    <x v="35"/>
    <x v="6"/>
    <x v="15"/>
    <n v="37.806125809999998"/>
    <n v="0"/>
    <n v="1523.16222238"/>
    <n v="0"/>
  </r>
  <r>
    <x v="35"/>
    <x v="6"/>
    <x v="16"/>
    <n v="108.49555726"/>
    <n v="0"/>
    <n v="4387.5313184699999"/>
    <n v="0"/>
  </r>
  <r>
    <x v="35"/>
    <x v="7"/>
    <x v="0"/>
    <n v="15.361868919999999"/>
    <n v="0"/>
    <n v="701.52864403000001"/>
    <n v="0"/>
  </r>
  <r>
    <x v="35"/>
    <x v="7"/>
    <x v="1"/>
    <n v="54.876886929999998"/>
    <n v="0"/>
    <n v="2569.9057460399999"/>
    <n v="0"/>
  </r>
  <r>
    <x v="35"/>
    <x v="7"/>
    <x v="2"/>
    <n v="59.174408509999999"/>
    <n v="0"/>
    <n v="2737.88739472"/>
    <n v="0"/>
  </r>
  <r>
    <x v="35"/>
    <x v="7"/>
    <x v="3"/>
    <n v="11.63321168"/>
    <n v="0"/>
    <n v="532.7728214"/>
    <n v="0"/>
  </r>
  <r>
    <x v="35"/>
    <x v="7"/>
    <x v="4"/>
    <n v="112.44576514000001"/>
    <n v="0"/>
    <n v="5164.6962622000001"/>
    <n v="0"/>
  </r>
  <r>
    <x v="35"/>
    <x v="7"/>
    <x v="5"/>
    <n v="24.310261910000001"/>
    <n v="0"/>
    <n v="1112.5829644099999"/>
    <n v="0"/>
  </r>
  <r>
    <x v="35"/>
    <x v="7"/>
    <x v="6"/>
    <n v="52.502783049999998"/>
    <n v="0"/>
    <n v="2393.8968973800002"/>
    <n v="0"/>
  </r>
  <r>
    <x v="35"/>
    <x v="7"/>
    <x v="7"/>
    <n v="26.355509489999999"/>
    <n v="9.4770380000000001E-2"/>
    <n v="1203.72493884"/>
    <n v="4.2646671400000002"/>
  </r>
  <r>
    <x v="35"/>
    <x v="7"/>
    <x v="8"/>
    <n v="46.725980939999999"/>
    <n v="0"/>
    <n v="2150.7653155100002"/>
    <n v="0"/>
  </r>
  <r>
    <x v="35"/>
    <x v="7"/>
    <x v="9"/>
    <n v="8.6292291300000006"/>
    <n v="0"/>
    <n v="395.51232162000002"/>
    <n v="0"/>
  </r>
  <r>
    <x v="35"/>
    <x v="7"/>
    <x v="17"/>
    <n v="37.270162110000001"/>
    <n v="0"/>
    <n v="1693.79507597"/>
    <n v="0"/>
  </r>
  <r>
    <x v="35"/>
    <x v="7"/>
    <x v="18"/>
    <n v="10.34622725"/>
    <n v="0"/>
    <n v="468.52086399000001"/>
    <n v="0"/>
  </r>
  <r>
    <x v="35"/>
    <x v="7"/>
    <x v="10"/>
    <n v="61.641997859999996"/>
    <n v="0"/>
    <n v="2796.8327797900001"/>
    <n v="0"/>
  </r>
  <r>
    <x v="35"/>
    <x v="7"/>
    <x v="11"/>
    <n v="15.496647080000001"/>
    <n v="0"/>
    <n v="704.11892146000002"/>
    <n v="0"/>
  </r>
  <r>
    <x v="35"/>
    <x v="7"/>
    <x v="12"/>
    <n v="60.715531200000001"/>
    <n v="0"/>
    <n v="2811.4127438099999"/>
    <n v="0"/>
  </r>
  <r>
    <x v="35"/>
    <x v="7"/>
    <x v="13"/>
    <n v="57.891304529999999"/>
    <n v="0"/>
    <n v="2641.1921515600002"/>
    <n v="0"/>
  </r>
  <r>
    <x v="35"/>
    <x v="7"/>
    <x v="14"/>
    <n v="56.938575049999997"/>
    <n v="0"/>
    <n v="2623.4113262599999"/>
    <n v="0"/>
  </r>
  <r>
    <x v="35"/>
    <x v="7"/>
    <x v="15"/>
    <n v="6.5134866699999998"/>
    <n v="0"/>
    <n v="295.82709985000002"/>
    <n v="0"/>
  </r>
  <r>
    <x v="35"/>
    <x v="7"/>
    <x v="16"/>
    <n v="37.787005899999997"/>
    <n v="0"/>
    <n v="1738.95832197"/>
    <n v="0"/>
  </r>
  <r>
    <x v="35"/>
    <x v="8"/>
    <x v="0"/>
    <n v="34.019476210000001"/>
    <n v="0"/>
    <n v="1750.1012065100001"/>
    <n v="0"/>
  </r>
  <r>
    <x v="35"/>
    <x v="8"/>
    <x v="1"/>
    <n v="33.232390549999998"/>
    <n v="0"/>
    <n v="1731.08070535"/>
    <n v="0"/>
  </r>
  <r>
    <x v="35"/>
    <x v="8"/>
    <x v="2"/>
    <n v="67.841125390000002"/>
    <n v="0"/>
    <n v="3494.7914419799999"/>
    <n v="0"/>
  </r>
  <r>
    <x v="35"/>
    <x v="8"/>
    <x v="3"/>
    <n v="7.6831693999999997"/>
    <n v="0"/>
    <n v="395.33623768000001"/>
    <n v="0"/>
  </r>
  <r>
    <x v="35"/>
    <x v="8"/>
    <x v="4"/>
    <n v="174.40297851"/>
    <n v="0"/>
    <n v="8966.4147722500002"/>
    <n v="0"/>
  </r>
  <r>
    <x v="35"/>
    <x v="8"/>
    <x v="5"/>
    <n v="27.56470036"/>
    <n v="0"/>
    <n v="1431.1774571599999"/>
    <n v="0"/>
  </r>
  <r>
    <x v="35"/>
    <x v="8"/>
    <x v="6"/>
    <n v="36.794464570000002"/>
    <n v="0"/>
    <n v="1899.2594682599999"/>
    <n v="0"/>
  </r>
  <r>
    <x v="35"/>
    <x v="8"/>
    <x v="7"/>
    <n v="34.269174960000001"/>
    <n v="0"/>
    <n v="1755.5835000500001"/>
    <n v="0"/>
  </r>
  <r>
    <x v="35"/>
    <x v="8"/>
    <x v="8"/>
    <n v="71.221590090000007"/>
    <n v="0"/>
    <n v="3651.4822882499998"/>
    <n v="0"/>
  </r>
  <r>
    <x v="35"/>
    <x v="8"/>
    <x v="9"/>
    <n v="9.4359840399999992"/>
    <n v="0"/>
    <n v="478.45353179"/>
    <n v="0"/>
  </r>
  <r>
    <x v="35"/>
    <x v="8"/>
    <x v="17"/>
    <n v="34.987309840000002"/>
    <n v="0"/>
    <n v="1777.3237283999999"/>
    <n v="0"/>
  </r>
  <r>
    <x v="35"/>
    <x v="8"/>
    <x v="18"/>
    <n v="16.471176239999998"/>
    <n v="0"/>
    <n v="856.64818336999997"/>
    <n v="0"/>
  </r>
  <r>
    <x v="35"/>
    <x v="8"/>
    <x v="10"/>
    <n v="100.20727118000001"/>
    <n v="0"/>
    <n v="5123.35745047"/>
    <n v="0"/>
  </r>
  <r>
    <x v="35"/>
    <x v="8"/>
    <x v="11"/>
    <n v="24.573620219999999"/>
    <n v="0"/>
    <n v="1257.59995443"/>
    <n v="0"/>
  </r>
  <r>
    <x v="35"/>
    <x v="8"/>
    <x v="12"/>
    <n v="31.847229309999999"/>
    <n v="0"/>
    <n v="1640.94829205"/>
    <n v="0"/>
  </r>
  <r>
    <x v="35"/>
    <x v="8"/>
    <x v="13"/>
    <n v="67.93561124"/>
    <n v="0"/>
    <n v="3463.8585097"/>
    <n v="0"/>
  </r>
  <r>
    <x v="35"/>
    <x v="8"/>
    <x v="14"/>
    <n v="55.493890440000001"/>
    <n v="0"/>
    <n v="2857.96491083"/>
    <n v="0"/>
  </r>
  <r>
    <x v="35"/>
    <x v="8"/>
    <x v="15"/>
    <n v="8.3151124099999993"/>
    <n v="0"/>
    <n v="421.61153646999998"/>
    <n v="0"/>
  </r>
  <r>
    <x v="35"/>
    <x v="8"/>
    <x v="16"/>
    <n v="34.928941029999997"/>
    <n v="0"/>
    <n v="1777.14833933"/>
    <n v="0"/>
  </r>
  <r>
    <x v="35"/>
    <x v="9"/>
    <x v="0"/>
    <n v="28.977223899999998"/>
    <n v="0"/>
    <n v="1755.80631926"/>
    <n v="0"/>
  </r>
  <r>
    <x v="35"/>
    <x v="9"/>
    <x v="1"/>
    <n v="22.13028117"/>
    <n v="0"/>
    <n v="1348.40702201"/>
    <n v="0"/>
  </r>
  <r>
    <x v="35"/>
    <x v="9"/>
    <x v="2"/>
    <n v="24.071453049999999"/>
    <n v="0"/>
    <n v="1466.5758056499999"/>
    <n v="0"/>
  </r>
  <r>
    <x v="35"/>
    <x v="9"/>
    <x v="3"/>
    <n v="2.9416763000000001"/>
    <n v="0"/>
    <n v="178.59016473"/>
    <n v="0"/>
  </r>
  <r>
    <x v="35"/>
    <x v="9"/>
    <x v="4"/>
    <n v="61.46957536"/>
    <n v="0"/>
    <n v="3737.68682287"/>
    <n v="0"/>
  </r>
  <r>
    <x v="35"/>
    <x v="9"/>
    <x v="5"/>
    <n v="9.4700696600000001"/>
    <n v="0"/>
    <n v="570.65337463000003"/>
    <n v="0"/>
  </r>
  <r>
    <x v="35"/>
    <x v="9"/>
    <x v="6"/>
    <n v="16.139722219999999"/>
    <n v="0"/>
    <n v="978.51455897000005"/>
    <n v="0"/>
  </r>
  <r>
    <x v="35"/>
    <x v="9"/>
    <x v="7"/>
    <n v="17.449376910000002"/>
    <n v="0"/>
    <n v="1069.5416009600001"/>
    <n v="0"/>
  </r>
  <r>
    <x v="35"/>
    <x v="9"/>
    <x v="8"/>
    <n v="29.129203069999999"/>
    <n v="0"/>
    <n v="1773.4829352300001"/>
    <n v="0"/>
  </r>
  <r>
    <x v="35"/>
    <x v="9"/>
    <x v="9"/>
    <n v="5.5748257299999997"/>
    <n v="0"/>
    <n v="336.45088191000002"/>
    <n v="0"/>
  </r>
  <r>
    <x v="35"/>
    <x v="9"/>
    <x v="17"/>
    <n v="14.77508119"/>
    <n v="0"/>
    <n v="897.59252815000002"/>
    <n v="0"/>
  </r>
  <r>
    <x v="35"/>
    <x v="9"/>
    <x v="18"/>
    <n v="8.3876728499999995"/>
    <n v="0"/>
    <n v="512.62455593000004"/>
    <n v="0"/>
  </r>
  <r>
    <x v="35"/>
    <x v="9"/>
    <x v="10"/>
    <n v="43.96827785"/>
    <n v="0"/>
    <n v="2661.7562019299999"/>
    <n v="0"/>
  </r>
  <r>
    <x v="35"/>
    <x v="9"/>
    <x v="11"/>
    <n v="7.6599120100000002"/>
    <n v="0"/>
    <n v="459.59472062999998"/>
    <n v="0"/>
  </r>
  <r>
    <x v="35"/>
    <x v="9"/>
    <x v="12"/>
    <n v="12.382595289999999"/>
    <n v="0"/>
    <n v="760.08159950000004"/>
    <n v="0"/>
  </r>
  <r>
    <x v="35"/>
    <x v="9"/>
    <x v="13"/>
    <n v="19.436355039999999"/>
    <n v="0"/>
    <n v="1188.61255121"/>
    <n v="0"/>
  </r>
  <r>
    <x v="35"/>
    <x v="9"/>
    <x v="14"/>
    <n v="20.927880049999999"/>
    <n v="0"/>
    <n v="1278.7688937"/>
    <n v="0"/>
  </r>
  <r>
    <x v="35"/>
    <x v="9"/>
    <x v="15"/>
    <n v="3.5541534399999999"/>
    <n v="0"/>
    <n v="213.24920642999999"/>
    <n v="0"/>
  </r>
  <r>
    <x v="35"/>
    <x v="9"/>
    <x v="16"/>
    <n v="16.96844012"/>
    <n v="0"/>
    <n v="1027.72867546"/>
    <n v="0"/>
  </r>
  <r>
    <x v="35"/>
    <x v="10"/>
    <x v="0"/>
    <n v="34.534668420000003"/>
    <n v="0"/>
    <n v="2786.41048563"/>
    <n v="0"/>
  </r>
  <r>
    <x v="35"/>
    <x v="10"/>
    <x v="1"/>
    <n v="66.959014580000002"/>
    <n v="0"/>
    <n v="5622.0930632500003"/>
    <n v="0"/>
  </r>
  <r>
    <x v="35"/>
    <x v="10"/>
    <x v="2"/>
    <n v="13.90327667"/>
    <n v="0"/>
    <n v="1079.9197212900001"/>
    <n v="0"/>
  </r>
  <r>
    <x v="35"/>
    <x v="10"/>
    <x v="3"/>
    <n v="3.9949292600000001"/>
    <n v="0"/>
    <n v="308.79377377999998"/>
    <n v="0"/>
  </r>
  <r>
    <x v="35"/>
    <x v="10"/>
    <x v="4"/>
    <n v="28.245582469999999"/>
    <n v="0"/>
    <n v="2161.9763079099998"/>
    <n v="0"/>
  </r>
  <r>
    <x v="35"/>
    <x v="10"/>
    <x v="5"/>
    <n v="3.3769682799999998"/>
    <n v="0"/>
    <n v="240.83756923999999"/>
    <n v="0"/>
  </r>
  <r>
    <x v="35"/>
    <x v="10"/>
    <x v="6"/>
    <n v="8.7795136899999999"/>
    <n v="0"/>
    <n v="730.39042640000002"/>
    <n v="0"/>
  </r>
  <r>
    <x v="35"/>
    <x v="10"/>
    <x v="7"/>
    <n v="17.266897499999999"/>
    <n v="0"/>
    <n v="1389.96042784"/>
    <n v="0"/>
  </r>
  <r>
    <x v="35"/>
    <x v="10"/>
    <x v="8"/>
    <n v="22.825370899999999"/>
    <n v="0"/>
    <n v="1775.2656158"/>
    <n v="0"/>
  </r>
  <r>
    <x v="35"/>
    <x v="10"/>
    <x v="9"/>
    <n v="0.52994335000000004"/>
    <n v="0"/>
    <n v="42.743643470000002"/>
    <n v="0"/>
  </r>
  <r>
    <x v="35"/>
    <x v="10"/>
    <x v="17"/>
    <n v="6.4262877899999999"/>
    <n v="0"/>
    <n v="486.11836174000001"/>
    <n v="0"/>
  </r>
  <r>
    <x v="35"/>
    <x v="10"/>
    <x v="18"/>
    <n v="3.2741399000000002"/>
    <n v="0"/>
    <n v="233.44374651000001"/>
    <n v="0"/>
  </r>
  <r>
    <x v="35"/>
    <x v="10"/>
    <x v="10"/>
    <n v="15.243267080000001"/>
    <n v="0"/>
    <n v="1238.4028230399999"/>
    <n v="0"/>
  </r>
  <r>
    <x v="35"/>
    <x v="10"/>
    <x v="11"/>
    <n v="4.4313513699999998"/>
    <n v="0"/>
    <n v="324.22860564000001"/>
    <n v="0"/>
  </r>
  <r>
    <x v="35"/>
    <x v="10"/>
    <x v="12"/>
    <n v="5.23816697"/>
    <n v="0"/>
    <n v="439.16066866"/>
    <n v="0"/>
  </r>
  <r>
    <x v="35"/>
    <x v="10"/>
    <x v="13"/>
    <n v="11.41916595"/>
    <n v="0"/>
    <n v="836.32670504999999"/>
    <n v="0"/>
  </r>
  <r>
    <x v="35"/>
    <x v="10"/>
    <x v="14"/>
    <n v="11.02176439"/>
    <n v="0"/>
    <n v="902.74390176999998"/>
    <n v="0"/>
  </r>
  <r>
    <x v="35"/>
    <x v="10"/>
    <x v="15"/>
    <n v="3.2949618900000002"/>
    <n v="0"/>
    <n v="268.96789269999999"/>
    <n v="0"/>
  </r>
  <r>
    <x v="35"/>
    <x v="10"/>
    <x v="16"/>
    <n v="12.21764406"/>
    <n v="0"/>
    <n v="975.31517335000001"/>
    <n v="0"/>
  </r>
  <r>
    <x v="36"/>
    <x v="0"/>
    <x v="0"/>
    <n v="0"/>
    <n v="1.23909424"/>
    <n v="0"/>
    <n v="0"/>
  </r>
  <r>
    <x v="36"/>
    <x v="0"/>
    <x v="2"/>
    <n v="0"/>
    <n v="0.65314607999999996"/>
    <n v="0"/>
    <n v="0"/>
  </r>
  <r>
    <x v="36"/>
    <x v="0"/>
    <x v="4"/>
    <n v="0"/>
    <n v="1.33543838"/>
    <n v="0"/>
    <n v="0"/>
  </r>
  <r>
    <x v="36"/>
    <x v="0"/>
    <x v="5"/>
    <n v="0"/>
    <n v="0.77885884000000005"/>
    <n v="0"/>
    <n v="0"/>
  </r>
  <r>
    <x v="36"/>
    <x v="0"/>
    <x v="6"/>
    <n v="0"/>
    <n v="0.28993418999999998"/>
    <n v="0"/>
    <n v="0"/>
  </r>
  <r>
    <x v="36"/>
    <x v="0"/>
    <x v="7"/>
    <n v="0.58105183999999999"/>
    <n v="0.52273137999999997"/>
    <n v="0"/>
    <n v="0"/>
  </r>
  <r>
    <x v="36"/>
    <x v="0"/>
    <x v="8"/>
    <n v="0.29539718999999998"/>
    <n v="1.2334986699999999"/>
    <n v="0"/>
    <n v="0"/>
  </r>
  <r>
    <x v="36"/>
    <x v="0"/>
    <x v="18"/>
    <n v="0"/>
    <n v="0.58098618000000002"/>
    <n v="0"/>
    <n v="0"/>
  </r>
  <r>
    <x v="36"/>
    <x v="0"/>
    <x v="10"/>
    <n v="0.49276910000000002"/>
    <n v="1.6901931699999999"/>
    <n v="0"/>
    <n v="0"/>
  </r>
  <r>
    <x v="36"/>
    <x v="0"/>
    <x v="11"/>
    <n v="0"/>
    <n v="1.30583275"/>
    <n v="0"/>
    <n v="0"/>
  </r>
  <r>
    <x v="36"/>
    <x v="0"/>
    <x v="12"/>
    <n v="0"/>
    <n v="0.22480583000000001"/>
    <n v="0"/>
    <n v="0"/>
  </r>
  <r>
    <x v="36"/>
    <x v="0"/>
    <x v="13"/>
    <n v="0"/>
    <n v="2.3912586600000001"/>
    <n v="0"/>
    <n v="0"/>
  </r>
  <r>
    <x v="36"/>
    <x v="0"/>
    <x v="14"/>
    <n v="0.56411937000000001"/>
    <n v="2.13253541"/>
    <n v="0"/>
    <n v="0"/>
  </r>
  <r>
    <x v="36"/>
    <x v="0"/>
    <x v="15"/>
    <n v="0"/>
    <n v="0.95619262999999999"/>
    <n v="0"/>
    <n v="0"/>
  </r>
  <r>
    <x v="36"/>
    <x v="0"/>
    <x v="16"/>
    <n v="0.88073698"/>
    <n v="0.30599251"/>
    <n v="0"/>
    <n v="0"/>
  </r>
  <r>
    <x v="36"/>
    <x v="1"/>
    <x v="0"/>
    <n v="0"/>
    <n v="15.550335609999999"/>
    <n v="0"/>
    <n v="78.95360239"/>
  </r>
  <r>
    <x v="36"/>
    <x v="1"/>
    <x v="1"/>
    <n v="0"/>
    <n v="0.82585746000000004"/>
    <n v="0"/>
    <n v="7.4327171700000001"/>
  </r>
  <r>
    <x v="36"/>
    <x v="1"/>
    <x v="2"/>
    <n v="2.11877819"/>
    <n v="22.216700039999999"/>
    <n v="11.557037469999999"/>
    <n v="132.06985209000001"/>
  </r>
  <r>
    <x v="36"/>
    <x v="1"/>
    <x v="3"/>
    <n v="0"/>
    <n v="0.53735496999999999"/>
    <n v="0"/>
    <n v="1.07470993"/>
  </r>
  <r>
    <x v="36"/>
    <x v="1"/>
    <x v="4"/>
    <n v="1.9691583100000001"/>
    <n v="24.868914960000001"/>
    <n v="14.42548287"/>
    <n v="131.68876915000001"/>
  </r>
  <r>
    <x v="36"/>
    <x v="1"/>
    <x v="5"/>
    <n v="0.32984224000000001"/>
    <n v="9.0699895700000006"/>
    <n v="1.91471071"/>
    <n v="50.941218929999998"/>
  </r>
  <r>
    <x v="36"/>
    <x v="1"/>
    <x v="6"/>
    <n v="0.61506713999999996"/>
    <n v="118.86841671000001"/>
    <n v="2.4602685599999998"/>
    <n v="728.11855938999997"/>
  </r>
  <r>
    <x v="36"/>
    <x v="1"/>
    <x v="7"/>
    <n v="0.73060444000000002"/>
    <n v="134.44548143"/>
    <n v="4.3836266400000001"/>
    <n v="831.89199576999999"/>
  </r>
  <r>
    <x v="36"/>
    <x v="1"/>
    <x v="8"/>
    <n v="0.63167329000000005"/>
    <n v="16.90408365"/>
    <n v="0.63167329000000005"/>
    <n v="100.16489713"/>
  </r>
  <r>
    <x v="36"/>
    <x v="1"/>
    <x v="9"/>
    <n v="0"/>
    <n v="7.4909101900000001"/>
    <n v="0"/>
    <n v="44.246913390000003"/>
  </r>
  <r>
    <x v="36"/>
    <x v="1"/>
    <x v="17"/>
    <n v="0"/>
    <n v="4.5491119400000004"/>
    <n v="0"/>
    <n v="18.92822984"/>
  </r>
  <r>
    <x v="36"/>
    <x v="1"/>
    <x v="18"/>
    <n v="0.41889126999999998"/>
    <n v="12.87717264"/>
    <n v="2.0944563399999998"/>
    <n v="71.358177449999999"/>
  </r>
  <r>
    <x v="36"/>
    <x v="1"/>
    <x v="10"/>
    <n v="1.50661388"/>
    <n v="33.992869370000001"/>
    <n v="10.68122711"/>
    <n v="200.92709952000001"/>
  </r>
  <r>
    <x v="36"/>
    <x v="1"/>
    <x v="11"/>
    <n v="0"/>
    <n v="26.234834859999999"/>
    <n v="0"/>
    <n v="154.14467242000001"/>
  </r>
  <r>
    <x v="36"/>
    <x v="1"/>
    <x v="12"/>
    <n v="0.94432073000000005"/>
    <n v="11.295268070000001"/>
    <n v="7.5545658600000003"/>
    <n v="67.721122530000002"/>
  </r>
  <r>
    <x v="36"/>
    <x v="1"/>
    <x v="13"/>
    <n v="1.2452171000000001"/>
    <n v="67.712428529999997"/>
    <n v="9.7694856800000007"/>
    <n v="366.24790250000001"/>
  </r>
  <r>
    <x v="36"/>
    <x v="1"/>
    <x v="14"/>
    <n v="1.0080398500000001"/>
    <n v="75.15793386"/>
    <n v="7.1663017900000003"/>
    <n v="457.92454213000002"/>
  </r>
  <r>
    <x v="36"/>
    <x v="1"/>
    <x v="15"/>
    <n v="0.73537761000000001"/>
    <n v="29.881650619999998"/>
    <n v="5.8830208600000002"/>
    <n v="148.93141032"/>
  </r>
  <r>
    <x v="36"/>
    <x v="1"/>
    <x v="16"/>
    <n v="0.5040713"/>
    <n v="16.045913630000001"/>
    <n v="4.0325704199999999"/>
    <n v="85.820045820000004"/>
  </r>
  <r>
    <x v="36"/>
    <x v="2"/>
    <x v="0"/>
    <n v="0.20554497999999999"/>
    <n v="24.20095534"/>
    <n v="2.0554498200000002"/>
    <n v="324.63564107000002"/>
  </r>
  <r>
    <x v="36"/>
    <x v="2"/>
    <x v="1"/>
    <n v="0"/>
    <n v="4.1162036100000003"/>
    <n v="0"/>
    <n v="57.574072549999997"/>
  </r>
  <r>
    <x v="36"/>
    <x v="2"/>
    <x v="2"/>
    <n v="0.53829079999999996"/>
    <n v="32.278466520000002"/>
    <n v="10.22752511"/>
    <n v="445.96610769"/>
  </r>
  <r>
    <x v="36"/>
    <x v="2"/>
    <x v="3"/>
    <n v="0"/>
    <n v="3.5465380899999999"/>
    <n v="0"/>
    <n v="50.409748010000001"/>
  </r>
  <r>
    <x v="36"/>
    <x v="2"/>
    <x v="4"/>
    <n v="2.0402257000000001"/>
    <n v="40.38891615"/>
    <n v="29.561112219999998"/>
    <n v="563.49026776000005"/>
  </r>
  <r>
    <x v="36"/>
    <x v="2"/>
    <x v="5"/>
    <n v="0.58229741999999995"/>
    <n v="15.559340519999999"/>
    <n v="8.73446137"/>
    <n v="216.24656386999999"/>
  </r>
  <r>
    <x v="36"/>
    <x v="2"/>
    <x v="6"/>
    <n v="1.8418452700000001"/>
    <n v="220.82316395000001"/>
    <n v="30.75530101"/>
    <n v="3073.2221278000002"/>
  </r>
  <r>
    <x v="36"/>
    <x v="2"/>
    <x v="7"/>
    <n v="2.5090294200000001"/>
    <n v="164.22048981"/>
    <n v="42.46208137"/>
    <n v="2254.18221472"/>
  </r>
  <r>
    <x v="36"/>
    <x v="2"/>
    <x v="8"/>
    <n v="0.49714793000000002"/>
    <n v="37.05587225"/>
    <n v="8.9486627599999995"/>
    <n v="518.33349852000003"/>
  </r>
  <r>
    <x v="36"/>
    <x v="2"/>
    <x v="9"/>
    <n v="0"/>
    <n v="7.6627691799999997"/>
    <n v="0"/>
    <n v="113.26324133"/>
  </r>
  <r>
    <x v="36"/>
    <x v="2"/>
    <x v="17"/>
    <n v="0.99108258999999999"/>
    <n v="11.26648775"/>
    <n v="9.9108259000000007"/>
    <n v="162.42759977"/>
  </r>
  <r>
    <x v="36"/>
    <x v="2"/>
    <x v="18"/>
    <n v="0.49352689"/>
    <n v="7.2014424100000003"/>
    <n v="4.9352688999999996"/>
    <n v="93.949056880000001"/>
  </r>
  <r>
    <x v="36"/>
    <x v="2"/>
    <x v="10"/>
    <n v="3.1545857000000002"/>
    <n v="63.914941980000002"/>
    <n v="46.710558990000003"/>
    <n v="942.33698729000002"/>
  </r>
  <r>
    <x v="36"/>
    <x v="2"/>
    <x v="11"/>
    <n v="0.61881682999999998"/>
    <n v="42.537454080000003"/>
    <n v="8.8558549800000002"/>
    <n v="598.91402455000002"/>
  </r>
  <r>
    <x v="36"/>
    <x v="2"/>
    <x v="12"/>
    <n v="2.8063944799999998"/>
    <n v="30.052168869999999"/>
    <n v="43.785024589999999"/>
    <n v="440.87654343000003"/>
  </r>
  <r>
    <x v="36"/>
    <x v="2"/>
    <x v="13"/>
    <n v="4.6621493200000002"/>
    <n v="135.92611131000001"/>
    <n v="71.787330609999998"/>
    <n v="1973.7154704"/>
  </r>
  <r>
    <x v="36"/>
    <x v="2"/>
    <x v="14"/>
    <n v="13.02997912"/>
    <n v="214.87484226000001"/>
    <n v="211.99820170999999"/>
    <n v="3140.2280835900001"/>
  </r>
  <r>
    <x v="36"/>
    <x v="2"/>
    <x v="15"/>
    <n v="1.44673987"/>
    <n v="33.068409150000001"/>
    <n v="20.534795209999999"/>
    <n v="435.52398763999997"/>
  </r>
  <r>
    <x v="36"/>
    <x v="2"/>
    <x v="16"/>
    <n v="0"/>
    <n v="45.281180229999997"/>
    <n v="0"/>
    <n v="648.89427078999995"/>
  </r>
  <r>
    <x v="36"/>
    <x v="3"/>
    <x v="0"/>
    <n v="3.2721526999999999"/>
    <n v="21.586409799999998"/>
    <n v="77.749102410000006"/>
    <n v="488.55713143000003"/>
  </r>
  <r>
    <x v="36"/>
    <x v="3"/>
    <x v="1"/>
    <n v="0.10210419"/>
    <n v="7.7727648900000004"/>
    <n v="2.8589173300000001"/>
    <n v="182.57563099000001"/>
  </r>
  <r>
    <x v="36"/>
    <x v="3"/>
    <x v="2"/>
    <n v="3.2255701299999999"/>
    <n v="51.368235259999999"/>
    <n v="66.264060880000002"/>
    <n v="1175.73629011"/>
  </r>
  <r>
    <x v="36"/>
    <x v="3"/>
    <x v="3"/>
    <n v="1.3038406499999999"/>
    <n v="5.8239895099999996"/>
    <n v="33.606005430000003"/>
    <n v="130.33209163999999"/>
  </r>
  <r>
    <x v="36"/>
    <x v="3"/>
    <x v="4"/>
    <n v="5.3205505999999998"/>
    <n v="66.182465300000004"/>
    <n v="122.26129364000001"/>
    <n v="1521.4610248900001"/>
  </r>
  <r>
    <x v="36"/>
    <x v="3"/>
    <x v="5"/>
    <n v="0.84618937999999999"/>
    <n v="22.25342874"/>
    <n v="21.666039659999999"/>
    <n v="530.50242953999998"/>
  </r>
  <r>
    <x v="36"/>
    <x v="3"/>
    <x v="6"/>
    <n v="17.215498100000001"/>
    <n v="219.88536174999999"/>
    <n v="426.71846753"/>
    <n v="5058.69525049"/>
  </r>
  <r>
    <x v="36"/>
    <x v="3"/>
    <x v="7"/>
    <n v="14.29924894"/>
    <n v="186.70857172999999"/>
    <n v="335.58813356000002"/>
    <n v="4264.1464780899996"/>
  </r>
  <r>
    <x v="36"/>
    <x v="3"/>
    <x v="8"/>
    <n v="6.6940274500000001"/>
    <n v="69.13813528"/>
    <n v="159.47069852999999"/>
    <n v="1589.9877749899999"/>
  </r>
  <r>
    <x v="36"/>
    <x v="3"/>
    <x v="9"/>
    <n v="2.8361230399999999"/>
    <n v="16.520647329999999"/>
    <n v="61.414883420000002"/>
    <n v="379.29250825000003"/>
  </r>
  <r>
    <x v="36"/>
    <x v="3"/>
    <x v="17"/>
    <n v="3.2405365700000002"/>
    <n v="38.126128829999999"/>
    <n v="73.973356899999999"/>
    <n v="887.94005230000005"/>
  </r>
  <r>
    <x v="36"/>
    <x v="3"/>
    <x v="18"/>
    <n v="2.93616527"/>
    <n v="16.623199620000001"/>
    <n v="76.093268140000006"/>
    <n v="379.61031723999997"/>
  </r>
  <r>
    <x v="36"/>
    <x v="3"/>
    <x v="10"/>
    <n v="14.156703240000001"/>
    <n v="97.115626210000002"/>
    <n v="332.18633571999999"/>
    <n v="2237.96200701"/>
  </r>
  <r>
    <x v="36"/>
    <x v="3"/>
    <x v="11"/>
    <n v="2.8047705399999998"/>
    <n v="72.518381610000006"/>
    <n v="67.04472088"/>
    <n v="1669.65399935"/>
  </r>
  <r>
    <x v="36"/>
    <x v="3"/>
    <x v="12"/>
    <n v="2.2354186600000001"/>
    <n v="57.6930446"/>
    <n v="53.637738390000003"/>
    <n v="1348.1548197100001"/>
  </r>
  <r>
    <x v="36"/>
    <x v="3"/>
    <x v="13"/>
    <n v="18.593320949999999"/>
    <n v="167.78114861"/>
    <n v="427.66461016"/>
    <n v="3921.6360565599998"/>
  </r>
  <r>
    <x v="36"/>
    <x v="3"/>
    <x v="14"/>
    <n v="53.058293999999997"/>
    <n v="378.70633576"/>
    <n v="1277.85819739"/>
    <n v="8889.7260444399999"/>
  </r>
  <r>
    <x v="36"/>
    <x v="3"/>
    <x v="15"/>
    <n v="4.9815408400000001"/>
    <n v="41.709287199999999"/>
    <n v="121.21255656"/>
    <n v="942.99846050999997"/>
  </r>
  <r>
    <x v="36"/>
    <x v="3"/>
    <x v="16"/>
    <n v="4.72674314"/>
    <n v="59.703269980000002"/>
    <n v="111.54534083999999"/>
    <n v="1369.8391768199999"/>
  </r>
  <r>
    <x v="36"/>
    <x v="4"/>
    <x v="0"/>
    <n v="3.25404268"/>
    <n v="19.739045090000001"/>
    <n v="97.847012800000002"/>
    <n v="601.58913754000002"/>
  </r>
  <r>
    <x v="36"/>
    <x v="4"/>
    <x v="1"/>
    <n v="1.1224452300000001"/>
    <n v="5.9538932100000004"/>
    <n v="34.511315379999999"/>
    <n v="183.82356647"/>
  </r>
  <r>
    <x v="36"/>
    <x v="4"/>
    <x v="2"/>
    <n v="6.44542605"/>
    <n v="29.250401910000001"/>
    <n v="198.33099888000001"/>
    <n v="903.29896148"/>
  </r>
  <r>
    <x v="36"/>
    <x v="4"/>
    <x v="3"/>
    <n v="0.75282210999999999"/>
    <n v="6.9976823000000001"/>
    <n v="25.595951710000001"/>
    <n v="218.13955250999999"/>
  </r>
  <r>
    <x v="36"/>
    <x v="4"/>
    <x v="4"/>
    <n v="6.6555005100000004"/>
    <n v="50.025961899999999"/>
    <n v="209.15527233"/>
    <n v="1542.0758656800001"/>
  </r>
  <r>
    <x v="36"/>
    <x v="4"/>
    <x v="5"/>
    <n v="4.3090215799999996"/>
    <n v="23.91572305"/>
    <n v="134.11229933999999"/>
    <n v="743.83918942000003"/>
  </r>
  <r>
    <x v="36"/>
    <x v="4"/>
    <x v="6"/>
    <n v="12.468675299999999"/>
    <n v="92.537632639999998"/>
    <n v="383.75577163999998"/>
    <n v="2870.61051305"/>
  </r>
  <r>
    <x v="36"/>
    <x v="4"/>
    <x v="7"/>
    <n v="9.5442150600000009"/>
    <n v="62.434726689999998"/>
    <n v="292.46348322"/>
    <n v="1920.9472885800001"/>
  </r>
  <r>
    <x v="36"/>
    <x v="4"/>
    <x v="8"/>
    <n v="6.0939628600000004"/>
    <n v="34.074132419999998"/>
    <n v="185.27512618"/>
    <n v="1041.79214634"/>
  </r>
  <r>
    <x v="36"/>
    <x v="4"/>
    <x v="9"/>
    <n v="1.03239747"/>
    <n v="3.8116199200000001"/>
    <n v="30.971924000000001"/>
    <n v="118.25098307"/>
  </r>
  <r>
    <x v="36"/>
    <x v="4"/>
    <x v="17"/>
    <n v="5.2710885200000002"/>
    <n v="21.949148480000002"/>
    <n v="165.18569808000001"/>
    <n v="676.41355419000001"/>
  </r>
  <r>
    <x v="36"/>
    <x v="4"/>
    <x v="18"/>
    <n v="0.68137734000000005"/>
    <n v="14.82822723"/>
    <n v="22.48545236"/>
    <n v="453.48127663000002"/>
  </r>
  <r>
    <x v="36"/>
    <x v="4"/>
    <x v="10"/>
    <n v="17.664028120000001"/>
    <n v="52.632175680000003"/>
    <n v="551.29638904000001"/>
    <n v="1621.2513026500001"/>
  </r>
  <r>
    <x v="36"/>
    <x v="4"/>
    <x v="11"/>
    <n v="4.3896247500000003"/>
    <n v="30.367968789999999"/>
    <n v="134.7798094"/>
    <n v="932.33441012000003"/>
  </r>
  <r>
    <x v="36"/>
    <x v="4"/>
    <x v="12"/>
    <n v="8.6603353999999992"/>
    <n v="40.66760464"/>
    <n v="272.97942518999997"/>
    <n v="1250.04630776"/>
  </r>
  <r>
    <x v="36"/>
    <x v="4"/>
    <x v="13"/>
    <n v="18.48882515"/>
    <n v="97.417249799999993"/>
    <n v="579.59061541999995"/>
    <n v="3006.8408417000001"/>
  </r>
  <r>
    <x v="36"/>
    <x v="4"/>
    <x v="14"/>
    <n v="60.686876460000001"/>
    <n v="271.16296727999998"/>
    <n v="1897.10835911"/>
    <n v="8452.4509430800008"/>
  </r>
  <r>
    <x v="36"/>
    <x v="4"/>
    <x v="15"/>
    <n v="3.77867022"/>
    <n v="18.52908549"/>
    <n v="116.12569440999999"/>
    <n v="571.64292055999999"/>
  </r>
  <r>
    <x v="36"/>
    <x v="4"/>
    <x v="16"/>
    <n v="4.8697466900000004"/>
    <n v="34.40962038"/>
    <n v="148.86525531000001"/>
    <n v="1059.18698634"/>
  </r>
  <r>
    <x v="36"/>
    <x v="5"/>
    <x v="0"/>
    <n v="42.432787609999998"/>
    <n v="0"/>
    <n v="1569.6084209099999"/>
    <n v="0"/>
  </r>
  <r>
    <x v="36"/>
    <x v="5"/>
    <x v="1"/>
    <n v="40.401947810000003"/>
    <n v="0"/>
    <n v="1507.4793957700001"/>
    <n v="0"/>
  </r>
  <r>
    <x v="36"/>
    <x v="5"/>
    <x v="2"/>
    <n v="360.20421578000003"/>
    <n v="0"/>
    <n v="13604.48078709"/>
    <n v="0"/>
  </r>
  <r>
    <x v="36"/>
    <x v="5"/>
    <x v="3"/>
    <n v="66.242731930000005"/>
    <n v="0"/>
    <n v="2487.92377102"/>
    <n v="0"/>
  </r>
  <r>
    <x v="36"/>
    <x v="5"/>
    <x v="4"/>
    <n v="285.98912053999999"/>
    <n v="0"/>
    <n v="10743.232156579999"/>
    <n v="0"/>
  </r>
  <r>
    <x v="36"/>
    <x v="5"/>
    <x v="5"/>
    <n v="127.49866528"/>
    <n v="0"/>
    <n v="4805.4488547600004"/>
    <n v="0"/>
  </r>
  <r>
    <x v="36"/>
    <x v="5"/>
    <x v="6"/>
    <n v="318.12594089999999"/>
    <n v="0"/>
    <n v="11971.461863160001"/>
    <n v="0"/>
  </r>
  <r>
    <x v="36"/>
    <x v="5"/>
    <x v="7"/>
    <n v="148.88618957"/>
    <n v="0"/>
    <n v="5553.1936741"/>
    <n v="0"/>
  </r>
  <r>
    <x v="36"/>
    <x v="5"/>
    <x v="8"/>
    <n v="197.40478529000001"/>
    <n v="0"/>
    <n v="7364.1189521099996"/>
    <n v="0"/>
  </r>
  <r>
    <x v="36"/>
    <x v="5"/>
    <x v="9"/>
    <n v="71.487044659999995"/>
    <n v="0"/>
    <n v="2674.88863679"/>
    <n v="0"/>
  </r>
  <r>
    <x v="36"/>
    <x v="5"/>
    <x v="17"/>
    <n v="199.17166176999999"/>
    <n v="0"/>
    <n v="7489.8322041700003"/>
    <n v="0"/>
  </r>
  <r>
    <x v="36"/>
    <x v="5"/>
    <x v="18"/>
    <n v="71.880606360000002"/>
    <n v="0"/>
    <n v="2703.0903534600002"/>
    <n v="0"/>
  </r>
  <r>
    <x v="36"/>
    <x v="5"/>
    <x v="10"/>
    <n v="415.03527014999997"/>
    <n v="0"/>
    <n v="15568.981618080001"/>
    <n v="0"/>
  </r>
  <r>
    <x v="36"/>
    <x v="5"/>
    <x v="11"/>
    <n v="102.80356974"/>
    <n v="0"/>
    <n v="3859.5654311500002"/>
    <n v="0"/>
  </r>
  <r>
    <x v="36"/>
    <x v="5"/>
    <x v="12"/>
    <n v="454.59581589999999"/>
    <n v="0"/>
    <n v="16886.674464899999"/>
    <n v="0"/>
  </r>
  <r>
    <x v="36"/>
    <x v="5"/>
    <x v="13"/>
    <n v="325.96538421000002"/>
    <n v="0"/>
    <n v="12060.78073995"/>
    <n v="0"/>
  </r>
  <r>
    <x v="36"/>
    <x v="5"/>
    <x v="14"/>
    <n v="574.24630261000004"/>
    <n v="0"/>
    <n v="21449.073254759998"/>
    <n v="0"/>
  </r>
  <r>
    <x v="36"/>
    <x v="5"/>
    <x v="15"/>
    <n v="60.318467939999998"/>
    <n v="0"/>
    <n v="2261.6966413"/>
    <n v="0"/>
  </r>
  <r>
    <x v="36"/>
    <x v="5"/>
    <x v="16"/>
    <n v="133.37285605"/>
    <n v="0"/>
    <n v="5005.8175599899996"/>
    <n v="0"/>
  </r>
  <r>
    <x v="36"/>
    <x v="6"/>
    <x v="0"/>
    <n v="57.102457870000002"/>
    <n v="0"/>
    <n v="2299.0828969499998"/>
    <n v="0"/>
  </r>
  <r>
    <x v="36"/>
    <x v="6"/>
    <x v="1"/>
    <n v="87.653248910000002"/>
    <n v="0"/>
    <n v="3591.5532379400001"/>
    <n v="0"/>
  </r>
  <r>
    <x v="36"/>
    <x v="6"/>
    <x v="2"/>
    <n v="247.84004109"/>
    <n v="0"/>
    <n v="9975.9409233099996"/>
    <n v="0"/>
  </r>
  <r>
    <x v="36"/>
    <x v="6"/>
    <x v="3"/>
    <n v="54.374991870000002"/>
    <n v="0"/>
    <n v="2185.94165234"/>
    <n v="0"/>
  </r>
  <r>
    <x v="36"/>
    <x v="6"/>
    <x v="4"/>
    <n v="461.85223846000002"/>
    <n v="0"/>
    <n v="18571.994176830001"/>
    <n v="0"/>
  </r>
  <r>
    <x v="36"/>
    <x v="6"/>
    <x v="5"/>
    <n v="138.08083576999999"/>
    <n v="0"/>
    <n v="5550.1821883599996"/>
    <n v="0"/>
  </r>
  <r>
    <x v="36"/>
    <x v="6"/>
    <x v="6"/>
    <n v="217.85361741"/>
    <n v="0"/>
    <n v="8757.8123244199996"/>
    <n v="0"/>
  </r>
  <r>
    <x v="36"/>
    <x v="6"/>
    <x v="7"/>
    <n v="100.16749348"/>
    <n v="0"/>
    <n v="4033.3666948"/>
    <n v="0"/>
  </r>
  <r>
    <x v="36"/>
    <x v="6"/>
    <x v="8"/>
    <n v="187.21964697000001"/>
    <n v="0"/>
    <n v="7547.0274619299998"/>
    <n v="0"/>
  </r>
  <r>
    <x v="36"/>
    <x v="6"/>
    <x v="9"/>
    <n v="48.178681730000001"/>
    <n v="0"/>
    <n v="1936.47236148"/>
    <n v="0"/>
  </r>
  <r>
    <x v="36"/>
    <x v="6"/>
    <x v="17"/>
    <n v="179.76235968"/>
    <n v="0"/>
    <n v="7212.2959113300003"/>
    <n v="0"/>
  </r>
  <r>
    <x v="36"/>
    <x v="6"/>
    <x v="18"/>
    <n v="48.684232659999999"/>
    <n v="0"/>
    <n v="1961.67511092"/>
    <n v="0"/>
  </r>
  <r>
    <x v="36"/>
    <x v="6"/>
    <x v="10"/>
    <n v="390.02691546"/>
    <n v="0"/>
    <n v="15654.55847193"/>
    <n v="0"/>
  </r>
  <r>
    <x v="36"/>
    <x v="6"/>
    <x v="11"/>
    <n v="90.895421080000006"/>
    <n v="0"/>
    <n v="3643.18208706"/>
    <n v="0"/>
  </r>
  <r>
    <x v="36"/>
    <x v="6"/>
    <x v="12"/>
    <n v="230.79242737999999"/>
    <n v="0"/>
    <n v="9279.6686687000001"/>
    <n v="0"/>
  </r>
  <r>
    <x v="36"/>
    <x v="6"/>
    <x v="13"/>
    <n v="177.46283260999999"/>
    <n v="0"/>
    <n v="7137.6989930500004"/>
    <n v="0"/>
  </r>
  <r>
    <x v="36"/>
    <x v="6"/>
    <x v="14"/>
    <n v="369.93983338999999"/>
    <n v="0.60394110999999995"/>
    <n v="14879.73769797"/>
    <n v="24.157644489999999"/>
  </r>
  <r>
    <x v="36"/>
    <x v="6"/>
    <x v="15"/>
    <n v="39.699080860000002"/>
    <n v="0"/>
    <n v="1598.73691495"/>
    <n v="0"/>
  </r>
  <r>
    <x v="36"/>
    <x v="6"/>
    <x v="16"/>
    <n v="121.36854199"/>
    <n v="0"/>
    <n v="4883.0630870799996"/>
    <n v="0"/>
  </r>
  <r>
    <x v="36"/>
    <x v="7"/>
    <x v="0"/>
    <n v="14.529699920000001"/>
    <n v="0"/>
    <n v="671.50690637000002"/>
    <n v="0"/>
  </r>
  <r>
    <x v="36"/>
    <x v="7"/>
    <x v="1"/>
    <n v="43.627004550000002"/>
    <n v="0"/>
    <n v="2048.9587540100001"/>
    <n v="0"/>
  </r>
  <r>
    <x v="36"/>
    <x v="7"/>
    <x v="2"/>
    <n v="70.927703109999996"/>
    <n v="0"/>
    <n v="3291.6317179100001"/>
    <n v="0"/>
  </r>
  <r>
    <x v="36"/>
    <x v="7"/>
    <x v="3"/>
    <n v="10.06104305"/>
    <n v="0"/>
    <n v="462.48898515000002"/>
    <n v="0"/>
  </r>
  <r>
    <x v="36"/>
    <x v="7"/>
    <x v="4"/>
    <n v="101.94666036"/>
    <n v="0"/>
    <n v="4667.6569304499999"/>
    <n v="0"/>
  </r>
  <r>
    <x v="36"/>
    <x v="7"/>
    <x v="5"/>
    <n v="21.362914549999999"/>
    <n v="0"/>
    <n v="973.85922067000001"/>
    <n v="0"/>
  </r>
  <r>
    <x v="36"/>
    <x v="7"/>
    <x v="6"/>
    <n v="45.647656959999999"/>
    <n v="0"/>
    <n v="2091.3807645900001"/>
    <n v="0"/>
  </r>
  <r>
    <x v="36"/>
    <x v="7"/>
    <x v="7"/>
    <n v="29.936974469999999"/>
    <n v="0"/>
    <n v="1363.5517388599999"/>
    <n v="0"/>
  </r>
  <r>
    <x v="36"/>
    <x v="7"/>
    <x v="8"/>
    <n v="49.839976139999997"/>
    <n v="0"/>
    <n v="2296.2899042499998"/>
    <n v="0"/>
  </r>
  <r>
    <x v="36"/>
    <x v="7"/>
    <x v="9"/>
    <n v="12.53725779"/>
    <n v="0"/>
    <n v="571.97970375"/>
    <n v="0"/>
  </r>
  <r>
    <x v="36"/>
    <x v="7"/>
    <x v="17"/>
    <n v="27.298570120000001"/>
    <n v="0"/>
    <n v="1240.58534869"/>
    <n v="0"/>
  </r>
  <r>
    <x v="36"/>
    <x v="7"/>
    <x v="18"/>
    <n v="14.90738769"/>
    <n v="0"/>
    <n v="679.48544774000004"/>
    <n v="0"/>
  </r>
  <r>
    <x v="36"/>
    <x v="7"/>
    <x v="10"/>
    <n v="64.590226509999994"/>
    <n v="0"/>
    <n v="2938.7663754099999"/>
    <n v="0"/>
  </r>
  <r>
    <x v="36"/>
    <x v="7"/>
    <x v="11"/>
    <n v="12.712452730000001"/>
    <n v="0"/>
    <n v="583.63261313999999"/>
    <n v="0"/>
  </r>
  <r>
    <x v="36"/>
    <x v="7"/>
    <x v="12"/>
    <n v="44.430392859999998"/>
    <n v="0"/>
    <n v="2068.4627819500001"/>
    <n v="0"/>
  </r>
  <r>
    <x v="36"/>
    <x v="7"/>
    <x v="13"/>
    <n v="47.566879210000003"/>
    <n v="0"/>
    <n v="2159.5446895999999"/>
    <n v="0"/>
  </r>
  <r>
    <x v="36"/>
    <x v="7"/>
    <x v="14"/>
    <n v="52.285032999999999"/>
    <n v="0"/>
    <n v="2410.03864866"/>
    <n v="0"/>
  </r>
  <r>
    <x v="36"/>
    <x v="7"/>
    <x v="15"/>
    <n v="4.8638095400000001"/>
    <n v="0"/>
    <n v="221.89413632"/>
    <n v="0"/>
  </r>
  <r>
    <x v="36"/>
    <x v="7"/>
    <x v="16"/>
    <n v="33.676469599999997"/>
    <n v="0"/>
    <n v="1546.75903672"/>
    <n v="0"/>
  </r>
  <r>
    <x v="36"/>
    <x v="8"/>
    <x v="0"/>
    <n v="41.132616470000002"/>
    <n v="0"/>
    <n v="2132.7675660199998"/>
    <n v="0"/>
  </r>
  <r>
    <x v="36"/>
    <x v="8"/>
    <x v="1"/>
    <n v="35.403166650000003"/>
    <n v="0"/>
    <n v="1859.2317812199999"/>
    <n v="0"/>
  </r>
  <r>
    <x v="36"/>
    <x v="8"/>
    <x v="2"/>
    <n v="62.677082069999997"/>
    <n v="0"/>
    <n v="3214.47811761"/>
    <n v="0"/>
  </r>
  <r>
    <x v="36"/>
    <x v="8"/>
    <x v="3"/>
    <n v="8.1660056599999997"/>
    <n v="0"/>
    <n v="426.03437932999998"/>
    <n v="0"/>
  </r>
  <r>
    <x v="36"/>
    <x v="8"/>
    <x v="4"/>
    <n v="171.48727395"/>
    <n v="0"/>
    <n v="8774.1414002000001"/>
    <n v="0"/>
  </r>
  <r>
    <x v="36"/>
    <x v="8"/>
    <x v="5"/>
    <n v="28.487147050000001"/>
    <n v="0"/>
    <n v="1464.3941302999999"/>
    <n v="0"/>
  </r>
  <r>
    <x v="36"/>
    <x v="8"/>
    <x v="6"/>
    <n v="49.580650300000002"/>
    <n v="0"/>
    <n v="2545.9628271199999"/>
    <n v="0"/>
  </r>
  <r>
    <x v="36"/>
    <x v="8"/>
    <x v="7"/>
    <n v="25.262574529999998"/>
    <n v="0"/>
    <n v="1289.1391195000001"/>
    <n v="0"/>
  </r>
  <r>
    <x v="36"/>
    <x v="8"/>
    <x v="8"/>
    <n v="61.286198050000003"/>
    <n v="0"/>
    <n v="3141.3933585999998"/>
    <n v="0"/>
  </r>
  <r>
    <x v="36"/>
    <x v="8"/>
    <x v="9"/>
    <n v="10.952858559999999"/>
    <n v="0"/>
    <n v="564.92180746999998"/>
    <n v="0"/>
  </r>
  <r>
    <x v="36"/>
    <x v="8"/>
    <x v="17"/>
    <n v="39.140348950000003"/>
    <n v="0"/>
    <n v="1989.8716659199999"/>
    <n v="0"/>
  </r>
  <r>
    <x v="36"/>
    <x v="8"/>
    <x v="18"/>
    <n v="16.03833938"/>
    <n v="0"/>
    <n v="833.36949434999997"/>
    <n v="0"/>
  </r>
  <r>
    <x v="36"/>
    <x v="8"/>
    <x v="10"/>
    <n v="93.073176410000002"/>
    <n v="0"/>
    <n v="4744.1762251500004"/>
    <n v="0"/>
  </r>
  <r>
    <x v="36"/>
    <x v="8"/>
    <x v="11"/>
    <n v="21.53906636"/>
    <n v="0"/>
    <n v="1112.46123399"/>
    <n v="0"/>
  </r>
  <r>
    <x v="36"/>
    <x v="8"/>
    <x v="12"/>
    <n v="27.860653410000001"/>
    <n v="0"/>
    <n v="1432.5555623299999"/>
    <n v="0"/>
  </r>
  <r>
    <x v="36"/>
    <x v="8"/>
    <x v="13"/>
    <n v="69.891908479999998"/>
    <n v="0"/>
    <n v="3558.5318523199999"/>
    <n v="0"/>
  </r>
  <r>
    <x v="36"/>
    <x v="8"/>
    <x v="14"/>
    <n v="50.838873839999998"/>
    <n v="0"/>
    <n v="2608.6268422899998"/>
    <n v="0"/>
  </r>
  <r>
    <x v="36"/>
    <x v="8"/>
    <x v="15"/>
    <n v="6.0842757299999999"/>
    <n v="0"/>
    <n v="311.05002991999999"/>
    <n v="0"/>
  </r>
  <r>
    <x v="36"/>
    <x v="8"/>
    <x v="16"/>
    <n v="38.332879460000001"/>
    <n v="0"/>
    <n v="1981.4868569299999"/>
    <n v="0"/>
  </r>
  <r>
    <x v="36"/>
    <x v="9"/>
    <x v="0"/>
    <n v="25.134443529999999"/>
    <n v="0"/>
    <n v="1529.13213776"/>
    <n v="0"/>
  </r>
  <r>
    <x v="36"/>
    <x v="9"/>
    <x v="1"/>
    <n v="19.051642749999999"/>
    <n v="0"/>
    <n v="1151.16343891"/>
    <n v="0"/>
  </r>
  <r>
    <x v="36"/>
    <x v="9"/>
    <x v="2"/>
    <n v="24.069655780000001"/>
    <n v="0"/>
    <n v="1475.6471871599999"/>
    <n v="0"/>
  </r>
  <r>
    <x v="36"/>
    <x v="9"/>
    <x v="3"/>
    <n v="3.99477438"/>
    <n v="0"/>
    <n v="246.31164584000001"/>
    <n v="0"/>
  </r>
  <r>
    <x v="36"/>
    <x v="9"/>
    <x v="4"/>
    <n v="54.784064090000001"/>
    <n v="0"/>
    <n v="3327.9706510199999"/>
    <n v="0"/>
  </r>
  <r>
    <x v="36"/>
    <x v="9"/>
    <x v="5"/>
    <n v="13.25559589"/>
    <n v="0"/>
    <n v="816.08289500000001"/>
    <n v="0"/>
  </r>
  <r>
    <x v="36"/>
    <x v="9"/>
    <x v="6"/>
    <n v="12.685470779999999"/>
    <n v="0"/>
    <n v="765.99994976000005"/>
    <n v="0"/>
  </r>
  <r>
    <x v="36"/>
    <x v="9"/>
    <x v="7"/>
    <n v="18.769191599999999"/>
    <n v="0"/>
    <n v="1143.39706437"/>
    <n v="0"/>
  </r>
  <r>
    <x v="36"/>
    <x v="9"/>
    <x v="8"/>
    <n v="38.796438440000003"/>
    <n v="0"/>
    <n v="2366.0363099699998"/>
    <n v="0"/>
  </r>
  <r>
    <x v="36"/>
    <x v="9"/>
    <x v="9"/>
    <n v="2.06517339"/>
    <n v="0"/>
    <n v="127.26360181"/>
    <n v="0"/>
  </r>
  <r>
    <x v="36"/>
    <x v="9"/>
    <x v="17"/>
    <n v="9.8618009400000002"/>
    <n v="0"/>
    <n v="598.70839335999995"/>
    <n v="0"/>
  </r>
  <r>
    <x v="36"/>
    <x v="9"/>
    <x v="18"/>
    <n v="10.835409370000001"/>
    <n v="0"/>
    <n v="666.27296552999996"/>
    <n v="0"/>
  </r>
  <r>
    <x v="36"/>
    <x v="9"/>
    <x v="10"/>
    <n v="34.43833248"/>
    <n v="0"/>
    <n v="2079.1024340700001"/>
    <n v="0"/>
  </r>
  <r>
    <x v="36"/>
    <x v="9"/>
    <x v="11"/>
    <n v="6.3375251400000003"/>
    <n v="0"/>
    <n v="384.90899925999997"/>
    <n v="0"/>
  </r>
  <r>
    <x v="36"/>
    <x v="9"/>
    <x v="12"/>
    <n v="8.5641723400000007"/>
    <n v="0"/>
    <n v="514.46114165999995"/>
    <n v="0"/>
  </r>
  <r>
    <x v="36"/>
    <x v="9"/>
    <x v="13"/>
    <n v="16.767039149999999"/>
    <n v="0"/>
    <n v="1029.4360017900001"/>
    <n v="0"/>
  </r>
  <r>
    <x v="36"/>
    <x v="9"/>
    <x v="14"/>
    <n v="21.424030349999999"/>
    <n v="0"/>
    <n v="1301.50789033"/>
    <n v="0"/>
  </r>
  <r>
    <x v="36"/>
    <x v="9"/>
    <x v="15"/>
    <n v="3.2291258900000002"/>
    <n v="0"/>
    <n v="193.74755336999999"/>
    <n v="0"/>
  </r>
  <r>
    <x v="36"/>
    <x v="9"/>
    <x v="16"/>
    <n v="12.725336260000001"/>
    <n v="0"/>
    <n v="772.32611972999996"/>
    <n v="0"/>
  </r>
  <r>
    <x v="36"/>
    <x v="10"/>
    <x v="0"/>
    <n v="28.889103559999999"/>
    <n v="0"/>
    <n v="2311.99785987"/>
    <n v="0"/>
  </r>
  <r>
    <x v="36"/>
    <x v="10"/>
    <x v="1"/>
    <n v="54.304765060000001"/>
    <n v="0"/>
    <n v="4544.9122928699999"/>
    <n v="0"/>
  </r>
  <r>
    <x v="36"/>
    <x v="10"/>
    <x v="2"/>
    <n v="10.53117584"/>
    <n v="0"/>
    <n v="904.64261436000004"/>
    <n v="0"/>
  </r>
  <r>
    <x v="36"/>
    <x v="10"/>
    <x v="3"/>
    <n v="3.2351692000000001"/>
    <n v="0"/>
    <n v="247.87200114000001"/>
    <n v="0"/>
  </r>
  <r>
    <x v="36"/>
    <x v="10"/>
    <x v="4"/>
    <n v="29.544202720000001"/>
    <n v="0"/>
    <n v="2302.1121794000001"/>
    <n v="0"/>
  </r>
  <r>
    <x v="36"/>
    <x v="10"/>
    <x v="5"/>
    <n v="5.7225216300000001"/>
    <n v="0"/>
    <n v="434.3463481"/>
    <n v="0"/>
  </r>
  <r>
    <x v="36"/>
    <x v="10"/>
    <x v="6"/>
    <n v="11.50933094"/>
    <n v="0"/>
    <n v="894.07076330999996"/>
    <n v="0"/>
  </r>
  <r>
    <x v="36"/>
    <x v="10"/>
    <x v="7"/>
    <n v="11.181492090000001"/>
    <n v="0"/>
    <n v="925.21707176999996"/>
    <n v="0"/>
  </r>
  <r>
    <x v="36"/>
    <x v="10"/>
    <x v="8"/>
    <n v="28.221003020000001"/>
    <n v="0"/>
    <n v="2203.5238790600001"/>
    <n v="0"/>
  </r>
  <r>
    <x v="36"/>
    <x v="10"/>
    <x v="9"/>
    <n v="1.1855508100000001"/>
    <n v="0"/>
    <n v="90.664701960000002"/>
    <n v="0"/>
  </r>
  <r>
    <x v="36"/>
    <x v="10"/>
    <x v="17"/>
    <n v="5.4772384599999997"/>
    <n v="0"/>
    <n v="445.13905629999999"/>
    <n v="0"/>
  </r>
  <r>
    <x v="36"/>
    <x v="10"/>
    <x v="18"/>
    <n v="2.4428083699999998"/>
    <n v="0"/>
    <n v="172.74464166000001"/>
    <n v="0"/>
  </r>
  <r>
    <x v="36"/>
    <x v="10"/>
    <x v="10"/>
    <n v="16.92752608"/>
    <n v="0"/>
    <n v="1306.85269782"/>
    <n v="0"/>
  </r>
  <r>
    <x v="36"/>
    <x v="10"/>
    <x v="11"/>
    <n v="4.26282651"/>
    <n v="0"/>
    <n v="365.17350103000001"/>
    <n v="0"/>
  </r>
  <r>
    <x v="36"/>
    <x v="10"/>
    <x v="12"/>
    <n v="7.5917529200000002"/>
    <n v="0"/>
    <n v="663.93104151"/>
    <n v="0"/>
  </r>
  <r>
    <x v="36"/>
    <x v="10"/>
    <x v="13"/>
    <n v="5.3151411599999996"/>
    <n v="0"/>
    <n v="406.93256319"/>
    <n v="0"/>
  </r>
  <r>
    <x v="36"/>
    <x v="10"/>
    <x v="14"/>
    <n v="13.584619930000001"/>
    <n v="0"/>
    <n v="1100.46320274"/>
    <n v="0"/>
  </r>
  <r>
    <x v="36"/>
    <x v="10"/>
    <x v="15"/>
    <n v="2.7865639"/>
    <n v="0"/>
    <n v="234.08795133000001"/>
    <n v="0"/>
  </r>
  <r>
    <x v="36"/>
    <x v="10"/>
    <x v="16"/>
    <n v="6.6941141899999996"/>
    <n v="0"/>
    <n v="554.39357967000001"/>
    <n v="0"/>
  </r>
  <r>
    <x v="37"/>
    <x v="0"/>
    <x v="0"/>
    <n v="0.41974240000000002"/>
    <n v="2.6128957700000002"/>
    <n v="0"/>
    <n v="0"/>
  </r>
  <r>
    <x v="37"/>
    <x v="0"/>
    <x v="2"/>
    <n v="0.86916992999999998"/>
    <n v="0.63744520000000005"/>
    <n v="0"/>
    <n v="0"/>
  </r>
  <r>
    <x v="37"/>
    <x v="0"/>
    <x v="4"/>
    <n v="0.56697067999999995"/>
    <n v="3.0504621900000002"/>
    <n v="0"/>
    <n v="0"/>
  </r>
  <r>
    <x v="37"/>
    <x v="0"/>
    <x v="6"/>
    <n v="6.0703989999999999E-2"/>
    <n v="4.4413026899999997"/>
    <n v="0"/>
    <n v="0"/>
  </r>
  <r>
    <x v="37"/>
    <x v="0"/>
    <x v="7"/>
    <n v="0.73204166000000004"/>
    <n v="2.1629288"/>
    <n v="0"/>
    <n v="0"/>
  </r>
  <r>
    <x v="37"/>
    <x v="0"/>
    <x v="8"/>
    <n v="0"/>
    <n v="1.5875257199999999"/>
    <n v="0"/>
    <n v="0"/>
  </r>
  <r>
    <x v="37"/>
    <x v="0"/>
    <x v="10"/>
    <n v="0.70622850000000004"/>
    <n v="3.1142919999999998"/>
    <n v="0"/>
    <n v="0"/>
  </r>
  <r>
    <x v="37"/>
    <x v="0"/>
    <x v="11"/>
    <n v="0"/>
    <n v="1.6762088500000001"/>
    <n v="0"/>
    <n v="0"/>
  </r>
  <r>
    <x v="37"/>
    <x v="0"/>
    <x v="12"/>
    <n v="0.61068745999999996"/>
    <n v="1.43035888"/>
    <n v="0"/>
    <n v="0"/>
  </r>
  <r>
    <x v="37"/>
    <x v="0"/>
    <x v="13"/>
    <n v="0.48696768000000001"/>
    <n v="6.4647349299999997"/>
    <n v="0"/>
    <n v="0"/>
  </r>
  <r>
    <x v="37"/>
    <x v="0"/>
    <x v="14"/>
    <n v="0"/>
    <n v="2.85225325"/>
    <n v="0"/>
    <n v="0"/>
  </r>
  <r>
    <x v="37"/>
    <x v="0"/>
    <x v="15"/>
    <n v="0"/>
    <n v="1.3207054499999999"/>
    <n v="0"/>
    <n v="0"/>
  </r>
  <r>
    <x v="37"/>
    <x v="0"/>
    <x v="16"/>
    <n v="0"/>
    <n v="1.71234281"/>
    <n v="0"/>
    <n v="0"/>
  </r>
  <r>
    <x v="37"/>
    <x v="1"/>
    <x v="0"/>
    <n v="1.48075304"/>
    <n v="16.460173260000001"/>
    <n v="7.68880886"/>
    <n v="95.081720430000004"/>
  </r>
  <r>
    <x v="37"/>
    <x v="1"/>
    <x v="1"/>
    <n v="0.41816013000000002"/>
    <n v="0.25623161"/>
    <n v="3.34528107"/>
    <n v="2.0498528500000002"/>
  </r>
  <r>
    <x v="37"/>
    <x v="1"/>
    <x v="2"/>
    <n v="2.3687744899999998"/>
    <n v="26.93270944"/>
    <n v="14.457149039999999"/>
    <n v="147.63340031999999"/>
  </r>
  <r>
    <x v="37"/>
    <x v="1"/>
    <x v="3"/>
    <n v="0"/>
    <n v="2.2788538200000001"/>
    <n v="0"/>
    <n v="12.73148696"/>
  </r>
  <r>
    <x v="37"/>
    <x v="1"/>
    <x v="4"/>
    <n v="3.55874866"/>
    <n v="24.941124949999999"/>
    <n v="25.064216160000001"/>
    <n v="148.56571102000001"/>
  </r>
  <r>
    <x v="37"/>
    <x v="1"/>
    <x v="5"/>
    <n v="0"/>
    <n v="4.2516556899999998"/>
    <n v="0"/>
    <n v="26.905831790000001"/>
  </r>
  <r>
    <x v="37"/>
    <x v="1"/>
    <x v="6"/>
    <n v="1.1828031800000001"/>
    <n v="109.70570892000001"/>
    <n v="7.0346969499999998"/>
    <n v="687.72935192"/>
  </r>
  <r>
    <x v="37"/>
    <x v="1"/>
    <x v="7"/>
    <n v="1.92378184"/>
    <n v="122.19254085999999"/>
    <n v="12.63952136"/>
    <n v="755.72447604000001"/>
  </r>
  <r>
    <x v="37"/>
    <x v="1"/>
    <x v="8"/>
    <n v="0.56251885000000001"/>
    <n v="13.452021970000001"/>
    <n v="4.5001508100000001"/>
    <n v="80.870201289999997"/>
  </r>
  <r>
    <x v="37"/>
    <x v="1"/>
    <x v="9"/>
    <n v="0"/>
    <n v="9.5091884699999998"/>
    <n v="0"/>
    <n v="52.186884280000001"/>
  </r>
  <r>
    <x v="37"/>
    <x v="1"/>
    <x v="17"/>
    <n v="2.3543470599999998"/>
    <n v="5.5886555400000004"/>
    <n v="18.834776439999999"/>
    <n v="25.614746350000001"/>
  </r>
  <r>
    <x v="37"/>
    <x v="1"/>
    <x v="18"/>
    <n v="0.57132833000000005"/>
    <n v="12.125531649999999"/>
    <n v="5.1419549800000004"/>
    <n v="68.430040360000007"/>
  </r>
  <r>
    <x v="37"/>
    <x v="1"/>
    <x v="10"/>
    <n v="0.85563676"/>
    <n v="29.751822870000002"/>
    <n v="6.1876552199999999"/>
    <n v="168.40597690000001"/>
  </r>
  <r>
    <x v="37"/>
    <x v="1"/>
    <x v="11"/>
    <n v="0.39555327000000001"/>
    <n v="26.802122539999999"/>
    <n v="3.1644261500000002"/>
    <n v="158.61570441999999"/>
  </r>
  <r>
    <x v="37"/>
    <x v="1"/>
    <x v="12"/>
    <n v="1.9580969399999999"/>
    <n v="13.144756579999999"/>
    <n v="6.0345456200000003"/>
    <n v="81.090666999999996"/>
  </r>
  <r>
    <x v="37"/>
    <x v="1"/>
    <x v="13"/>
    <n v="3.9891349699999998"/>
    <n v="68.093267060000002"/>
    <n v="27.28806238"/>
    <n v="376.25220654999998"/>
  </r>
  <r>
    <x v="37"/>
    <x v="1"/>
    <x v="14"/>
    <n v="2.68693895"/>
    <n v="85.012788209999997"/>
    <n v="16.471196259999999"/>
    <n v="531.18412651999995"/>
  </r>
  <r>
    <x v="37"/>
    <x v="1"/>
    <x v="15"/>
    <n v="0"/>
    <n v="33.038111350000001"/>
    <n v="0"/>
    <n v="180.75210705999999"/>
  </r>
  <r>
    <x v="37"/>
    <x v="1"/>
    <x v="16"/>
    <n v="0.81423528000000001"/>
    <n v="19.443930890000001"/>
    <n v="6.5138822699999999"/>
    <n v="105.53270526999999"/>
  </r>
  <r>
    <x v="37"/>
    <x v="2"/>
    <x v="0"/>
    <n v="2.7947044399999998"/>
    <n v="19.135276780000002"/>
    <n v="38.998695349999998"/>
    <n v="259.71250127000002"/>
  </r>
  <r>
    <x v="37"/>
    <x v="2"/>
    <x v="1"/>
    <n v="0"/>
    <n v="2.2403466700000001"/>
    <n v="0"/>
    <n v="31.815609769999998"/>
  </r>
  <r>
    <x v="37"/>
    <x v="2"/>
    <x v="2"/>
    <n v="1.1334683999999999"/>
    <n v="32.961499959999998"/>
    <n v="14.504736769999999"/>
    <n v="468.06280907000001"/>
  </r>
  <r>
    <x v="37"/>
    <x v="2"/>
    <x v="3"/>
    <n v="0.13424933"/>
    <n v="3.7287441700000001"/>
    <n v="2.0137399600000001"/>
    <n v="56.322933419999998"/>
  </r>
  <r>
    <x v="37"/>
    <x v="2"/>
    <x v="4"/>
    <n v="2.0506701600000001"/>
    <n v="42.244205940000001"/>
    <n v="23.010386390000001"/>
    <n v="583.71207484000001"/>
  </r>
  <r>
    <x v="37"/>
    <x v="2"/>
    <x v="5"/>
    <n v="0.44135025999999999"/>
    <n v="14.71415573"/>
    <n v="7.0616041000000003"/>
    <n v="210.33053995"/>
  </r>
  <r>
    <x v="37"/>
    <x v="2"/>
    <x v="6"/>
    <n v="4.5630500899999999"/>
    <n v="239.43510190000001"/>
    <n v="69.239605190000006"/>
    <n v="3311.2900296100001"/>
  </r>
  <r>
    <x v="37"/>
    <x v="2"/>
    <x v="7"/>
    <n v="3.7549070599999999"/>
    <n v="182.14433564000001"/>
    <n v="55.363243140000002"/>
    <n v="2516.3933121099999"/>
  </r>
  <r>
    <x v="37"/>
    <x v="2"/>
    <x v="8"/>
    <n v="0.51854491000000003"/>
    <n v="34.253111680000004"/>
    <n v="5.7039940099999997"/>
    <n v="465.53961052"/>
  </r>
  <r>
    <x v="37"/>
    <x v="2"/>
    <x v="9"/>
    <n v="0.70688516000000001"/>
    <n v="6.9495008399999998"/>
    <n v="9.89639223"/>
    <n v="90.814881589999999"/>
  </r>
  <r>
    <x v="37"/>
    <x v="2"/>
    <x v="17"/>
    <n v="0.68230608999999998"/>
    <n v="15.83187592"/>
    <n v="7.4764863500000001"/>
    <n v="223.80891596999999"/>
  </r>
  <r>
    <x v="37"/>
    <x v="2"/>
    <x v="18"/>
    <n v="0"/>
    <n v="6.9043777200000003"/>
    <n v="0"/>
    <n v="93.334311880000001"/>
  </r>
  <r>
    <x v="37"/>
    <x v="2"/>
    <x v="10"/>
    <n v="1.8753379299999999"/>
    <n v="75.61755162"/>
    <n v="27.8709965"/>
    <n v="1065.73034433"/>
  </r>
  <r>
    <x v="37"/>
    <x v="2"/>
    <x v="11"/>
    <n v="1.1523238"/>
    <n v="46.266910959999997"/>
    <n v="17.925289249999999"/>
    <n v="649.10079116999998"/>
  </r>
  <r>
    <x v="37"/>
    <x v="2"/>
    <x v="12"/>
    <n v="0"/>
    <n v="33.217728110000003"/>
    <n v="0"/>
    <n v="494.15591286"/>
  </r>
  <r>
    <x v="37"/>
    <x v="2"/>
    <x v="13"/>
    <n v="4.9161491599999998"/>
    <n v="124.23294548"/>
    <n v="79.950638339999998"/>
    <n v="1784.7048823099999"/>
  </r>
  <r>
    <x v="37"/>
    <x v="2"/>
    <x v="14"/>
    <n v="8.3574445199999996"/>
    <n v="235.92048008"/>
    <n v="138.36086254"/>
    <n v="3440.1625837900001"/>
  </r>
  <r>
    <x v="37"/>
    <x v="2"/>
    <x v="15"/>
    <n v="2.63070614"/>
    <n v="41.155316139999996"/>
    <n v="44.265391119999997"/>
    <n v="542.29191266999999"/>
  </r>
  <r>
    <x v="37"/>
    <x v="2"/>
    <x v="16"/>
    <n v="0.87486918999999996"/>
    <n v="40.987618349999998"/>
    <n v="14.970934489999999"/>
    <n v="582.43457808000005"/>
  </r>
  <r>
    <x v="37"/>
    <x v="3"/>
    <x v="0"/>
    <n v="1.5244110900000001"/>
    <n v="26.592374549999999"/>
    <n v="36.77690965"/>
    <n v="591.90136011000004"/>
  </r>
  <r>
    <x v="37"/>
    <x v="3"/>
    <x v="1"/>
    <n v="0.75011733999999997"/>
    <n v="4.6532180600000004"/>
    <n v="16.997488780000001"/>
    <n v="106.76394109"/>
  </r>
  <r>
    <x v="37"/>
    <x v="3"/>
    <x v="2"/>
    <n v="7.5583087200000003"/>
    <n v="53.31523911"/>
    <n v="178.35897876999999"/>
    <n v="1245.9006421300001"/>
  </r>
  <r>
    <x v="37"/>
    <x v="3"/>
    <x v="3"/>
    <n v="0"/>
    <n v="5.4865942299999997"/>
    <n v="0"/>
    <n v="122.36126738999999"/>
  </r>
  <r>
    <x v="37"/>
    <x v="3"/>
    <x v="4"/>
    <n v="5.5397200099999999"/>
    <n v="72.955308869999996"/>
    <n v="132.66111230999999"/>
    <n v="1665.0145638500001"/>
  </r>
  <r>
    <x v="37"/>
    <x v="3"/>
    <x v="5"/>
    <n v="1.8937456399999999"/>
    <n v="29.446646990000001"/>
    <n v="46.55311665"/>
    <n v="677.37892063000004"/>
  </r>
  <r>
    <x v="37"/>
    <x v="3"/>
    <x v="6"/>
    <n v="21.62304846"/>
    <n v="217.54940411999999"/>
    <n v="522.17377555999997"/>
    <n v="5020.2615759600003"/>
  </r>
  <r>
    <x v="37"/>
    <x v="3"/>
    <x v="7"/>
    <n v="12.639509199999999"/>
    <n v="160.74452912000001"/>
    <n v="283.74147944999999"/>
    <n v="3681.8331602200001"/>
  </r>
  <r>
    <x v="37"/>
    <x v="3"/>
    <x v="8"/>
    <n v="5.3229738299999996"/>
    <n v="64.444805099999996"/>
    <n v="127.47425183999999"/>
    <n v="1480.43634376"/>
  </r>
  <r>
    <x v="37"/>
    <x v="3"/>
    <x v="9"/>
    <n v="1.39118564"/>
    <n v="13.456422099999999"/>
    <n v="31.526926509999999"/>
    <n v="312.32388118"/>
  </r>
  <r>
    <x v="37"/>
    <x v="3"/>
    <x v="17"/>
    <n v="0.66049758999999997"/>
    <n v="32.374403319999999"/>
    <n v="15.40449739"/>
    <n v="766.41779511000004"/>
  </r>
  <r>
    <x v="37"/>
    <x v="3"/>
    <x v="18"/>
    <n v="1.8137971399999999"/>
    <n v="14.637587269999999"/>
    <n v="47.66769077"/>
    <n v="341.03118509000001"/>
  </r>
  <r>
    <x v="37"/>
    <x v="3"/>
    <x v="10"/>
    <n v="10.279367219999999"/>
    <n v="103.56084179"/>
    <n v="241.75484301"/>
    <n v="2344.7038782700001"/>
  </r>
  <r>
    <x v="37"/>
    <x v="3"/>
    <x v="11"/>
    <n v="2.6527520400000002"/>
    <n v="57.907192969999997"/>
    <n v="61.232025030000003"/>
    <n v="1316.42984705"/>
  </r>
  <r>
    <x v="37"/>
    <x v="3"/>
    <x v="12"/>
    <n v="5.3170372600000002"/>
    <n v="64.204791760000006"/>
    <n v="123.194104"/>
    <n v="1515.1554199699999"/>
  </r>
  <r>
    <x v="37"/>
    <x v="3"/>
    <x v="13"/>
    <n v="17.865090639999998"/>
    <n v="176.78922634"/>
    <n v="402.22899107000001"/>
    <n v="4113.48773927"/>
  </r>
  <r>
    <x v="37"/>
    <x v="3"/>
    <x v="14"/>
    <n v="50.909321640000002"/>
    <n v="391.12151389000002"/>
    <n v="1205.5436964200001"/>
    <n v="9203.2474928600004"/>
  </r>
  <r>
    <x v="37"/>
    <x v="3"/>
    <x v="15"/>
    <n v="6.1489750299999999"/>
    <n v="37.762947500000003"/>
    <n v="145.40447664000001"/>
    <n v="862.86779787"/>
  </r>
  <r>
    <x v="37"/>
    <x v="3"/>
    <x v="16"/>
    <n v="1.9650206400000001"/>
    <n v="63.261092419999997"/>
    <n v="46.683789500000003"/>
    <n v="1471.25897624"/>
  </r>
  <r>
    <x v="37"/>
    <x v="4"/>
    <x v="0"/>
    <n v="5.1812575499999998"/>
    <n v="18.28309011"/>
    <n v="157.74293836000001"/>
    <n v="558.85090403000004"/>
  </r>
  <r>
    <x v="37"/>
    <x v="4"/>
    <x v="1"/>
    <n v="0.40303240000000001"/>
    <n v="5.3207033800000003"/>
    <n v="12.09097204"/>
    <n v="164.61204416000001"/>
  </r>
  <r>
    <x v="37"/>
    <x v="4"/>
    <x v="2"/>
    <n v="6.7954140599999997"/>
    <n v="41.236216659999997"/>
    <n v="208.24568141"/>
    <n v="1277.0553032800001"/>
  </r>
  <r>
    <x v="37"/>
    <x v="4"/>
    <x v="3"/>
    <n v="0.55668293000000002"/>
    <n v="6.61466303"/>
    <n v="17.813853659999999"/>
    <n v="206.15858378999999"/>
  </r>
  <r>
    <x v="37"/>
    <x v="4"/>
    <x v="4"/>
    <n v="6.89473365"/>
    <n v="55.594739490000002"/>
    <n v="216.7233568"/>
    <n v="1710.5368143600001"/>
  </r>
  <r>
    <x v="37"/>
    <x v="4"/>
    <x v="5"/>
    <n v="1.52097467"/>
    <n v="16.463752540000002"/>
    <n v="45.629240039999999"/>
    <n v="504.92663857999997"/>
  </r>
  <r>
    <x v="37"/>
    <x v="4"/>
    <x v="6"/>
    <n v="16.987936120000001"/>
    <n v="84.52998393"/>
    <n v="521.90993367999999"/>
    <n v="2610.6559660399998"/>
  </r>
  <r>
    <x v="37"/>
    <x v="4"/>
    <x v="7"/>
    <n v="6.5206080799999997"/>
    <n v="66.927064369999997"/>
    <n v="198.72522619"/>
    <n v="2049.1530782200002"/>
  </r>
  <r>
    <x v="37"/>
    <x v="4"/>
    <x v="8"/>
    <n v="6.2801804399999996"/>
    <n v="41.099396949999999"/>
    <n v="195.74409650999999"/>
    <n v="1265.0773612600001"/>
  </r>
  <r>
    <x v="37"/>
    <x v="4"/>
    <x v="9"/>
    <n v="1.29241753"/>
    <n v="6.8642627200000002"/>
    <n v="40.151003760000002"/>
    <n v="211.37172171"/>
  </r>
  <r>
    <x v="37"/>
    <x v="4"/>
    <x v="17"/>
    <n v="1.84921033"/>
    <n v="20.258510600000001"/>
    <n v="58.951569030000002"/>
    <n v="626.15866773000005"/>
  </r>
  <r>
    <x v="37"/>
    <x v="4"/>
    <x v="18"/>
    <n v="0.13676352"/>
    <n v="9.4821198500000001"/>
    <n v="4.6499596499999996"/>
    <n v="294.21784071000002"/>
  </r>
  <r>
    <x v="37"/>
    <x v="4"/>
    <x v="10"/>
    <n v="14.23440295"/>
    <n v="60.254153840000001"/>
    <n v="440.53166555000001"/>
    <n v="1857.7488088"/>
  </r>
  <r>
    <x v="37"/>
    <x v="4"/>
    <x v="11"/>
    <n v="6.6253715499999997"/>
    <n v="31.6942366"/>
    <n v="206.83792926999999"/>
    <n v="976.94410502999995"/>
  </r>
  <r>
    <x v="37"/>
    <x v="4"/>
    <x v="12"/>
    <n v="9.4005341100000006"/>
    <n v="35.713862900000002"/>
    <n v="288.28723273999998"/>
    <n v="1115.6895471600001"/>
  </r>
  <r>
    <x v="37"/>
    <x v="4"/>
    <x v="13"/>
    <n v="20.274186360000002"/>
    <n v="115.56572657"/>
    <n v="626.80164487000002"/>
    <n v="3581.6757301600001"/>
  </r>
  <r>
    <x v="37"/>
    <x v="4"/>
    <x v="14"/>
    <n v="55.106677150000003"/>
    <n v="287.43190129999999"/>
    <n v="1713.39016229"/>
    <n v="8957.9838587199993"/>
  </r>
  <r>
    <x v="37"/>
    <x v="4"/>
    <x v="15"/>
    <n v="6.2320140799999999"/>
    <n v="13.84017643"/>
    <n v="189.24918199000001"/>
    <n v="427.83141423000001"/>
  </r>
  <r>
    <x v="37"/>
    <x v="4"/>
    <x v="16"/>
    <n v="7.1027473800000003"/>
    <n v="36.479392089999997"/>
    <n v="217.21995441999999"/>
    <n v="1122.69171949"/>
  </r>
  <r>
    <x v="37"/>
    <x v="5"/>
    <x v="0"/>
    <n v="35.766498390000002"/>
    <n v="0"/>
    <n v="1322.0986021799999"/>
    <n v="0"/>
  </r>
  <r>
    <x v="37"/>
    <x v="5"/>
    <x v="1"/>
    <n v="33.95456034"/>
    <n v="0"/>
    <n v="1260.86420159"/>
    <n v="0"/>
  </r>
  <r>
    <x v="37"/>
    <x v="5"/>
    <x v="2"/>
    <n v="322.66541382999998"/>
    <n v="0"/>
    <n v="12156.397862510001"/>
    <n v="0"/>
  </r>
  <r>
    <x v="37"/>
    <x v="5"/>
    <x v="3"/>
    <n v="59.011581300000003"/>
    <n v="0"/>
    <n v="2204.6769717299999"/>
    <n v="0"/>
  </r>
  <r>
    <x v="37"/>
    <x v="5"/>
    <x v="4"/>
    <n v="293.11313889000002"/>
    <n v="0"/>
    <n v="11016.671573580001"/>
    <n v="0"/>
  </r>
  <r>
    <x v="37"/>
    <x v="5"/>
    <x v="5"/>
    <n v="129.68519606999999"/>
    <n v="0"/>
    <n v="4890.1463455100002"/>
    <n v="0"/>
  </r>
  <r>
    <x v="37"/>
    <x v="5"/>
    <x v="6"/>
    <n v="297.26424935"/>
    <n v="0"/>
    <n v="11162.950566490001"/>
    <n v="0"/>
  </r>
  <r>
    <x v="37"/>
    <x v="5"/>
    <x v="7"/>
    <n v="162.46263665999999"/>
    <n v="0"/>
    <n v="6067.00088873"/>
    <n v="0"/>
  </r>
  <r>
    <x v="37"/>
    <x v="5"/>
    <x v="8"/>
    <n v="224.40879752000001"/>
    <n v="0"/>
    <n v="8408.6711096300005"/>
    <n v="0"/>
  </r>
  <r>
    <x v="37"/>
    <x v="5"/>
    <x v="9"/>
    <n v="69.346091560000005"/>
    <n v="0"/>
    <n v="2593.65033051"/>
    <n v="0"/>
  </r>
  <r>
    <x v="37"/>
    <x v="5"/>
    <x v="17"/>
    <n v="219.38140243999999"/>
    <n v="0"/>
    <n v="8258.5488633500008"/>
    <n v="0"/>
  </r>
  <r>
    <x v="37"/>
    <x v="5"/>
    <x v="18"/>
    <n v="55.649278240000001"/>
    <n v="0"/>
    <n v="2094.2175644200001"/>
    <n v="0"/>
  </r>
  <r>
    <x v="37"/>
    <x v="5"/>
    <x v="10"/>
    <n v="411.67189868000003"/>
    <n v="0"/>
    <n v="15447.59775047"/>
    <n v="0"/>
  </r>
  <r>
    <x v="37"/>
    <x v="5"/>
    <x v="11"/>
    <n v="109.87977884"/>
    <n v="0"/>
    <n v="4110.4118438900005"/>
    <n v="0"/>
  </r>
  <r>
    <x v="37"/>
    <x v="5"/>
    <x v="12"/>
    <n v="444.95630175000002"/>
    <n v="0"/>
    <n v="16513.144551540001"/>
    <n v="0"/>
  </r>
  <r>
    <x v="37"/>
    <x v="5"/>
    <x v="13"/>
    <n v="342.50832887000001"/>
    <n v="0"/>
    <n v="12649.614009209999"/>
    <n v="0"/>
  </r>
  <r>
    <x v="37"/>
    <x v="5"/>
    <x v="14"/>
    <n v="596.78237337999997"/>
    <n v="0"/>
    <n v="22276.962676620002"/>
    <n v="0"/>
  </r>
  <r>
    <x v="37"/>
    <x v="5"/>
    <x v="15"/>
    <n v="69.00271669"/>
    <n v="0"/>
    <n v="2575.6330313899998"/>
    <n v="0"/>
  </r>
  <r>
    <x v="37"/>
    <x v="5"/>
    <x v="16"/>
    <n v="142.36295749999999"/>
    <n v="0"/>
    <n v="5340.9873834800001"/>
    <n v="0"/>
  </r>
  <r>
    <x v="37"/>
    <x v="6"/>
    <x v="0"/>
    <n v="59.516605650000002"/>
    <n v="0"/>
    <n v="2390.3517291200001"/>
    <n v="0"/>
  </r>
  <r>
    <x v="37"/>
    <x v="6"/>
    <x v="1"/>
    <n v="92.341622830000006"/>
    <n v="0"/>
    <n v="3792.4585259999999"/>
    <n v="0"/>
  </r>
  <r>
    <x v="37"/>
    <x v="6"/>
    <x v="2"/>
    <n v="270.14372177000001"/>
    <n v="0"/>
    <n v="10882.42837512"/>
    <n v="0"/>
  </r>
  <r>
    <x v="37"/>
    <x v="6"/>
    <x v="3"/>
    <n v="55.472165160000003"/>
    <n v="0"/>
    <n v="2227.9700927600002"/>
    <n v="0"/>
  </r>
  <r>
    <x v="37"/>
    <x v="6"/>
    <x v="4"/>
    <n v="484.33590867999999"/>
    <n v="0"/>
    <n v="19442.215984480001"/>
    <n v="0"/>
  </r>
  <r>
    <x v="37"/>
    <x v="6"/>
    <x v="5"/>
    <n v="111.37065432"/>
    <n v="0"/>
    <n v="4474.6644299899999"/>
    <n v="0"/>
  </r>
  <r>
    <x v="37"/>
    <x v="6"/>
    <x v="6"/>
    <n v="213.78280136000001"/>
    <n v="0"/>
    <n v="8611.2104800300003"/>
    <n v="0"/>
  </r>
  <r>
    <x v="37"/>
    <x v="6"/>
    <x v="7"/>
    <n v="105.52422500999999"/>
    <n v="0"/>
    <n v="4264.7745190699998"/>
    <n v="0"/>
  </r>
  <r>
    <x v="37"/>
    <x v="6"/>
    <x v="8"/>
    <n v="177.54824009000001"/>
    <n v="0"/>
    <n v="7157.0906041199996"/>
    <n v="0"/>
  </r>
  <r>
    <x v="37"/>
    <x v="6"/>
    <x v="9"/>
    <n v="49.287540649999997"/>
    <n v="0"/>
    <n v="1978.17706419"/>
    <n v="0"/>
  </r>
  <r>
    <x v="37"/>
    <x v="6"/>
    <x v="17"/>
    <n v="179.68388315000001"/>
    <n v="0"/>
    <n v="7202.7246319699998"/>
    <n v="0"/>
  </r>
  <r>
    <x v="37"/>
    <x v="6"/>
    <x v="18"/>
    <n v="55.767675050000001"/>
    <n v="0"/>
    <n v="2240.8470822899999"/>
    <n v="0"/>
  </r>
  <r>
    <x v="37"/>
    <x v="6"/>
    <x v="10"/>
    <n v="422.82791672000002"/>
    <n v="0"/>
    <n v="16978.66500166"/>
    <n v="0"/>
  </r>
  <r>
    <x v="37"/>
    <x v="6"/>
    <x v="11"/>
    <n v="88.247216879999996"/>
    <n v="0"/>
    <n v="3541.3099270799999"/>
    <n v="0"/>
  </r>
  <r>
    <x v="37"/>
    <x v="6"/>
    <x v="12"/>
    <n v="234.78217035"/>
    <n v="0"/>
    <n v="9455.1730792100007"/>
    <n v="0"/>
  </r>
  <r>
    <x v="37"/>
    <x v="6"/>
    <x v="13"/>
    <n v="209.82440027000001"/>
    <n v="0"/>
    <n v="8443.1164732500001"/>
    <n v="0"/>
  </r>
  <r>
    <x v="37"/>
    <x v="6"/>
    <x v="14"/>
    <n v="372.72231597000001"/>
    <n v="0"/>
    <n v="14983.58551624"/>
    <n v="0"/>
  </r>
  <r>
    <x v="37"/>
    <x v="6"/>
    <x v="15"/>
    <n v="49.568114190000003"/>
    <n v="0"/>
    <n v="1999.9842199699999"/>
    <n v="0"/>
  </r>
  <r>
    <x v="37"/>
    <x v="6"/>
    <x v="16"/>
    <n v="129.55775464999999"/>
    <n v="0"/>
    <n v="5208.6790485499996"/>
    <n v="0"/>
  </r>
  <r>
    <x v="37"/>
    <x v="7"/>
    <x v="0"/>
    <n v="19.869343870000002"/>
    <n v="0"/>
    <n v="919.47871670999996"/>
    <n v="0"/>
  </r>
  <r>
    <x v="37"/>
    <x v="7"/>
    <x v="1"/>
    <n v="48.903944549999999"/>
    <n v="0"/>
    <n v="2298.2229888400002"/>
    <n v="0"/>
  </r>
  <r>
    <x v="37"/>
    <x v="7"/>
    <x v="2"/>
    <n v="69.234729900000005"/>
    <n v="0"/>
    <n v="3205.9070772"/>
    <n v="0"/>
  </r>
  <r>
    <x v="37"/>
    <x v="7"/>
    <x v="3"/>
    <n v="10.514431009999999"/>
    <n v="0"/>
    <n v="490.39938953000001"/>
    <n v="0"/>
  </r>
  <r>
    <x v="37"/>
    <x v="7"/>
    <x v="4"/>
    <n v="107.91683573"/>
    <n v="0"/>
    <n v="4947.8703809500003"/>
    <n v="0"/>
  </r>
  <r>
    <x v="37"/>
    <x v="7"/>
    <x v="5"/>
    <n v="23.042750529999999"/>
    <n v="0"/>
    <n v="1057.3245149700001"/>
    <n v="0"/>
  </r>
  <r>
    <x v="37"/>
    <x v="7"/>
    <x v="6"/>
    <n v="43.954813999999999"/>
    <n v="0"/>
    <n v="2016.2744611200001"/>
    <n v="0"/>
  </r>
  <r>
    <x v="37"/>
    <x v="7"/>
    <x v="7"/>
    <n v="24.159190479999999"/>
    <n v="0"/>
    <n v="1103.41262977"/>
    <n v="0"/>
  </r>
  <r>
    <x v="37"/>
    <x v="7"/>
    <x v="8"/>
    <n v="57.042800489999998"/>
    <n v="0"/>
    <n v="2625.3440936500001"/>
    <n v="0"/>
  </r>
  <r>
    <x v="37"/>
    <x v="7"/>
    <x v="9"/>
    <n v="12.19562619"/>
    <n v="0"/>
    <n v="557.78371609999999"/>
    <n v="0"/>
  </r>
  <r>
    <x v="37"/>
    <x v="7"/>
    <x v="17"/>
    <n v="36.799256739999997"/>
    <n v="0"/>
    <n v="1678.3704690500001"/>
    <n v="0"/>
  </r>
  <r>
    <x v="37"/>
    <x v="7"/>
    <x v="18"/>
    <n v="16.459818869999999"/>
    <n v="0"/>
    <n v="755.77080249999995"/>
    <n v="0"/>
  </r>
  <r>
    <x v="37"/>
    <x v="7"/>
    <x v="10"/>
    <n v="59.06054503"/>
    <n v="0"/>
    <n v="2698.6214271099998"/>
    <n v="0"/>
  </r>
  <r>
    <x v="37"/>
    <x v="7"/>
    <x v="11"/>
    <n v="20.454636699999998"/>
    <n v="0"/>
    <n v="942.95283790999997"/>
    <n v="0"/>
  </r>
  <r>
    <x v="37"/>
    <x v="7"/>
    <x v="12"/>
    <n v="44.186512810000004"/>
    <n v="0"/>
    <n v="2047.52356549"/>
    <n v="0"/>
  </r>
  <r>
    <x v="37"/>
    <x v="7"/>
    <x v="13"/>
    <n v="60.92547407"/>
    <n v="0"/>
    <n v="2767.59865021"/>
    <n v="0"/>
  </r>
  <r>
    <x v="37"/>
    <x v="7"/>
    <x v="14"/>
    <n v="58.240234770000001"/>
    <n v="0"/>
    <n v="2680.52723423"/>
    <n v="0"/>
  </r>
  <r>
    <x v="37"/>
    <x v="7"/>
    <x v="15"/>
    <n v="4.6759827700000001"/>
    <n v="0"/>
    <n v="215.98752026"/>
    <n v="0"/>
  </r>
  <r>
    <x v="37"/>
    <x v="7"/>
    <x v="16"/>
    <n v="30.12328226"/>
    <n v="0"/>
    <n v="1379.5260755100001"/>
    <n v="0"/>
  </r>
  <r>
    <x v="37"/>
    <x v="8"/>
    <x v="0"/>
    <n v="35.905805180000002"/>
    <n v="0"/>
    <n v="1847.8532706599999"/>
    <n v="0"/>
  </r>
  <r>
    <x v="37"/>
    <x v="8"/>
    <x v="1"/>
    <n v="33.968951390000001"/>
    <n v="0"/>
    <n v="1760.2308607"/>
    <n v="0"/>
  </r>
  <r>
    <x v="37"/>
    <x v="8"/>
    <x v="2"/>
    <n v="70.333158400000002"/>
    <n v="0"/>
    <n v="3617.8318198699999"/>
    <n v="0"/>
  </r>
  <r>
    <x v="37"/>
    <x v="8"/>
    <x v="3"/>
    <n v="12.261987700000001"/>
    <n v="0"/>
    <n v="622.12379557999998"/>
    <n v="0"/>
  </r>
  <r>
    <x v="37"/>
    <x v="8"/>
    <x v="4"/>
    <n v="161.24460235999999"/>
    <n v="0"/>
    <n v="8291.8634286300003"/>
    <n v="0"/>
  </r>
  <r>
    <x v="37"/>
    <x v="8"/>
    <x v="5"/>
    <n v="28.817385609999999"/>
    <n v="0"/>
    <n v="1466.79748761"/>
    <n v="0"/>
  </r>
  <r>
    <x v="37"/>
    <x v="8"/>
    <x v="6"/>
    <n v="43.145371240000003"/>
    <n v="0"/>
    <n v="2218.7384699300001"/>
    <n v="0"/>
  </r>
  <r>
    <x v="37"/>
    <x v="8"/>
    <x v="7"/>
    <n v="18.492382129999999"/>
    <n v="0"/>
    <n v="946.69690064999998"/>
    <n v="0"/>
  </r>
  <r>
    <x v="37"/>
    <x v="8"/>
    <x v="8"/>
    <n v="75.660367820000005"/>
    <n v="0"/>
    <n v="3884.0794616899998"/>
    <n v="0"/>
  </r>
  <r>
    <x v="37"/>
    <x v="8"/>
    <x v="9"/>
    <n v="11.966319629999999"/>
    <n v="0"/>
    <n v="607.60271367999997"/>
    <n v="0"/>
  </r>
  <r>
    <x v="37"/>
    <x v="8"/>
    <x v="17"/>
    <n v="34.746102870000001"/>
    <n v="0"/>
    <n v="1765.39245411"/>
    <n v="0"/>
  </r>
  <r>
    <x v="37"/>
    <x v="8"/>
    <x v="18"/>
    <n v="15.8836263"/>
    <n v="0"/>
    <n v="817.48815668999998"/>
    <n v="0"/>
  </r>
  <r>
    <x v="37"/>
    <x v="8"/>
    <x v="10"/>
    <n v="83.664777520000001"/>
    <n v="0"/>
    <n v="4265.1237800400004"/>
    <n v="0"/>
  </r>
  <r>
    <x v="37"/>
    <x v="8"/>
    <x v="11"/>
    <n v="18.048425810000001"/>
    <n v="0"/>
    <n v="914.34368834999998"/>
    <n v="0"/>
  </r>
  <r>
    <x v="37"/>
    <x v="8"/>
    <x v="12"/>
    <n v="24.808161040000002"/>
    <n v="0"/>
    <n v="1279.7153466"/>
    <n v="0"/>
  </r>
  <r>
    <x v="37"/>
    <x v="8"/>
    <x v="13"/>
    <n v="61.105670480000001"/>
    <n v="0"/>
    <n v="3135.1511874799999"/>
    <n v="0"/>
  </r>
  <r>
    <x v="37"/>
    <x v="8"/>
    <x v="14"/>
    <n v="55.35422286"/>
    <n v="0"/>
    <n v="2836.1545591499998"/>
    <n v="0"/>
  </r>
  <r>
    <x v="37"/>
    <x v="8"/>
    <x v="15"/>
    <n v="10.596484309999999"/>
    <n v="0"/>
    <n v="532.76006647999998"/>
    <n v="0"/>
  </r>
  <r>
    <x v="37"/>
    <x v="8"/>
    <x v="16"/>
    <n v="31.591236599999998"/>
    <n v="0"/>
    <n v="1631.0920178199999"/>
    <n v="0"/>
  </r>
  <r>
    <x v="37"/>
    <x v="9"/>
    <x v="0"/>
    <n v="28.471936620000001"/>
    <n v="0"/>
    <n v="1727.03898415"/>
    <n v="0"/>
  </r>
  <r>
    <x v="37"/>
    <x v="9"/>
    <x v="1"/>
    <n v="22.578616159999999"/>
    <n v="0"/>
    <n v="1376.40821766"/>
    <n v="0"/>
  </r>
  <r>
    <x v="37"/>
    <x v="9"/>
    <x v="2"/>
    <n v="17.964397389999998"/>
    <n v="0"/>
    <n v="1088.37532265"/>
    <n v="0"/>
  </r>
  <r>
    <x v="37"/>
    <x v="9"/>
    <x v="3"/>
    <n v="3.9759506899999999"/>
    <n v="0"/>
    <n v="240.52052610000001"/>
    <n v="0"/>
  </r>
  <r>
    <x v="37"/>
    <x v="9"/>
    <x v="4"/>
    <n v="62.519630280000001"/>
    <n v="0"/>
    <n v="3805.1373781299999"/>
    <n v="0"/>
  </r>
  <r>
    <x v="37"/>
    <x v="9"/>
    <x v="5"/>
    <n v="12.16181806"/>
    <n v="0"/>
    <n v="742.28176426000005"/>
    <n v="0"/>
  </r>
  <r>
    <x v="37"/>
    <x v="9"/>
    <x v="6"/>
    <n v="16.546477249999999"/>
    <n v="0"/>
    <n v="1013.06032348"/>
    <n v="0"/>
  </r>
  <r>
    <x v="37"/>
    <x v="9"/>
    <x v="7"/>
    <n v="14.388831789999999"/>
    <n v="0"/>
    <n v="873.98997967000003"/>
    <n v="0"/>
  </r>
  <r>
    <x v="37"/>
    <x v="9"/>
    <x v="8"/>
    <n v="30.276025610000001"/>
    <n v="0"/>
    <n v="1831.21224095"/>
    <n v="0"/>
  </r>
  <r>
    <x v="37"/>
    <x v="9"/>
    <x v="9"/>
    <n v="3.4540917100000001"/>
    <n v="0"/>
    <n v="213.26897586999999"/>
    <n v="0"/>
  </r>
  <r>
    <x v="37"/>
    <x v="9"/>
    <x v="17"/>
    <n v="11.40697961"/>
    <n v="0"/>
    <n v="689.60368430999995"/>
    <n v="0"/>
  </r>
  <r>
    <x v="37"/>
    <x v="9"/>
    <x v="18"/>
    <n v="9.3848916500000001"/>
    <n v="0"/>
    <n v="563.09349909000002"/>
    <n v="0"/>
  </r>
  <r>
    <x v="37"/>
    <x v="9"/>
    <x v="10"/>
    <n v="31.643824429999999"/>
    <n v="0"/>
    <n v="1914.0347800500001"/>
    <n v="0"/>
  </r>
  <r>
    <x v="37"/>
    <x v="9"/>
    <x v="11"/>
    <n v="10.13648701"/>
    <n v="0"/>
    <n v="610.55340769999998"/>
    <n v="0"/>
  </r>
  <r>
    <x v="37"/>
    <x v="9"/>
    <x v="12"/>
    <n v="9.6515236899999994"/>
    <n v="0"/>
    <n v="582.91677262999997"/>
    <n v="0"/>
  </r>
  <r>
    <x v="37"/>
    <x v="9"/>
    <x v="13"/>
    <n v="14.622020470000001"/>
    <n v="0"/>
    <n v="891.16396352000004"/>
    <n v="0"/>
  </r>
  <r>
    <x v="37"/>
    <x v="9"/>
    <x v="14"/>
    <n v="20.276891880000001"/>
    <n v="0"/>
    <n v="1232.73238859"/>
    <n v="0"/>
  </r>
  <r>
    <x v="37"/>
    <x v="9"/>
    <x v="15"/>
    <n v="5.4769507199999996"/>
    <n v="0"/>
    <n v="328.61704305000001"/>
    <n v="0"/>
  </r>
  <r>
    <x v="37"/>
    <x v="9"/>
    <x v="16"/>
    <n v="16.776611219999999"/>
    <n v="0"/>
    <n v="1023.27917968"/>
    <n v="0"/>
  </r>
  <r>
    <x v="37"/>
    <x v="10"/>
    <x v="0"/>
    <n v="34.967158159999997"/>
    <n v="0"/>
    <n v="2700.3834312200001"/>
    <n v="0"/>
  </r>
  <r>
    <x v="37"/>
    <x v="10"/>
    <x v="1"/>
    <n v="53.651390309999996"/>
    <n v="0"/>
    <n v="4450.0465578399999"/>
    <n v="0"/>
  </r>
  <r>
    <x v="37"/>
    <x v="10"/>
    <x v="2"/>
    <n v="9.3540877899999995"/>
    <n v="0"/>
    <n v="750.72007037000003"/>
    <n v="0"/>
  </r>
  <r>
    <x v="37"/>
    <x v="10"/>
    <x v="3"/>
    <n v="2.50439678"/>
    <n v="0"/>
    <n v="201.67346118"/>
    <n v="0"/>
  </r>
  <r>
    <x v="37"/>
    <x v="10"/>
    <x v="4"/>
    <n v="24.010534580000002"/>
    <n v="0"/>
    <n v="1893.7123433300001"/>
    <n v="0"/>
  </r>
  <r>
    <x v="37"/>
    <x v="10"/>
    <x v="5"/>
    <n v="4.0273846899999999"/>
    <n v="0"/>
    <n v="319.21844900999997"/>
    <n v="0"/>
  </r>
  <r>
    <x v="37"/>
    <x v="10"/>
    <x v="6"/>
    <n v="6.7403321299999996"/>
    <n v="0"/>
    <n v="509.99255746"/>
    <n v="0"/>
  </r>
  <r>
    <x v="37"/>
    <x v="10"/>
    <x v="7"/>
    <n v="9.6150527500000003"/>
    <n v="0"/>
    <n v="733.19557594000003"/>
    <n v="0"/>
  </r>
  <r>
    <x v="37"/>
    <x v="10"/>
    <x v="8"/>
    <n v="22.31207852"/>
    <n v="0"/>
    <n v="1756.1943488300001"/>
    <n v="0"/>
  </r>
  <r>
    <x v="37"/>
    <x v="10"/>
    <x v="9"/>
    <n v="2.0664392199999999"/>
    <n v="0"/>
    <n v="150.90863518"/>
    <n v="0"/>
  </r>
  <r>
    <x v="37"/>
    <x v="10"/>
    <x v="17"/>
    <n v="5.03068822"/>
    <n v="0"/>
    <n v="368.88293841000001"/>
    <n v="0"/>
  </r>
  <r>
    <x v="37"/>
    <x v="10"/>
    <x v="18"/>
    <n v="1.7394697299999999"/>
    <n v="0"/>
    <n v="126.2555986"/>
    <n v="0"/>
  </r>
  <r>
    <x v="37"/>
    <x v="10"/>
    <x v="10"/>
    <n v="12.055569139999999"/>
    <n v="0"/>
    <n v="964.41404805000002"/>
    <n v="0"/>
  </r>
  <r>
    <x v="37"/>
    <x v="10"/>
    <x v="11"/>
    <n v="6.4998008"/>
    <n v="0"/>
    <n v="515.61026848999995"/>
    <n v="0"/>
  </r>
  <r>
    <x v="37"/>
    <x v="10"/>
    <x v="12"/>
    <n v="7.6645772900000004"/>
    <n v="0"/>
    <n v="592.05136321999998"/>
    <n v="0"/>
  </r>
  <r>
    <x v="37"/>
    <x v="10"/>
    <x v="13"/>
    <n v="5.7209265299999998"/>
    <n v="0"/>
    <n v="436.40106548"/>
    <n v="0"/>
  </r>
  <r>
    <x v="37"/>
    <x v="10"/>
    <x v="14"/>
    <n v="12.954290909999999"/>
    <n v="0"/>
    <n v="1051.0689546799999"/>
    <n v="0"/>
  </r>
  <r>
    <x v="37"/>
    <x v="10"/>
    <x v="15"/>
    <n v="2.5596671199999999"/>
    <n v="0"/>
    <n v="238.66444185"/>
    <n v="0"/>
  </r>
  <r>
    <x v="37"/>
    <x v="10"/>
    <x v="16"/>
    <n v="9.2683846800000005"/>
    <n v="0"/>
    <n v="745.19019950999996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4466476-2BC1-41D4-9D22-458704E9D59C}" name="EQ14" cacheId="810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AM1384" firstHeaderRow="1" firstDataRow="2" firstDataCol="1"/>
  <pivotFields count="9">
    <pivotField axis="axisCol" numFmtId="164" showAll="0" sortType="descending">
      <items count="39">
        <item x="37"/>
        <item x="33"/>
        <item x="29"/>
        <item x="25"/>
        <item x="21"/>
        <item x="17"/>
        <item x="13"/>
        <item x="9"/>
        <item x="5"/>
        <item x="1"/>
        <item x="35"/>
        <item x="31"/>
        <item x="27"/>
        <item x="23"/>
        <item x="19"/>
        <item x="15"/>
        <item x="11"/>
        <item x="7"/>
        <item x="3"/>
        <item x="34"/>
        <item x="30"/>
        <item x="26"/>
        <item x="22"/>
        <item x="18"/>
        <item x="14"/>
        <item x="10"/>
        <item x="6"/>
        <item x="2"/>
        <item x="36"/>
        <item x="32"/>
        <item x="28"/>
        <item x="24"/>
        <item x="20"/>
        <item x="16"/>
        <item x="12"/>
        <item x="8"/>
        <item x="4"/>
        <item x="0"/>
        <item t="default"/>
      </items>
    </pivotField>
    <pivotField axis="axisRow" showAll="0" defaultSubtotal="0">
      <items count="11">
        <item x="1"/>
        <item x="2"/>
        <item x="3"/>
        <item x="4"/>
        <item x="5"/>
        <item x="6"/>
        <item x="7"/>
        <item x="8"/>
        <item x="9"/>
        <item x="10"/>
        <item x="0"/>
      </items>
    </pivotField>
    <pivotField axis="axisRow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7"/>
        <item x="18"/>
        <item x="10"/>
        <item x="11"/>
        <item x="12"/>
        <item x="13"/>
        <item x="14"/>
        <item x="15"/>
        <item x="16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1"/>
  </rowFields>
  <rowItems count="1374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9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0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9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0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9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0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9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0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i="5">
      <x v="5"/>
    </i>
    <i r="1" i="5">
      <x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9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0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</rowItems>
  <colFields count="1">
    <field x="0"/>
  </colFields>
  <colItems count="3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</colItems>
  <dataFields count="6">
    <dataField name="Employed total ('000) " fld="7" baseField="1" baseItem="3" numFmtId="165"/>
    <dataField name="Employed full-time ('000) " fld="3" baseField="1" baseItem="3" numFmtId="165"/>
    <dataField name="Employed part-time ('000) " fld="4" baseField="1" baseItem="3" numFmtId="165"/>
    <dataField name="Number of hours usually worked in main job ('000 Hours) " fld="8" baseField="1" baseItem="3" numFmtId="165"/>
    <dataField name="Number of hours usually worked in main job (employed full-time) ('000 Hours) " fld="5" baseField="1" baseItem="3" numFmtId="165"/>
    <dataField name="Number of hours usually worked in main job (employed part-time) ('000 Hours) " fld="6" baseField="1" baseItem="3" numFmtId="165"/>
  </dataFields>
  <formats count="131">
    <format dxfId="130">
      <pivotArea type="all" dataOnly="0" outline="0" fieldPosition="0"/>
    </format>
    <format dxfId="129">
      <pivotArea field="-2" type="button" dataOnly="0" labelOnly="1" outline="0" axis="axisRow" fieldPosition="0"/>
    </format>
    <format dxfId="128">
      <pivotArea dataOnly="0" labelOnly="1" fieldPosition="0">
        <references count="1">
          <reference field="0" count="0"/>
        </references>
      </pivotArea>
    </format>
    <format dxfId="127">
      <pivotArea type="all" dataOnly="0" outline="0" fieldPosition="0"/>
    </format>
    <format dxfId="126">
      <pivotArea outline="0" collapsedLevelsAreSubtotals="1" fieldPosition="0"/>
    </format>
    <format dxfId="125">
      <pivotArea type="origin" dataOnly="0" labelOnly="1" outline="0" fieldPosition="0"/>
    </format>
    <format dxfId="124">
      <pivotArea field="0" type="button" dataOnly="0" labelOnly="1" outline="0" axis="axisCol" fieldPosition="0"/>
    </format>
    <format dxfId="123">
      <pivotArea type="topRight" dataOnly="0" labelOnly="1" outline="0" fieldPosition="0"/>
    </format>
    <format dxfId="122">
      <pivotArea field="-2" type="button" dataOnly="0" labelOnly="1" outline="0" axis="axisRow" fieldPosition="0"/>
    </format>
    <format dxfId="121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20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19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118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117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16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115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114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0"/>
          </reference>
        </references>
      </pivotArea>
    </format>
    <format dxfId="113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"/>
          </reference>
        </references>
      </pivotArea>
    </format>
    <format dxfId="112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2"/>
          </reference>
        </references>
      </pivotArea>
    </format>
    <format dxfId="111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3"/>
          </reference>
        </references>
      </pivotArea>
    </format>
    <format dxfId="110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4"/>
          </reference>
        </references>
      </pivotArea>
    </format>
    <format dxfId="109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5"/>
          </reference>
        </references>
      </pivotArea>
    </format>
    <format dxfId="108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6"/>
          </reference>
        </references>
      </pivotArea>
    </format>
    <format dxfId="107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7"/>
          </reference>
        </references>
      </pivotArea>
    </format>
    <format dxfId="106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8"/>
          </reference>
        </references>
      </pivotArea>
    </format>
    <format dxfId="105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9"/>
          </reference>
        </references>
      </pivotArea>
    </format>
    <format dxfId="104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0"/>
          </reference>
        </references>
      </pivotArea>
    </format>
    <format dxfId="103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1"/>
          </reference>
        </references>
      </pivotArea>
    </format>
    <format dxfId="102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2"/>
          </reference>
        </references>
      </pivotArea>
    </format>
    <format dxfId="101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3"/>
          </reference>
        </references>
      </pivotArea>
    </format>
    <format dxfId="100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4"/>
          </reference>
        </references>
      </pivotArea>
    </format>
    <format dxfId="99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5"/>
          </reference>
        </references>
      </pivotArea>
    </format>
    <format dxfId="98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6"/>
          </reference>
        </references>
      </pivotArea>
    </format>
    <format dxfId="97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7"/>
          </reference>
        </references>
      </pivotArea>
    </format>
    <format dxfId="96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8"/>
          </reference>
        </references>
      </pivotArea>
    </format>
    <format dxfId="95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0"/>
          </reference>
        </references>
      </pivotArea>
    </format>
    <format dxfId="94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"/>
          </reference>
        </references>
      </pivotArea>
    </format>
    <format dxfId="93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2"/>
          </reference>
        </references>
      </pivotArea>
    </format>
    <format dxfId="92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3"/>
          </reference>
        </references>
      </pivotArea>
    </format>
    <format dxfId="91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4"/>
          </reference>
        </references>
      </pivotArea>
    </format>
    <format dxfId="90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5"/>
          </reference>
        </references>
      </pivotArea>
    </format>
    <format dxfId="89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6"/>
          </reference>
        </references>
      </pivotArea>
    </format>
    <format dxfId="88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7"/>
          </reference>
        </references>
      </pivotArea>
    </format>
    <format dxfId="87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8"/>
          </reference>
        </references>
      </pivotArea>
    </format>
    <format dxfId="86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9"/>
          </reference>
        </references>
      </pivotArea>
    </format>
    <format dxfId="85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0"/>
          </reference>
        </references>
      </pivotArea>
    </format>
    <format dxfId="84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1"/>
          </reference>
        </references>
      </pivotArea>
    </format>
    <format dxfId="83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2"/>
          </reference>
        </references>
      </pivotArea>
    </format>
    <format dxfId="82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3"/>
          </reference>
        </references>
      </pivotArea>
    </format>
    <format dxfId="81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4"/>
          </reference>
        </references>
      </pivotArea>
    </format>
    <format dxfId="80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5"/>
          </reference>
        </references>
      </pivotArea>
    </format>
    <format dxfId="79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6"/>
          </reference>
        </references>
      </pivotArea>
    </format>
    <format dxfId="78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7"/>
          </reference>
        </references>
      </pivotArea>
    </format>
    <format dxfId="77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8"/>
          </reference>
        </references>
      </pivotArea>
    </format>
    <format dxfId="76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0"/>
          </reference>
        </references>
      </pivotArea>
    </format>
    <format dxfId="75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"/>
          </reference>
        </references>
      </pivotArea>
    </format>
    <format dxfId="74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2"/>
          </reference>
        </references>
      </pivotArea>
    </format>
    <format dxfId="73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3"/>
          </reference>
        </references>
      </pivotArea>
    </format>
    <format dxfId="72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4"/>
          </reference>
        </references>
      </pivotArea>
    </format>
    <format dxfId="71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5"/>
          </reference>
        </references>
      </pivotArea>
    </format>
    <format dxfId="70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6"/>
          </reference>
        </references>
      </pivotArea>
    </format>
    <format dxfId="69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7"/>
          </reference>
        </references>
      </pivotArea>
    </format>
    <format dxfId="68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8"/>
          </reference>
        </references>
      </pivotArea>
    </format>
    <format dxfId="67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9"/>
          </reference>
        </references>
      </pivotArea>
    </format>
    <format dxfId="66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0"/>
          </reference>
        </references>
      </pivotArea>
    </format>
    <format dxfId="65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1"/>
          </reference>
        </references>
      </pivotArea>
    </format>
    <format dxfId="64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2"/>
          </reference>
        </references>
      </pivotArea>
    </format>
    <format dxfId="63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3"/>
          </reference>
        </references>
      </pivotArea>
    </format>
    <format dxfId="62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4"/>
          </reference>
        </references>
      </pivotArea>
    </format>
    <format dxfId="61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5"/>
          </reference>
        </references>
      </pivotArea>
    </format>
    <format dxfId="60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6"/>
          </reference>
        </references>
      </pivotArea>
    </format>
    <format dxfId="59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7"/>
          </reference>
        </references>
      </pivotArea>
    </format>
    <format dxfId="58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8"/>
          </reference>
        </references>
      </pivotArea>
    </format>
    <format dxfId="57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0"/>
          </reference>
        </references>
      </pivotArea>
    </format>
    <format dxfId="56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"/>
          </reference>
        </references>
      </pivotArea>
    </format>
    <format dxfId="55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2"/>
          </reference>
        </references>
      </pivotArea>
    </format>
    <format dxfId="54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3"/>
          </reference>
        </references>
      </pivotArea>
    </format>
    <format dxfId="53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4"/>
          </reference>
        </references>
      </pivotArea>
    </format>
    <format dxfId="52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5"/>
          </reference>
        </references>
      </pivotArea>
    </format>
    <format dxfId="51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6"/>
          </reference>
        </references>
      </pivotArea>
    </format>
    <format dxfId="50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7"/>
          </reference>
        </references>
      </pivotArea>
    </format>
    <format dxfId="49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8"/>
          </reference>
        </references>
      </pivotArea>
    </format>
    <format dxfId="48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9"/>
          </reference>
        </references>
      </pivotArea>
    </format>
    <format dxfId="47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0"/>
          </reference>
        </references>
      </pivotArea>
    </format>
    <format dxfId="46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1"/>
          </reference>
        </references>
      </pivotArea>
    </format>
    <format dxfId="45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2"/>
          </reference>
        </references>
      </pivotArea>
    </format>
    <format dxfId="44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3"/>
          </reference>
        </references>
      </pivotArea>
    </format>
    <format dxfId="43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4"/>
          </reference>
        </references>
      </pivotArea>
    </format>
    <format dxfId="42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5"/>
          </reference>
        </references>
      </pivotArea>
    </format>
    <format dxfId="41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6"/>
          </reference>
        </references>
      </pivotArea>
    </format>
    <format dxfId="40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7"/>
          </reference>
        </references>
      </pivotArea>
    </format>
    <format dxfId="39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8"/>
          </reference>
        </references>
      </pivotArea>
    </format>
    <format dxfId="38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0"/>
          </reference>
        </references>
      </pivotArea>
    </format>
    <format dxfId="37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"/>
          </reference>
        </references>
      </pivotArea>
    </format>
    <format dxfId="36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2"/>
          </reference>
        </references>
      </pivotArea>
    </format>
    <format dxfId="35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3"/>
          </reference>
        </references>
      </pivotArea>
    </format>
    <format dxfId="34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4"/>
          </reference>
        </references>
      </pivotArea>
    </format>
    <format dxfId="33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5"/>
          </reference>
        </references>
      </pivotArea>
    </format>
    <format dxfId="32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6"/>
          </reference>
        </references>
      </pivotArea>
    </format>
    <format dxfId="31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7"/>
          </reference>
        </references>
      </pivotArea>
    </format>
    <format dxfId="30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8"/>
          </reference>
        </references>
      </pivotArea>
    </format>
    <format dxfId="29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9"/>
          </reference>
        </references>
      </pivotArea>
    </format>
    <format dxfId="28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0"/>
          </reference>
        </references>
      </pivotArea>
    </format>
    <format dxfId="27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1"/>
          </reference>
        </references>
      </pivotArea>
    </format>
    <format dxfId="26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2"/>
          </reference>
        </references>
      </pivotArea>
    </format>
    <format dxfId="25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3"/>
          </reference>
        </references>
      </pivotArea>
    </format>
    <format dxfId="24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4"/>
          </reference>
        </references>
      </pivotArea>
    </format>
    <format dxfId="23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5"/>
          </reference>
        </references>
      </pivotArea>
    </format>
    <format dxfId="22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6"/>
          </reference>
        </references>
      </pivotArea>
    </format>
    <format dxfId="21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7"/>
          </reference>
        </references>
      </pivotArea>
    </format>
    <format dxfId="20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8"/>
          </reference>
        </references>
      </pivotArea>
    </format>
    <format dxfId="19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0"/>
          </reference>
        </references>
      </pivotArea>
    </format>
    <format dxfId="18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"/>
          </reference>
        </references>
      </pivotArea>
    </format>
    <format dxfId="17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2"/>
          </reference>
        </references>
      </pivotArea>
    </format>
    <format dxfId="16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3"/>
          </reference>
        </references>
      </pivotArea>
    </format>
    <format dxfId="15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4"/>
          </reference>
        </references>
      </pivotArea>
    </format>
    <format dxfId="14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5"/>
          </reference>
        </references>
      </pivotArea>
    </format>
    <format dxfId="13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6"/>
          </reference>
        </references>
      </pivotArea>
    </format>
    <format dxfId="12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7"/>
          </reference>
        </references>
      </pivotArea>
    </format>
    <format dxfId="11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8"/>
          </reference>
        </references>
      </pivotArea>
    </format>
    <format dxfId="10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9"/>
          </reference>
        </references>
      </pivotArea>
    </format>
    <format dxfId="9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0"/>
          </reference>
        </references>
      </pivotArea>
    </format>
    <format dxfId="8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1"/>
          </reference>
        </references>
      </pivotArea>
    </format>
    <format dxfId="7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2"/>
          </reference>
        </references>
      </pivotArea>
    </format>
    <format dxfId="6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3"/>
          </reference>
        </references>
      </pivotArea>
    </format>
    <format dxfId="5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4"/>
          </reference>
        </references>
      </pivotArea>
    </format>
    <format dxfId="4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5"/>
          </reference>
        </references>
      </pivotArea>
    </format>
    <format dxfId="3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6"/>
          </reference>
        </references>
      </pivotArea>
    </format>
    <format dxfId="2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7"/>
          </reference>
        </references>
      </pivotArea>
    </format>
    <format dxfId="1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8"/>
          </reference>
        </references>
      </pivotArea>
    </format>
    <format dxfId="0">
      <pivotArea dataOnly="0" labelOnly="1" fieldPosition="0">
        <references count="1">
          <reference field="0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4" altTextSummary="Employed persons by Hours usually worked and Industry division of main job (ANZSIC), August 2014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2" customFormat="1" ht="60" customHeight="1" x14ac:dyDescent="0.2">
      <c r="A1" s="31" t="s">
        <v>1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32" customFormat="1" ht="15.75" x14ac:dyDescent="0.25">
      <c r="A2" s="32" t="s">
        <v>51</v>
      </c>
    </row>
    <row r="3" spans="1:26" s="29" customFormat="1" ht="14.25" x14ac:dyDescent="0.2">
      <c r="A3" s="33" t="s">
        <v>95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5</v>
      </c>
    </row>
    <row r="8" spans="1:26" x14ac:dyDescent="0.2">
      <c r="B8" s="8" t="s">
        <v>4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34" t="s">
        <v>2</v>
      </c>
      <c r="C12" s="34"/>
      <c r="D12" s="34"/>
      <c r="E12" s="34"/>
      <c r="F12" s="34"/>
      <c r="G12" s="34"/>
      <c r="H12" s="34"/>
      <c r="I12" s="34"/>
      <c r="J12" s="34"/>
      <c r="K12" s="34"/>
      <c r="L12" s="34"/>
      <c r="M12" s="34"/>
    </row>
    <row r="13" spans="1:26" x14ac:dyDescent="0.2">
      <c r="A13" s="10"/>
      <c r="B13" s="11"/>
    </row>
    <row r="14" spans="1:26" ht="12.75" x14ac:dyDescent="0.2">
      <c r="A14" s="10"/>
      <c r="B14" s="19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52</v>
      </c>
    </row>
    <row r="17" spans="1:13" x14ac:dyDescent="0.2">
      <c r="A17" s="10"/>
      <c r="B17" s="12" t="s">
        <v>53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2.75" x14ac:dyDescent="0.2">
      <c r="B21" s="19" t="s">
        <v>55</v>
      </c>
    </row>
    <row r="22" spans="1:13" x14ac:dyDescent="0.2">
      <c r="A22" s="8"/>
      <c r="B22" s="11"/>
    </row>
    <row r="23" spans="1:13" x14ac:dyDescent="0.2">
      <c r="A23" s="8"/>
      <c r="B23" s="35" t="s">
        <v>54</v>
      </c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18"/>
    </row>
    <row r="24" spans="1:13" x14ac:dyDescent="0.2">
      <c r="A24" s="11"/>
      <c r="B24" s="30"/>
      <c r="C24" s="30"/>
      <c r="D24" s="30"/>
      <c r="E24" s="30"/>
      <c r="F24" s="30"/>
      <c r="G24" s="30"/>
      <c r="H24" s="30"/>
      <c r="I24" s="30"/>
      <c r="J24" s="18"/>
      <c r="K24" s="18"/>
      <c r="L24" s="18"/>
      <c r="M24" s="18"/>
    </row>
    <row r="25" spans="1:13" x14ac:dyDescent="0.2">
      <c r="A25" s="11"/>
      <c r="B25" s="11"/>
    </row>
    <row r="26" spans="1:13" x14ac:dyDescent="0.2">
      <c r="A26" s="11"/>
      <c r="B26" s="20" t="s">
        <v>91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0FA7504F-5919-4511-B0F6-00B1CA2B0BDA}"/>
    <hyperlink ref="B12" r:id="rId2" display="More information available from the ABS web site" xr:uid="{F6847C60-DEBC-4E38-BAE3-F5A772C76CA2}"/>
    <hyperlink ref="B17" r:id="rId3" location="methodology" xr:uid="{69CC88D8-BDF1-48FA-AA61-1F310AD8FEE5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M1384"/>
  <sheetViews>
    <sheetView workbookViewId="0">
      <selection activeCell="A5" sqref="A5"/>
    </sheetView>
  </sheetViews>
  <sheetFormatPr defaultColWidth="9.140625" defaultRowHeight="11.25" x14ac:dyDescent="0.2"/>
  <cols>
    <col min="1" max="1" width="67" style="20" bestFit="1" customWidth="1"/>
    <col min="2" max="11" width="19.7109375" style="20" bestFit="1" customWidth="1"/>
    <col min="12" max="20" width="14.5703125" style="20" bestFit="1" customWidth="1"/>
    <col min="21" max="29" width="18.5703125" style="20" bestFit="1" customWidth="1"/>
    <col min="30" max="39" width="17.28515625" style="20" bestFit="1" customWidth="1"/>
    <col min="40" max="40" width="7" style="20" customWidth="1"/>
    <col min="41" max="42" width="7.42578125" style="20" customWidth="1"/>
    <col min="43" max="43" width="7.140625" style="20" customWidth="1"/>
    <col min="44" max="44" width="7.28515625" style="20" customWidth="1"/>
    <col min="45" max="45" width="7.42578125" style="20" customWidth="1"/>
    <col min="46" max="46" width="6.7109375" style="20" customWidth="1"/>
    <col min="47" max="47" width="7.140625" style="20" customWidth="1"/>
    <col min="48" max="48" width="7.7109375" style="20" customWidth="1"/>
    <col min="49" max="49" width="7.28515625" style="20" customWidth="1"/>
    <col min="50" max="50" width="7.5703125" style="20" customWidth="1"/>
    <col min="51" max="51" width="7.28515625" style="20" customWidth="1"/>
    <col min="52" max="52" width="7" style="20" customWidth="1"/>
    <col min="53" max="54" width="7.42578125" style="20" customWidth="1"/>
    <col min="55" max="55" width="7.140625" style="20" customWidth="1"/>
    <col min="56" max="56" width="7.28515625" style="20" customWidth="1"/>
    <col min="57" max="57" width="7.42578125" style="20" customWidth="1"/>
    <col min="58" max="58" width="6.7109375" style="20" customWidth="1"/>
    <col min="59" max="59" width="7.140625" style="20" customWidth="1"/>
    <col min="60" max="60" width="7.7109375" style="20" customWidth="1"/>
    <col min="61" max="61" width="7.28515625" style="20" customWidth="1"/>
    <col min="62" max="62" width="7.5703125" style="20" customWidth="1"/>
    <col min="63" max="63" width="7.28515625" style="20" customWidth="1"/>
    <col min="64" max="64" width="7" style="20" customWidth="1"/>
    <col min="65" max="66" width="7.42578125" style="20" customWidth="1"/>
    <col min="67" max="67" width="7.140625" style="20" customWidth="1"/>
    <col min="68" max="68" width="7.28515625" style="20" customWidth="1"/>
    <col min="69" max="69" width="7.42578125" style="20" customWidth="1"/>
    <col min="70" max="70" width="6.7109375" style="20" customWidth="1"/>
    <col min="71" max="71" width="7.140625" style="20" customWidth="1"/>
    <col min="72" max="72" width="7.7109375" style="20" customWidth="1"/>
    <col min="73" max="73" width="7.28515625" style="20" customWidth="1"/>
    <col min="74" max="74" width="7.5703125" style="20" customWidth="1"/>
    <col min="75" max="75" width="7.28515625" style="20" customWidth="1"/>
    <col min="76" max="76" width="7" style="20" customWidth="1"/>
    <col min="77" max="78" width="7.42578125" style="20" customWidth="1"/>
    <col min="79" max="79" width="7.140625" style="20" customWidth="1"/>
    <col min="80" max="80" width="7.28515625" style="20" customWidth="1"/>
    <col min="81" max="81" width="7.42578125" style="20" customWidth="1"/>
    <col min="82" max="82" width="6.7109375" style="20" customWidth="1"/>
    <col min="83" max="83" width="7.140625" style="20" customWidth="1"/>
    <col min="84" max="84" width="7.7109375" style="20" customWidth="1"/>
    <col min="85" max="85" width="7.28515625" style="20" customWidth="1"/>
    <col min="86" max="86" width="7.5703125" style="20" customWidth="1"/>
    <col min="87" max="87" width="7.28515625" style="20" customWidth="1"/>
    <col min="88" max="88" width="7" style="20" customWidth="1"/>
    <col min="89" max="90" width="7.42578125" style="20" customWidth="1"/>
    <col min="91" max="91" width="7.140625" style="20" customWidth="1"/>
    <col min="92" max="92" width="7.28515625" style="20" customWidth="1"/>
    <col min="93" max="93" width="7.42578125" style="20" customWidth="1"/>
    <col min="94" max="94" width="6.7109375" style="20" customWidth="1"/>
    <col min="95" max="95" width="7.140625" style="20" customWidth="1"/>
    <col min="96" max="96" width="7.7109375" style="20" customWidth="1"/>
    <col min="97" max="97" width="7.28515625" style="20" customWidth="1"/>
    <col min="98" max="98" width="7.5703125" style="20" customWidth="1"/>
    <col min="99" max="99" width="7.28515625" style="20" customWidth="1"/>
    <col min="100" max="100" width="7" style="20" customWidth="1"/>
    <col min="101" max="102" width="7.42578125" style="20" customWidth="1"/>
    <col min="103" max="103" width="7.140625" style="20" customWidth="1"/>
    <col min="104" max="104" width="7.28515625" style="20" customWidth="1"/>
    <col min="105" max="105" width="7.42578125" style="20" customWidth="1"/>
    <col min="106" max="106" width="6.7109375" style="20" customWidth="1"/>
    <col min="107" max="107" width="7.140625" style="20" customWidth="1"/>
    <col min="108" max="108" width="7.7109375" style="20" customWidth="1"/>
    <col min="109" max="109" width="7.28515625" style="20" customWidth="1"/>
    <col min="110" max="110" width="7.5703125" style="20" customWidth="1"/>
    <col min="111" max="111" width="7.28515625" style="20" customWidth="1"/>
    <col min="112" max="112" width="7" style="20" customWidth="1"/>
    <col min="113" max="114" width="7.42578125" style="20" customWidth="1"/>
    <col min="115" max="115" width="7.140625" style="20" customWidth="1"/>
    <col min="116" max="116" width="7.28515625" style="20" customWidth="1"/>
    <col min="117" max="117" width="7.42578125" style="20" customWidth="1"/>
    <col min="118" max="118" width="6.7109375" style="20" customWidth="1"/>
    <col min="119" max="119" width="7.140625" style="20" customWidth="1"/>
    <col min="120" max="120" width="7.7109375" style="20" customWidth="1"/>
    <col min="121" max="121" width="7.28515625" style="20" customWidth="1"/>
    <col min="122" max="122" width="7.5703125" style="20" customWidth="1"/>
    <col min="123" max="123" width="7.28515625" style="20" customWidth="1"/>
    <col min="124" max="124" width="7" style="20" customWidth="1"/>
    <col min="125" max="126" width="7.42578125" style="20" customWidth="1"/>
    <col min="127" max="127" width="7.140625" style="20" customWidth="1"/>
    <col min="128" max="128" width="7.28515625" style="20" customWidth="1"/>
    <col min="129" max="129" width="7.42578125" style="20" customWidth="1"/>
    <col min="130" max="130" width="6.7109375" style="20" customWidth="1"/>
    <col min="131" max="131" width="7.140625" style="20" customWidth="1"/>
    <col min="132" max="132" width="7.7109375" style="20" customWidth="1"/>
    <col min="133" max="133" width="7.28515625" style="20" customWidth="1"/>
    <col min="134" max="134" width="7.5703125" style="20" customWidth="1"/>
    <col min="135" max="135" width="7.28515625" style="20" customWidth="1"/>
    <col min="136" max="136" width="7" style="20" customWidth="1"/>
    <col min="137" max="138" width="7.42578125" style="20" customWidth="1"/>
    <col min="139" max="139" width="7.140625" style="20" customWidth="1"/>
    <col min="140" max="140" width="7.28515625" style="20" customWidth="1"/>
    <col min="141" max="141" width="7.42578125" style="20" customWidth="1"/>
    <col min="142" max="142" width="6.7109375" style="20" customWidth="1"/>
    <col min="143" max="143" width="7.140625" style="20" customWidth="1"/>
    <col min="144" max="144" width="7.7109375" style="20" customWidth="1"/>
    <col min="145" max="145" width="7.28515625" style="20" customWidth="1"/>
    <col min="146" max="146" width="7.5703125" style="20" customWidth="1"/>
    <col min="147" max="147" width="7.28515625" style="20" customWidth="1"/>
    <col min="148" max="148" width="7" style="20" customWidth="1"/>
    <col min="149" max="150" width="7.42578125" style="20" customWidth="1"/>
    <col min="151" max="151" width="7.140625" style="20" customWidth="1"/>
    <col min="152" max="152" width="7.28515625" style="20" customWidth="1"/>
    <col min="153" max="153" width="7.42578125" style="20" customWidth="1"/>
    <col min="154" max="154" width="6.7109375" style="20" customWidth="1"/>
    <col min="155" max="155" width="7.140625" style="20" customWidth="1"/>
    <col min="156" max="156" width="7.7109375" style="20" customWidth="1"/>
    <col min="157" max="157" width="7.28515625" style="20" customWidth="1"/>
    <col min="158" max="158" width="7.5703125" style="20" customWidth="1"/>
    <col min="159" max="159" width="7.28515625" style="20" customWidth="1"/>
    <col min="160" max="160" width="7" style="20" customWidth="1"/>
    <col min="161" max="162" width="7.42578125" style="20" customWidth="1"/>
    <col min="163" max="163" width="7.140625" style="20" customWidth="1"/>
    <col min="164" max="164" width="7.28515625" style="20" customWidth="1"/>
    <col min="165" max="165" width="7.42578125" style="20" customWidth="1"/>
    <col min="166" max="166" width="6.7109375" style="20" customWidth="1"/>
    <col min="167" max="167" width="7.140625" style="20" customWidth="1"/>
    <col min="168" max="168" width="7.7109375" style="20" customWidth="1"/>
    <col min="169" max="169" width="7.28515625" style="20" customWidth="1"/>
    <col min="170" max="170" width="7.5703125" style="20" customWidth="1"/>
    <col min="171" max="171" width="7.28515625" style="20" customWidth="1"/>
    <col min="172" max="172" width="7" style="20" customWidth="1"/>
    <col min="173" max="174" width="7.42578125" style="20" customWidth="1"/>
    <col min="175" max="175" width="7.140625" style="20" customWidth="1"/>
    <col min="176" max="176" width="7.28515625" style="20" customWidth="1"/>
    <col min="177" max="177" width="7.42578125" style="20" customWidth="1"/>
    <col min="178" max="178" width="6.7109375" style="20" customWidth="1"/>
    <col min="179" max="179" width="7.140625" style="20" customWidth="1"/>
    <col min="180" max="180" width="7.7109375" style="20" customWidth="1"/>
    <col min="181" max="181" width="7.28515625" style="20" customWidth="1"/>
    <col min="182" max="182" width="7.5703125" style="20" customWidth="1"/>
    <col min="183" max="183" width="7.28515625" style="20" customWidth="1"/>
    <col min="184" max="184" width="7" style="20" customWidth="1"/>
    <col min="185" max="186" width="7.42578125" style="20" customWidth="1"/>
    <col min="187" max="187" width="7.140625" style="20" customWidth="1"/>
    <col min="188" max="188" width="7.28515625" style="20" customWidth="1"/>
    <col min="189" max="189" width="7.42578125" style="20" customWidth="1"/>
    <col min="190" max="190" width="6.7109375" style="20" customWidth="1"/>
    <col min="191" max="191" width="7.140625" style="20" customWidth="1"/>
    <col min="192" max="192" width="7.7109375" style="20" customWidth="1"/>
    <col min="193" max="193" width="7.28515625" style="20" customWidth="1"/>
    <col min="194" max="194" width="7.5703125" style="20" customWidth="1"/>
    <col min="195" max="195" width="7.28515625" style="20" customWidth="1"/>
    <col min="196" max="196" width="7" style="20" customWidth="1"/>
    <col min="197" max="198" width="7.42578125" style="20" customWidth="1"/>
    <col min="199" max="199" width="7.140625" style="20" customWidth="1"/>
    <col min="200" max="200" width="7.28515625" style="20" customWidth="1"/>
    <col min="201" max="201" width="7.42578125" style="20" customWidth="1"/>
    <col min="202" max="202" width="6.7109375" style="20" customWidth="1"/>
    <col min="203" max="203" width="7.140625" style="20" customWidth="1"/>
    <col min="204" max="204" width="7.7109375" style="20" customWidth="1"/>
    <col min="205" max="205" width="7.28515625" style="20" customWidth="1"/>
    <col min="206" max="206" width="7.5703125" style="20" customWidth="1"/>
    <col min="207" max="207" width="7.28515625" style="20" customWidth="1"/>
    <col min="208" max="208" width="7" style="20" customWidth="1"/>
    <col min="209" max="210" width="7.42578125" style="20" customWidth="1"/>
    <col min="211" max="211" width="7.140625" style="20" customWidth="1"/>
    <col min="212" max="212" width="7.28515625" style="20" customWidth="1"/>
    <col min="213" max="213" width="7.42578125" style="20" customWidth="1"/>
    <col min="214" max="214" width="6.7109375" style="20" customWidth="1"/>
    <col min="215" max="215" width="7.140625" style="20" customWidth="1"/>
    <col min="216" max="216" width="7.7109375" style="20" customWidth="1"/>
    <col min="217" max="217" width="7.28515625" style="20" customWidth="1"/>
    <col min="218" max="218" width="7.5703125" style="20" customWidth="1"/>
    <col min="219" max="219" width="7.28515625" style="20" customWidth="1"/>
    <col min="220" max="220" width="7" style="20" customWidth="1"/>
    <col min="221" max="222" width="7.42578125" style="20" customWidth="1"/>
    <col min="223" max="223" width="7.140625" style="20" customWidth="1"/>
    <col min="224" max="224" width="7.28515625" style="20" customWidth="1"/>
    <col min="225" max="225" width="7.42578125" style="20" customWidth="1"/>
    <col min="226" max="226" width="6.7109375" style="20" customWidth="1"/>
    <col min="227" max="227" width="7.140625" style="20" customWidth="1"/>
    <col min="228" max="228" width="7.7109375" style="20" customWidth="1"/>
    <col min="229" max="229" width="7.28515625" style="20" customWidth="1"/>
    <col min="230" max="230" width="7.5703125" style="20" customWidth="1"/>
    <col min="231" max="231" width="7.28515625" style="20" customWidth="1"/>
    <col min="232" max="232" width="7" style="20" customWidth="1"/>
    <col min="233" max="234" width="7.42578125" style="20" customWidth="1"/>
    <col min="235" max="235" width="7.140625" style="20" customWidth="1"/>
    <col min="236" max="236" width="7.28515625" style="20" customWidth="1"/>
    <col min="237" max="237" width="7.42578125" style="20" customWidth="1"/>
    <col min="238" max="238" width="6.7109375" style="20" customWidth="1"/>
    <col min="239" max="239" width="7.140625" style="20" customWidth="1"/>
    <col min="240" max="240" width="7.7109375" style="20" customWidth="1"/>
    <col min="241" max="241" width="7.28515625" style="20" customWidth="1"/>
    <col min="242" max="242" width="7.5703125" style="20" customWidth="1"/>
    <col min="243" max="243" width="7.28515625" style="20" customWidth="1"/>
    <col min="244" max="244" width="7" style="20" customWidth="1"/>
    <col min="245" max="246" width="7.42578125" style="20" customWidth="1"/>
    <col min="247" max="247" width="7.140625" style="20" customWidth="1"/>
    <col min="248" max="248" width="7.28515625" style="20" customWidth="1"/>
    <col min="249" max="249" width="7.42578125" style="20" customWidth="1"/>
    <col min="250" max="250" width="6.7109375" style="20" customWidth="1"/>
    <col min="251" max="251" width="7.140625" style="20" customWidth="1"/>
    <col min="252" max="252" width="7.7109375" style="20" customWidth="1"/>
    <col min="253" max="253" width="7.28515625" style="20" customWidth="1"/>
    <col min="254" max="254" width="7.5703125" style="20" customWidth="1"/>
    <col min="255" max="255" width="7.28515625" style="20" customWidth="1"/>
    <col min="256" max="256" width="7" style="20" customWidth="1"/>
    <col min="257" max="258" width="7.42578125" style="20" customWidth="1"/>
    <col min="259" max="259" width="7.140625" style="20" customWidth="1"/>
    <col min="260" max="260" width="7.28515625" style="20" customWidth="1"/>
    <col min="261" max="261" width="7.42578125" style="20" customWidth="1"/>
    <col min="262" max="262" width="6.7109375" style="20" customWidth="1"/>
    <col min="263" max="263" width="7.140625" style="20" customWidth="1"/>
    <col min="264" max="264" width="7.7109375" style="20" customWidth="1"/>
    <col min="265" max="265" width="7.28515625" style="20" customWidth="1"/>
    <col min="266" max="266" width="7.5703125" style="20" customWidth="1"/>
    <col min="267" max="267" width="7.28515625" style="20" customWidth="1"/>
    <col min="268" max="268" width="7" style="20" customWidth="1"/>
    <col min="269" max="270" width="7.42578125" style="20" customWidth="1"/>
    <col min="271" max="271" width="7.140625" style="20" customWidth="1"/>
    <col min="272" max="272" width="7.28515625" style="20" customWidth="1"/>
    <col min="273" max="273" width="7.42578125" style="20" customWidth="1"/>
    <col min="274" max="274" width="6.7109375" style="20" customWidth="1"/>
    <col min="275" max="275" width="7.140625" style="20" customWidth="1"/>
    <col min="276" max="276" width="7.7109375" style="20" customWidth="1"/>
    <col min="277" max="277" width="7.28515625" style="20" customWidth="1"/>
    <col min="278" max="278" width="7.5703125" style="20" customWidth="1"/>
    <col min="279" max="279" width="7.28515625" style="20" customWidth="1"/>
    <col min="280" max="280" width="7" style="20" customWidth="1"/>
    <col min="281" max="282" width="7.42578125" style="20" customWidth="1"/>
    <col min="283" max="283" width="7.140625" style="20" customWidth="1"/>
    <col min="284" max="284" width="7.28515625" style="20" customWidth="1"/>
    <col min="285" max="285" width="7.42578125" style="20" customWidth="1"/>
    <col min="286" max="286" width="6.7109375" style="20" customWidth="1"/>
    <col min="287" max="287" width="7.140625" style="20" customWidth="1"/>
    <col min="288" max="288" width="7.7109375" style="20" customWidth="1"/>
    <col min="289" max="289" width="7.28515625" style="20" customWidth="1"/>
    <col min="290" max="290" width="7.5703125" style="20" customWidth="1"/>
    <col min="291" max="291" width="7.28515625" style="20" customWidth="1"/>
    <col min="292" max="292" width="7" style="20" customWidth="1"/>
    <col min="293" max="294" width="7.42578125" style="20" customWidth="1"/>
    <col min="295" max="295" width="7.140625" style="20" customWidth="1"/>
    <col min="296" max="296" width="7.28515625" style="20" customWidth="1"/>
    <col min="297" max="297" width="7.42578125" style="20" customWidth="1"/>
    <col min="298" max="298" width="6.7109375" style="20" customWidth="1"/>
    <col min="299" max="299" width="7.140625" style="20" customWidth="1"/>
    <col min="300" max="300" width="7.7109375" style="20" customWidth="1"/>
    <col min="301" max="301" width="7.28515625" style="20" customWidth="1"/>
    <col min="302" max="302" width="7.5703125" style="20" customWidth="1"/>
    <col min="303" max="303" width="7.28515625" style="20" customWidth="1"/>
    <col min="304" max="304" width="7" style="20" customWidth="1"/>
    <col min="305" max="306" width="7.42578125" style="20" customWidth="1"/>
    <col min="307" max="307" width="7.140625" style="20" customWidth="1"/>
    <col min="308" max="308" width="7.28515625" style="20" customWidth="1"/>
    <col min="309" max="309" width="7.42578125" style="20" customWidth="1"/>
    <col min="310" max="310" width="6.7109375" style="20" customWidth="1"/>
    <col min="311" max="311" width="7.140625" style="20" customWidth="1"/>
    <col min="312" max="312" width="7.7109375" style="20" customWidth="1"/>
    <col min="313" max="313" width="7.28515625" style="20" customWidth="1"/>
    <col min="314" max="314" width="7.5703125" style="20" customWidth="1"/>
    <col min="315" max="315" width="7.28515625" style="20" customWidth="1"/>
    <col min="316" max="316" width="7" style="20" customWidth="1"/>
    <col min="317" max="318" width="7.42578125" style="20" customWidth="1"/>
    <col min="319" max="319" width="7.140625" style="20" customWidth="1"/>
    <col min="320" max="320" width="7.28515625" style="20" customWidth="1"/>
    <col min="321" max="321" width="7.42578125" style="20" customWidth="1"/>
    <col min="322" max="322" width="6.7109375" style="20" customWidth="1"/>
    <col min="323" max="323" width="7.140625" style="20" customWidth="1"/>
    <col min="324" max="324" width="7.7109375" style="20" customWidth="1"/>
    <col min="325" max="325" width="7.28515625" style="20" customWidth="1"/>
    <col min="326" max="326" width="7.5703125" style="20" customWidth="1"/>
    <col min="327" max="327" width="7.28515625" style="20" customWidth="1"/>
    <col min="328" max="328" width="7" style="20" customWidth="1"/>
    <col min="329" max="330" width="7.42578125" style="20" customWidth="1"/>
    <col min="331" max="331" width="7.140625" style="20" customWidth="1"/>
    <col min="332" max="332" width="7.28515625" style="20" customWidth="1"/>
    <col min="333" max="333" width="7.42578125" style="20" customWidth="1"/>
    <col min="334" max="334" width="6.7109375" style="20" customWidth="1"/>
    <col min="335" max="335" width="7.140625" style="20" customWidth="1"/>
    <col min="336" max="336" width="7.7109375" style="20" customWidth="1"/>
    <col min="337" max="337" width="7.28515625" style="20" customWidth="1"/>
    <col min="338" max="338" width="7.5703125" style="20" customWidth="1"/>
    <col min="339" max="339" width="7.28515625" style="20" customWidth="1"/>
    <col min="340" max="340" width="7" style="20" customWidth="1"/>
    <col min="341" max="342" width="7.42578125" style="20" customWidth="1"/>
    <col min="343" max="343" width="7.140625" style="20" customWidth="1"/>
    <col min="344" max="344" width="7.28515625" style="20" customWidth="1"/>
    <col min="345" max="345" width="7.42578125" style="20" customWidth="1"/>
    <col min="346" max="346" width="6.7109375" style="20" customWidth="1"/>
    <col min="347" max="347" width="7.140625" style="20" customWidth="1"/>
    <col min="348" max="348" width="7.7109375" style="20" customWidth="1"/>
    <col min="349" max="349" width="7.28515625" style="20" customWidth="1"/>
    <col min="350" max="350" width="7.5703125" style="20" customWidth="1"/>
    <col min="351" max="351" width="7.28515625" style="20" customWidth="1"/>
    <col min="352" max="352" width="7" style="20" customWidth="1"/>
    <col min="353" max="354" width="7.42578125" style="20" customWidth="1"/>
    <col min="355" max="355" width="7.140625" style="20" customWidth="1"/>
    <col min="356" max="356" width="7.28515625" style="20" customWidth="1"/>
    <col min="357" max="357" width="7.42578125" style="20" customWidth="1"/>
    <col min="358" max="358" width="6.7109375" style="20" customWidth="1"/>
    <col min="359" max="359" width="7.140625" style="20" customWidth="1"/>
    <col min="360" max="360" width="7.7109375" style="20" customWidth="1"/>
    <col min="361" max="361" width="7.28515625" style="20" customWidth="1"/>
    <col min="362" max="362" width="7.5703125" style="20" customWidth="1"/>
    <col min="363" max="363" width="7.28515625" style="20" customWidth="1"/>
    <col min="364" max="364" width="7" style="20" customWidth="1"/>
    <col min="365" max="366" width="7.42578125" style="20" customWidth="1"/>
    <col min="367" max="367" width="7.140625" style="20" customWidth="1"/>
    <col min="368" max="368" width="7.28515625" style="20" customWidth="1"/>
    <col min="369" max="369" width="7.42578125" style="20" customWidth="1"/>
    <col min="370" max="370" width="6.7109375" style="20" customWidth="1"/>
    <col min="371" max="371" width="7.140625" style="20" customWidth="1"/>
    <col min="372" max="372" width="7.7109375" style="20" customWidth="1"/>
    <col min="373" max="373" width="7.28515625" style="20" customWidth="1"/>
    <col min="374" max="374" width="7.5703125" style="20" customWidth="1"/>
    <col min="375" max="375" width="7.28515625" style="20" customWidth="1"/>
    <col min="376" max="376" width="7" style="20" customWidth="1"/>
    <col min="377" max="378" width="7.42578125" style="20" customWidth="1"/>
    <col min="379" max="379" width="7.140625" style="20" customWidth="1"/>
    <col min="380" max="380" width="7.28515625" style="20" customWidth="1"/>
    <col min="381" max="381" width="7.42578125" style="20" customWidth="1"/>
    <col min="382" max="382" width="6.7109375" style="20" customWidth="1"/>
    <col min="383" max="383" width="7.140625" style="20" customWidth="1"/>
    <col min="384" max="384" width="7.7109375" style="20" customWidth="1"/>
    <col min="385" max="385" width="7.28515625" style="20" customWidth="1"/>
    <col min="386" max="386" width="7.5703125" style="20" customWidth="1"/>
    <col min="387" max="387" width="7.28515625" style="20" customWidth="1"/>
    <col min="388" max="388" width="7" style="20" customWidth="1"/>
    <col min="389" max="390" width="7.42578125" style="20" customWidth="1"/>
    <col min="391" max="391" width="7.140625" style="20" customWidth="1"/>
    <col min="392" max="392" width="7.28515625" style="20" customWidth="1"/>
    <col min="393" max="393" width="7.42578125" style="20" customWidth="1"/>
    <col min="394" max="394" width="6.7109375" style="20" customWidth="1"/>
    <col min="395" max="395" width="7.140625" style="20" customWidth="1"/>
    <col min="396" max="396" width="7.7109375" style="20" customWidth="1"/>
    <col min="397" max="397" width="7.28515625" style="20" customWidth="1"/>
    <col min="398" max="398" width="7.5703125" style="20" customWidth="1"/>
    <col min="399" max="399" width="7.28515625" style="20" customWidth="1"/>
    <col min="400" max="400" width="7" style="20" customWidth="1"/>
    <col min="401" max="402" width="7.42578125" style="20" customWidth="1"/>
    <col min="403" max="403" width="7.140625" style="20" customWidth="1"/>
    <col min="404" max="404" width="7.28515625" style="20" customWidth="1"/>
    <col min="405" max="405" width="7.42578125" style="20" customWidth="1"/>
    <col min="406" max="406" width="6.7109375" style="20" customWidth="1"/>
    <col min="407" max="407" width="7.140625" style="20" customWidth="1"/>
    <col min="408" max="408" width="7.7109375" style="20" customWidth="1"/>
    <col min="409" max="409" width="7.28515625" style="20" customWidth="1"/>
    <col min="410" max="410" width="7.5703125" style="20" customWidth="1"/>
    <col min="411" max="411" width="7.28515625" style="20" customWidth="1"/>
    <col min="412" max="412" width="7" style="20" customWidth="1"/>
    <col min="413" max="414" width="7.42578125" style="20" customWidth="1"/>
    <col min="415" max="415" width="7.140625" style="20" customWidth="1"/>
    <col min="416" max="416" width="7.28515625" style="20" customWidth="1"/>
    <col min="417" max="417" width="7.42578125" style="20" customWidth="1"/>
    <col min="418" max="418" width="6.7109375" style="20" customWidth="1"/>
    <col min="419" max="419" width="7.140625" style="20" customWidth="1"/>
    <col min="420" max="420" width="7.7109375" style="20" customWidth="1"/>
    <col min="421" max="421" width="7.28515625" style="20" customWidth="1"/>
    <col min="422" max="422" width="7.5703125" style="20" customWidth="1"/>
    <col min="423" max="423" width="7.28515625" style="20" customWidth="1"/>
    <col min="424" max="424" width="7" style="20" customWidth="1"/>
    <col min="425" max="426" width="7.42578125" style="20" customWidth="1"/>
    <col min="427" max="427" width="7.140625" style="20" customWidth="1"/>
    <col min="428" max="428" width="7.28515625" style="20" customWidth="1"/>
    <col min="429" max="429" width="7.42578125" style="20" customWidth="1"/>
    <col min="430" max="430" width="6.7109375" style="20" customWidth="1"/>
    <col min="431" max="431" width="7.140625" style="20" customWidth="1"/>
    <col min="432" max="432" width="7.7109375" style="20" customWidth="1"/>
    <col min="433" max="433" width="7.28515625" style="20" customWidth="1"/>
    <col min="434" max="434" width="7.5703125" style="20" customWidth="1"/>
    <col min="435" max="435" width="7.28515625" style="20" customWidth="1"/>
    <col min="436" max="436" width="7" style="20" customWidth="1"/>
    <col min="437" max="438" width="7.42578125" style="20" customWidth="1"/>
    <col min="439" max="439" width="7.140625" style="20" customWidth="1"/>
    <col min="440" max="440" width="7.28515625" style="20" customWidth="1"/>
    <col min="441" max="441" width="7.42578125" style="20" customWidth="1"/>
    <col min="442" max="442" width="6.7109375" style="20" customWidth="1"/>
    <col min="443" max="443" width="7.140625" style="20" customWidth="1"/>
    <col min="444" max="444" width="7.7109375" style="20" customWidth="1"/>
    <col min="445" max="445" width="7.28515625" style="20" customWidth="1"/>
    <col min="446" max="446" width="7.5703125" style="20" customWidth="1"/>
    <col min="447" max="447" width="7.28515625" style="20" customWidth="1"/>
    <col min="448" max="448" width="7" style="20" customWidth="1"/>
    <col min="449" max="450" width="7.42578125" style="20" customWidth="1"/>
    <col min="451" max="451" width="7.140625" style="20" customWidth="1"/>
    <col min="452" max="452" width="7.28515625" style="20" customWidth="1"/>
    <col min="453" max="453" width="7.42578125" style="20" customWidth="1"/>
    <col min="454" max="454" width="6.7109375" style="20" customWidth="1"/>
    <col min="455" max="455" width="7.140625" style="20" customWidth="1"/>
    <col min="456" max="456" width="7.7109375" style="20" customWidth="1"/>
    <col min="457" max="457" width="7.28515625" style="20" customWidth="1"/>
    <col min="458" max="458" width="7.5703125" style="20" customWidth="1"/>
    <col min="459" max="459" width="7.28515625" style="20" customWidth="1"/>
    <col min="460" max="460" width="12" style="20" customWidth="1"/>
    <col min="461" max="2276" width="47" style="20" bestFit="1" customWidth="1"/>
    <col min="2277" max="16384" width="9.140625" style="20"/>
  </cols>
  <sheetData>
    <row r="1" spans="1:39" s="22" customFormat="1" ht="60" customHeight="1" x14ac:dyDescent="0.2">
      <c r="A1" s="31" t="s">
        <v>1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39" s="32" customFormat="1" ht="15.75" x14ac:dyDescent="0.25">
      <c r="A2" s="32" t="s">
        <v>51</v>
      </c>
    </row>
    <row r="3" spans="1:39" s="23" customFormat="1" ht="14.25" x14ac:dyDescent="0.2">
      <c r="A3" s="40" t="s">
        <v>95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39" s="29" customFormat="1" ht="14.25" x14ac:dyDescent="0.2">
      <c r="A4" s="41" t="s">
        <v>5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91</v>
      </c>
      <c r="O4" s="42"/>
      <c r="P4" s="42"/>
      <c r="Q4" s="42"/>
      <c r="R4" s="28"/>
      <c r="S4" s="28"/>
      <c r="T4" s="28"/>
      <c r="U4" s="28"/>
      <c r="V4" s="28"/>
      <c r="W4" s="28"/>
      <c r="X4" s="28"/>
      <c r="Y4" s="28"/>
      <c r="Z4" s="28"/>
    </row>
    <row r="5" spans="1:39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39" s="6" customFormat="1" x14ac:dyDescent="0.2"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"/>
    </row>
    <row r="7" spans="1:39" s="6" customFormat="1" x14ac:dyDescent="0.2"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16"/>
    </row>
    <row r="8" spans="1:39" s="6" customFormat="1" x14ac:dyDescent="0.2"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9"/>
      <c r="S8" s="39"/>
      <c r="T8" s="39"/>
    </row>
    <row r="9" spans="1:39" s="27" customFormat="1" x14ac:dyDescent="0.2">
      <c r="A9" s="20"/>
      <c r="B9" s="43" t="s">
        <v>43</v>
      </c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</row>
    <row r="10" spans="1:39" s="27" customFormat="1" x14ac:dyDescent="0.2">
      <c r="A10" s="44" t="s">
        <v>44</v>
      </c>
      <c r="B10" s="27" t="s">
        <v>94</v>
      </c>
      <c r="C10" s="27" t="s">
        <v>89</v>
      </c>
      <c r="D10" s="27" t="s">
        <v>85</v>
      </c>
      <c r="E10" s="27" t="s">
        <v>81</v>
      </c>
      <c r="F10" s="27" t="s">
        <v>77</v>
      </c>
      <c r="G10" s="27" t="s">
        <v>73</v>
      </c>
      <c r="H10" s="27" t="s">
        <v>69</v>
      </c>
      <c r="I10" s="27" t="s">
        <v>65</v>
      </c>
      <c r="J10" s="27" t="s">
        <v>61</v>
      </c>
      <c r="K10" s="27" t="s">
        <v>57</v>
      </c>
      <c r="L10" s="27" t="s">
        <v>92</v>
      </c>
      <c r="M10" s="27" t="s">
        <v>87</v>
      </c>
      <c r="N10" s="27" t="s">
        <v>83</v>
      </c>
      <c r="O10" s="27" t="s">
        <v>79</v>
      </c>
      <c r="P10" s="27" t="s">
        <v>75</v>
      </c>
      <c r="Q10" s="27" t="s">
        <v>71</v>
      </c>
      <c r="R10" s="27" t="s">
        <v>67</v>
      </c>
      <c r="S10" s="27" t="s">
        <v>63</v>
      </c>
      <c r="T10" s="27" t="s">
        <v>59</v>
      </c>
      <c r="U10" s="27" t="s">
        <v>90</v>
      </c>
      <c r="V10" s="27" t="s">
        <v>86</v>
      </c>
      <c r="W10" s="27" t="s">
        <v>82</v>
      </c>
      <c r="X10" s="27" t="s">
        <v>78</v>
      </c>
      <c r="Y10" s="27" t="s">
        <v>74</v>
      </c>
      <c r="Z10" s="27" t="s">
        <v>70</v>
      </c>
      <c r="AA10" s="27" t="s">
        <v>66</v>
      </c>
      <c r="AB10" s="27" t="s">
        <v>62</v>
      </c>
      <c r="AC10" s="27" t="s">
        <v>58</v>
      </c>
      <c r="AD10" s="27" t="s">
        <v>93</v>
      </c>
      <c r="AE10" s="27" t="s">
        <v>88</v>
      </c>
      <c r="AF10" s="27" t="s">
        <v>84</v>
      </c>
      <c r="AG10" s="27" t="s">
        <v>80</v>
      </c>
      <c r="AH10" s="27" t="s">
        <v>76</v>
      </c>
      <c r="AI10" s="27" t="s">
        <v>72</v>
      </c>
      <c r="AJ10" s="27" t="s">
        <v>68</v>
      </c>
      <c r="AK10" s="27" t="s">
        <v>64</v>
      </c>
      <c r="AL10" s="27" t="s">
        <v>60</v>
      </c>
      <c r="AM10" s="27" t="s">
        <v>56</v>
      </c>
    </row>
    <row r="11" spans="1:39" x14ac:dyDescent="0.2">
      <c r="A11" s="45" t="s">
        <v>49</v>
      </c>
      <c r="B11" s="46"/>
      <c r="C11" s="46"/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</row>
    <row r="12" spans="1:39" x14ac:dyDescent="0.2">
      <c r="A12" s="47" t="s">
        <v>13</v>
      </c>
      <c r="B12" s="46"/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</row>
    <row r="13" spans="1:39" x14ac:dyDescent="0.2">
      <c r="A13" s="48" t="s">
        <v>30</v>
      </c>
      <c r="B13" s="46">
        <v>17.940926300000001</v>
      </c>
      <c r="C13" s="46">
        <v>23.581588919999998</v>
      </c>
      <c r="D13" s="46">
        <v>17.030632370000003</v>
      </c>
      <c r="E13" s="46">
        <v>22.020529239999998</v>
      </c>
      <c r="F13" s="46">
        <v>18.11368659</v>
      </c>
      <c r="G13" s="46">
        <v>16.48060929</v>
      </c>
      <c r="H13" s="46">
        <v>21.37896224</v>
      </c>
      <c r="I13" s="46">
        <v>17.091624679999999</v>
      </c>
      <c r="J13" s="46">
        <v>13.721990570000001</v>
      </c>
      <c r="K13" s="46">
        <v>22.028493610000002</v>
      </c>
      <c r="L13" s="46">
        <v>12.174962369999999</v>
      </c>
      <c r="M13" s="46">
        <v>11.64877014</v>
      </c>
      <c r="N13" s="46">
        <v>14.409292900000001</v>
      </c>
      <c r="O13" s="46">
        <v>19.420786449999998</v>
      </c>
      <c r="P13" s="46">
        <v>18.754267649999999</v>
      </c>
      <c r="Q13" s="46">
        <v>17.289908759999999</v>
      </c>
      <c r="R13" s="46">
        <v>14.341950410000001</v>
      </c>
      <c r="S13" s="46">
        <v>21.84517129</v>
      </c>
      <c r="T13" s="46">
        <v>15.257589289999999</v>
      </c>
      <c r="U13" s="46">
        <v>25.564892560000001</v>
      </c>
      <c r="V13" s="46">
        <v>15.0996042</v>
      </c>
      <c r="W13" s="46">
        <v>19.585195259999999</v>
      </c>
      <c r="X13" s="46">
        <v>16.589934929999998</v>
      </c>
      <c r="Y13" s="46">
        <v>17.906203420000001</v>
      </c>
      <c r="Z13" s="46">
        <v>24.58047449</v>
      </c>
      <c r="AA13" s="46">
        <v>17.91759897</v>
      </c>
      <c r="AB13" s="46">
        <v>21.543227600000002</v>
      </c>
      <c r="AC13" s="46">
        <v>26.189363570000001</v>
      </c>
      <c r="AD13" s="46">
        <v>15.550335609999999</v>
      </c>
      <c r="AE13" s="46">
        <v>15.934601219999999</v>
      </c>
      <c r="AF13" s="46">
        <v>21.691691349999999</v>
      </c>
      <c r="AG13" s="46">
        <v>20.955830639999999</v>
      </c>
      <c r="AH13" s="46">
        <v>15.584451059999999</v>
      </c>
      <c r="AI13" s="46">
        <v>20.565308829999999</v>
      </c>
      <c r="AJ13" s="46">
        <v>21.318471370000001</v>
      </c>
      <c r="AK13" s="46">
        <v>15.27384359</v>
      </c>
      <c r="AL13" s="46">
        <v>15.878757590000001</v>
      </c>
      <c r="AM13" s="46">
        <v>19.26626237</v>
      </c>
    </row>
    <row r="14" spans="1:39" x14ac:dyDescent="0.2">
      <c r="A14" s="48" t="s">
        <v>33</v>
      </c>
      <c r="B14" s="46">
        <v>21.929981220000002</v>
      </c>
      <c r="C14" s="46">
        <v>23.831825180000003</v>
      </c>
      <c r="D14" s="46">
        <v>24.628625880000001</v>
      </c>
      <c r="E14" s="46">
        <v>20.049560939999999</v>
      </c>
      <c r="F14" s="46">
        <v>20.379115909999999</v>
      </c>
      <c r="G14" s="46">
        <v>22.475436610000003</v>
      </c>
      <c r="H14" s="46">
        <v>24.941985389999999</v>
      </c>
      <c r="I14" s="46">
        <v>23.618519840000001</v>
      </c>
      <c r="J14" s="46">
        <v>19.633992859999999</v>
      </c>
      <c r="K14" s="46">
        <v>32.021501129999997</v>
      </c>
      <c r="L14" s="46">
        <v>22.573875049999998</v>
      </c>
      <c r="M14" s="46">
        <v>21.111270989999998</v>
      </c>
      <c r="N14" s="46">
        <v>26.833306289999999</v>
      </c>
      <c r="O14" s="46">
        <v>32.855229700000002</v>
      </c>
      <c r="P14" s="46">
        <v>22.026422789999998</v>
      </c>
      <c r="Q14" s="46">
        <v>27.354996610000001</v>
      </c>
      <c r="R14" s="46">
        <v>25.866144080000002</v>
      </c>
      <c r="S14" s="46">
        <v>24.615027170000001</v>
      </c>
      <c r="T14" s="46">
        <v>24.120621790000001</v>
      </c>
      <c r="U14" s="46">
        <v>22.08157185</v>
      </c>
      <c r="V14" s="46">
        <v>22.659896289999999</v>
      </c>
      <c r="W14" s="46">
        <v>32.390967499999995</v>
      </c>
      <c r="X14" s="46">
        <v>25.822648690000001</v>
      </c>
      <c r="Y14" s="46">
        <v>29.874181180000001</v>
      </c>
      <c r="Z14" s="46">
        <v>24.337245429999999</v>
      </c>
      <c r="AA14" s="46">
        <v>24.29457189</v>
      </c>
      <c r="AB14" s="46">
        <v>24.42695908</v>
      </c>
      <c r="AC14" s="46">
        <v>24.280200739999998</v>
      </c>
      <c r="AD14" s="46">
        <v>24.406500319999999</v>
      </c>
      <c r="AE14" s="46">
        <v>24.439299250000001</v>
      </c>
      <c r="AF14" s="46">
        <v>21.153725739999999</v>
      </c>
      <c r="AG14" s="46">
        <v>26.563844150000001</v>
      </c>
      <c r="AH14" s="46">
        <v>19.436352109999998</v>
      </c>
      <c r="AI14" s="46">
        <v>23.835861869999999</v>
      </c>
      <c r="AJ14" s="46">
        <v>21.666926060000002</v>
      </c>
      <c r="AK14" s="46">
        <v>27.456655740000002</v>
      </c>
      <c r="AL14" s="46">
        <v>20.70735968</v>
      </c>
      <c r="AM14" s="46">
        <v>31.647043</v>
      </c>
    </row>
    <row r="15" spans="1:39" x14ac:dyDescent="0.2">
      <c r="A15" s="48" t="s">
        <v>34</v>
      </c>
      <c r="B15" s="46">
        <v>28.11678564</v>
      </c>
      <c r="C15" s="46">
        <v>34.676340459999999</v>
      </c>
      <c r="D15" s="46">
        <v>28.368844299999999</v>
      </c>
      <c r="E15" s="46">
        <v>37.445941679999997</v>
      </c>
      <c r="F15" s="46">
        <v>34.47425707</v>
      </c>
      <c r="G15" s="46">
        <v>27.913881100000001</v>
      </c>
      <c r="H15" s="46">
        <v>29.053747440000002</v>
      </c>
      <c r="I15" s="46">
        <v>26.678955169999998</v>
      </c>
      <c r="J15" s="46">
        <v>27.051367720000002</v>
      </c>
      <c r="K15" s="46">
        <v>28.023856929999997</v>
      </c>
      <c r="L15" s="46">
        <v>32.685105989999997</v>
      </c>
      <c r="M15" s="46">
        <v>24.854820840000002</v>
      </c>
      <c r="N15" s="46">
        <v>40.778634220000001</v>
      </c>
      <c r="O15" s="46">
        <v>32.824244540000002</v>
      </c>
      <c r="P15" s="46">
        <v>36.760290359999999</v>
      </c>
      <c r="Q15" s="46">
        <v>36.915313779999998</v>
      </c>
      <c r="R15" s="46">
        <v>34.721103129999996</v>
      </c>
      <c r="S15" s="46">
        <v>36.574590470000004</v>
      </c>
      <c r="T15" s="46">
        <v>36.207563280000002</v>
      </c>
      <c r="U15" s="46">
        <v>34.502968670000001</v>
      </c>
      <c r="V15" s="46">
        <v>35.390948770000001</v>
      </c>
      <c r="W15" s="46">
        <v>44.710649750000002</v>
      </c>
      <c r="X15" s="46">
        <v>35.70125573</v>
      </c>
      <c r="Y15" s="46">
        <v>32.024373650000001</v>
      </c>
      <c r="Z15" s="46">
        <v>39.333492280000002</v>
      </c>
      <c r="AA15" s="46">
        <v>24.02001619</v>
      </c>
      <c r="AB15" s="46">
        <v>35.842602030000002</v>
      </c>
      <c r="AC15" s="46">
        <v>31.580023239999999</v>
      </c>
      <c r="AD15" s="46">
        <v>24.858562499999998</v>
      </c>
      <c r="AE15" s="46">
        <v>35.258911019999999</v>
      </c>
      <c r="AF15" s="46">
        <v>41.036712339999994</v>
      </c>
      <c r="AG15" s="46">
        <v>32.493105509999999</v>
      </c>
      <c r="AH15" s="46">
        <v>30.0830108</v>
      </c>
      <c r="AI15" s="46">
        <v>31.48303538</v>
      </c>
      <c r="AJ15" s="46">
        <v>26.073555110000001</v>
      </c>
      <c r="AK15" s="46">
        <v>25.148506709999999</v>
      </c>
      <c r="AL15" s="46">
        <v>32.768503459999998</v>
      </c>
      <c r="AM15" s="46">
        <v>33.11996242</v>
      </c>
    </row>
    <row r="16" spans="1:39" x14ac:dyDescent="0.2">
      <c r="A16" s="48" t="s">
        <v>35</v>
      </c>
      <c r="B16" s="46">
        <v>23.464347660000001</v>
      </c>
      <c r="C16" s="46">
        <v>20.291060829999999</v>
      </c>
      <c r="D16" s="46">
        <v>22.81303436</v>
      </c>
      <c r="E16" s="46">
        <v>24.993082229999999</v>
      </c>
      <c r="F16" s="46">
        <v>19.55903266</v>
      </c>
      <c r="G16" s="46">
        <v>25.017415889999999</v>
      </c>
      <c r="H16" s="46">
        <v>21.877509209999999</v>
      </c>
      <c r="I16" s="46">
        <v>13.300584000000001</v>
      </c>
      <c r="J16" s="46">
        <v>19.01754566</v>
      </c>
      <c r="K16" s="46">
        <v>21.924615590000002</v>
      </c>
      <c r="L16" s="46">
        <v>22.64853909</v>
      </c>
      <c r="M16" s="46">
        <v>15.80597354</v>
      </c>
      <c r="N16" s="46">
        <v>19.479903589999999</v>
      </c>
      <c r="O16" s="46">
        <v>13.7778268</v>
      </c>
      <c r="P16" s="46">
        <v>21.537348349999998</v>
      </c>
      <c r="Q16" s="46">
        <v>18.55405244</v>
      </c>
      <c r="R16" s="46">
        <v>17.91001078</v>
      </c>
      <c r="S16" s="46">
        <v>20.636704080000001</v>
      </c>
      <c r="T16" s="46">
        <v>18.831071059999999</v>
      </c>
      <c r="U16" s="46">
        <v>19.250343560000001</v>
      </c>
      <c r="V16" s="46">
        <v>22.311187050000001</v>
      </c>
      <c r="W16" s="46">
        <v>24.507610849999999</v>
      </c>
      <c r="X16" s="46">
        <v>17.079211820000001</v>
      </c>
      <c r="Y16" s="46">
        <v>26.88089652</v>
      </c>
      <c r="Z16" s="46">
        <v>24.52822565</v>
      </c>
      <c r="AA16" s="46">
        <v>19.251743310000002</v>
      </c>
      <c r="AB16" s="46">
        <v>21.810101680000002</v>
      </c>
      <c r="AC16" s="46">
        <v>15.677853600000001</v>
      </c>
      <c r="AD16" s="46">
        <v>22.993087770000002</v>
      </c>
      <c r="AE16" s="46">
        <v>13.35039035</v>
      </c>
      <c r="AF16" s="46">
        <v>18.117061419999999</v>
      </c>
      <c r="AG16" s="46">
        <v>26.3517273</v>
      </c>
      <c r="AH16" s="46">
        <v>19.423112359999998</v>
      </c>
      <c r="AI16" s="46">
        <v>18.92704603</v>
      </c>
      <c r="AJ16" s="46">
        <v>19.1360706</v>
      </c>
      <c r="AK16" s="46">
        <v>20.925507190000001</v>
      </c>
      <c r="AL16" s="46">
        <v>23.344731729999999</v>
      </c>
      <c r="AM16" s="46">
        <v>18.495038430000001</v>
      </c>
    </row>
    <row r="17" spans="1:39" x14ac:dyDescent="0.2">
      <c r="A17" s="48" t="s">
        <v>36</v>
      </c>
      <c r="B17" s="46">
        <v>35.766498390000002</v>
      </c>
      <c r="C17" s="46">
        <v>33.592122279999998</v>
      </c>
      <c r="D17" s="46">
        <v>45.60718361</v>
      </c>
      <c r="E17" s="46">
        <v>46.588998570000001</v>
      </c>
      <c r="F17" s="46">
        <v>35.975313360000001</v>
      </c>
      <c r="G17" s="46">
        <v>40.335750619999999</v>
      </c>
      <c r="H17" s="46">
        <v>35.942215050000001</v>
      </c>
      <c r="I17" s="46">
        <v>36.59653454</v>
      </c>
      <c r="J17" s="46">
        <v>35.05636981</v>
      </c>
      <c r="K17" s="46">
        <v>32.88643665</v>
      </c>
      <c r="L17" s="46">
        <v>40.547338600000003</v>
      </c>
      <c r="M17" s="46">
        <v>38.021839069999999</v>
      </c>
      <c r="N17" s="46">
        <v>41.809720460000001</v>
      </c>
      <c r="O17" s="46">
        <v>48.332013349999997</v>
      </c>
      <c r="P17" s="46">
        <v>38.285085559999999</v>
      </c>
      <c r="Q17" s="46">
        <v>34.44427795</v>
      </c>
      <c r="R17" s="46">
        <v>34.835824979999998</v>
      </c>
      <c r="S17" s="46">
        <v>42.903449270000003</v>
      </c>
      <c r="T17" s="46">
        <v>36.36045833</v>
      </c>
      <c r="U17" s="46">
        <v>46.530141280000002</v>
      </c>
      <c r="V17" s="46">
        <v>44.069507899999998</v>
      </c>
      <c r="W17" s="46">
        <v>45.433107819999996</v>
      </c>
      <c r="X17" s="46">
        <v>44.926599369999998</v>
      </c>
      <c r="Y17" s="46">
        <v>36.248901400000001</v>
      </c>
      <c r="Z17" s="46">
        <v>36.152836450000002</v>
      </c>
      <c r="AA17" s="46">
        <v>39.436229240000003</v>
      </c>
      <c r="AB17" s="46">
        <v>40.220837189999997</v>
      </c>
      <c r="AC17" s="46">
        <v>26.70458434</v>
      </c>
      <c r="AD17" s="46">
        <v>42.432787609999998</v>
      </c>
      <c r="AE17" s="46">
        <v>41.37654191</v>
      </c>
      <c r="AF17" s="46">
        <v>39.1895162</v>
      </c>
      <c r="AG17" s="46">
        <v>59.61099128</v>
      </c>
      <c r="AH17" s="46">
        <v>36.77787146</v>
      </c>
      <c r="AI17" s="46">
        <v>45.948245710000002</v>
      </c>
      <c r="AJ17" s="46">
        <v>40.412224039999998</v>
      </c>
      <c r="AK17" s="46">
        <v>38.505731740000002</v>
      </c>
      <c r="AL17" s="46">
        <v>28.852865439999999</v>
      </c>
      <c r="AM17" s="46">
        <v>35.330938140000001</v>
      </c>
    </row>
    <row r="18" spans="1:39" x14ac:dyDescent="0.2">
      <c r="A18" s="48" t="s">
        <v>37</v>
      </c>
      <c r="B18" s="46">
        <v>59.516605650000002</v>
      </c>
      <c r="C18" s="46">
        <v>53.178665410000001</v>
      </c>
      <c r="D18" s="46">
        <v>63.038157230000003</v>
      </c>
      <c r="E18" s="46">
        <v>57.268069799999999</v>
      </c>
      <c r="F18" s="46">
        <v>61.698420849999998</v>
      </c>
      <c r="G18" s="46">
        <v>66.990830070000001</v>
      </c>
      <c r="H18" s="46">
        <v>55.71843028</v>
      </c>
      <c r="I18" s="46">
        <v>51.774089230000001</v>
      </c>
      <c r="J18" s="46">
        <v>60.174624700000003</v>
      </c>
      <c r="K18" s="46">
        <v>52.04280979</v>
      </c>
      <c r="L18" s="46">
        <v>55.711374659999997</v>
      </c>
      <c r="M18" s="46">
        <v>53.365684510000001</v>
      </c>
      <c r="N18" s="46">
        <v>51.719465980000003</v>
      </c>
      <c r="O18" s="46">
        <v>63.081959689999998</v>
      </c>
      <c r="P18" s="46">
        <v>63.645017500000002</v>
      </c>
      <c r="Q18" s="46">
        <v>66.207015630000001</v>
      </c>
      <c r="R18" s="46">
        <v>64.52948078</v>
      </c>
      <c r="S18" s="46">
        <v>51.987472480000001</v>
      </c>
      <c r="T18" s="46">
        <v>55.10908551</v>
      </c>
      <c r="U18" s="46">
        <v>43.992697159999999</v>
      </c>
      <c r="V18" s="46">
        <v>56.723665109999999</v>
      </c>
      <c r="W18" s="46">
        <v>54.513283899999998</v>
      </c>
      <c r="X18" s="46">
        <v>65.454780299999996</v>
      </c>
      <c r="Y18" s="46">
        <v>65.963470200000003</v>
      </c>
      <c r="Z18" s="46">
        <v>59.250787899999999</v>
      </c>
      <c r="AA18" s="46">
        <v>49.621397459999997</v>
      </c>
      <c r="AB18" s="46">
        <v>48.244186429999999</v>
      </c>
      <c r="AC18" s="46">
        <v>56.975980550000003</v>
      </c>
      <c r="AD18" s="46">
        <v>57.102457870000002</v>
      </c>
      <c r="AE18" s="46">
        <v>52.343501240000002</v>
      </c>
      <c r="AF18" s="46">
        <v>55.584378639999997</v>
      </c>
      <c r="AG18" s="46">
        <v>52.51124961</v>
      </c>
      <c r="AH18" s="46">
        <v>68.518507479999997</v>
      </c>
      <c r="AI18" s="46">
        <v>61.9476947</v>
      </c>
      <c r="AJ18" s="46">
        <v>61.622829729999999</v>
      </c>
      <c r="AK18" s="46">
        <v>60.87828244</v>
      </c>
      <c r="AL18" s="46">
        <v>58.386024229999997</v>
      </c>
      <c r="AM18" s="46">
        <v>53.974174069999997</v>
      </c>
    </row>
    <row r="19" spans="1:39" x14ac:dyDescent="0.2">
      <c r="A19" s="48" t="s">
        <v>38</v>
      </c>
      <c r="B19" s="46">
        <v>19.869343870000002</v>
      </c>
      <c r="C19" s="46">
        <v>11.886775159999999</v>
      </c>
      <c r="D19" s="46">
        <v>18.590442150000001</v>
      </c>
      <c r="E19" s="46">
        <v>23.770732379999998</v>
      </c>
      <c r="F19" s="46">
        <v>18.265185219999999</v>
      </c>
      <c r="G19" s="46">
        <v>21.85594322</v>
      </c>
      <c r="H19" s="46">
        <v>13.211842130000001</v>
      </c>
      <c r="I19" s="46">
        <v>24.938611460000001</v>
      </c>
      <c r="J19" s="46">
        <v>19.149864869999998</v>
      </c>
      <c r="K19" s="46">
        <v>16.55377013</v>
      </c>
      <c r="L19" s="46">
        <v>15.361868919999999</v>
      </c>
      <c r="M19" s="46">
        <v>15.187995949999999</v>
      </c>
      <c r="N19" s="46">
        <v>21.987329689999999</v>
      </c>
      <c r="O19" s="46">
        <v>15.33417551</v>
      </c>
      <c r="P19" s="46">
        <v>26.62403664</v>
      </c>
      <c r="Q19" s="46">
        <v>14.4530043</v>
      </c>
      <c r="R19" s="46">
        <v>17.272830580000001</v>
      </c>
      <c r="S19" s="46">
        <v>18.294203929999998</v>
      </c>
      <c r="T19" s="46">
        <v>18.64164422</v>
      </c>
      <c r="U19" s="46">
        <v>20.62611579</v>
      </c>
      <c r="V19" s="46">
        <v>14.29617599</v>
      </c>
      <c r="W19" s="46">
        <v>15.7874955</v>
      </c>
      <c r="X19" s="46">
        <v>14.37328168</v>
      </c>
      <c r="Y19" s="46">
        <v>21.82473083</v>
      </c>
      <c r="Z19" s="46">
        <v>15.204889680000001</v>
      </c>
      <c r="AA19" s="46">
        <v>20.9901445</v>
      </c>
      <c r="AB19" s="46">
        <v>26.37979872</v>
      </c>
      <c r="AC19" s="46">
        <v>26.870423240000001</v>
      </c>
      <c r="AD19" s="46">
        <v>14.529699920000001</v>
      </c>
      <c r="AE19" s="46">
        <v>12.51205363</v>
      </c>
      <c r="AF19" s="46">
        <v>19.06844113</v>
      </c>
      <c r="AG19" s="46">
        <v>25.607938229999998</v>
      </c>
      <c r="AH19" s="46">
        <v>20.722920940000002</v>
      </c>
      <c r="AI19" s="46">
        <v>18.50414228</v>
      </c>
      <c r="AJ19" s="46">
        <v>21.687009700000001</v>
      </c>
      <c r="AK19" s="46">
        <v>19.038465240000001</v>
      </c>
      <c r="AL19" s="46">
        <v>20.192703460000001</v>
      </c>
      <c r="AM19" s="46">
        <v>22.57838817</v>
      </c>
    </row>
    <row r="20" spans="1:39" x14ac:dyDescent="0.2">
      <c r="A20" s="48" t="s">
        <v>39</v>
      </c>
      <c r="B20" s="46">
        <v>35.905805180000002</v>
      </c>
      <c r="C20" s="46">
        <v>37.137216549999998</v>
      </c>
      <c r="D20" s="46">
        <v>39.17276803</v>
      </c>
      <c r="E20" s="46">
        <v>44.344126289999998</v>
      </c>
      <c r="F20" s="46">
        <v>33.174582059999999</v>
      </c>
      <c r="G20" s="46">
        <v>41.53689017</v>
      </c>
      <c r="H20" s="46">
        <v>40.742129349999999</v>
      </c>
      <c r="I20" s="46">
        <v>40.231861209999998</v>
      </c>
      <c r="J20" s="46">
        <v>45.631941759999997</v>
      </c>
      <c r="K20" s="46">
        <v>39.84723881</v>
      </c>
      <c r="L20" s="46">
        <v>34.019476210000001</v>
      </c>
      <c r="M20" s="46">
        <v>46.216430000000003</v>
      </c>
      <c r="N20" s="46">
        <v>39.457825790000001</v>
      </c>
      <c r="O20" s="46">
        <v>53.446228689999998</v>
      </c>
      <c r="P20" s="46">
        <v>41.443672419999999</v>
      </c>
      <c r="Q20" s="46">
        <v>39.397428560000002</v>
      </c>
      <c r="R20" s="46">
        <v>43.191027579999997</v>
      </c>
      <c r="S20" s="46">
        <v>42.305093130000003</v>
      </c>
      <c r="T20" s="46">
        <v>39.810541649999998</v>
      </c>
      <c r="U20" s="46">
        <v>35.802528250000002</v>
      </c>
      <c r="V20" s="46">
        <v>44.850932620000002</v>
      </c>
      <c r="W20" s="46">
        <v>43.770497020000001</v>
      </c>
      <c r="X20" s="46">
        <v>48.133238640000002</v>
      </c>
      <c r="Y20" s="46">
        <v>50.947698979999998</v>
      </c>
      <c r="Z20" s="46">
        <v>44.804101320000001</v>
      </c>
      <c r="AA20" s="46">
        <v>40.873487189999999</v>
      </c>
      <c r="AB20" s="46">
        <v>40.52819058</v>
      </c>
      <c r="AC20" s="46">
        <v>39.410724459999997</v>
      </c>
      <c r="AD20" s="46">
        <v>41.132616470000002</v>
      </c>
      <c r="AE20" s="46">
        <v>37.095997439999998</v>
      </c>
      <c r="AF20" s="46">
        <v>44.2652359</v>
      </c>
      <c r="AG20" s="46">
        <v>54.207510730000003</v>
      </c>
      <c r="AH20" s="46">
        <v>43.722543799999997</v>
      </c>
      <c r="AI20" s="46">
        <v>47.868762259999997</v>
      </c>
      <c r="AJ20" s="46">
        <v>50.4761697</v>
      </c>
      <c r="AK20" s="46">
        <v>37.424852129999998</v>
      </c>
      <c r="AL20" s="46">
        <v>44.253697930000001</v>
      </c>
      <c r="AM20" s="46">
        <v>43.457356789999999</v>
      </c>
    </row>
    <row r="21" spans="1:39" x14ac:dyDescent="0.2">
      <c r="A21" s="48" t="s">
        <v>40</v>
      </c>
      <c r="B21" s="46">
        <v>28.471936620000001</v>
      </c>
      <c r="C21" s="46">
        <v>28.636145710000001</v>
      </c>
      <c r="D21" s="46">
        <v>38.72388746</v>
      </c>
      <c r="E21" s="46">
        <v>34.340316510000001</v>
      </c>
      <c r="F21" s="46">
        <v>26.812429420000001</v>
      </c>
      <c r="G21" s="46">
        <v>30.09049547</v>
      </c>
      <c r="H21" s="46">
        <v>30.013748140000001</v>
      </c>
      <c r="I21" s="46">
        <v>25.882259049999998</v>
      </c>
      <c r="J21" s="46">
        <v>30.287988380000002</v>
      </c>
      <c r="K21" s="46">
        <v>32.514497749999997</v>
      </c>
      <c r="L21" s="46">
        <v>28.977223899999998</v>
      </c>
      <c r="M21" s="46">
        <v>24.487234999999998</v>
      </c>
      <c r="N21" s="46">
        <v>23.827803500000002</v>
      </c>
      <c r="O21" s="46">
        <v>34.764952319999999</v>
      </c>
      <c r="P21" s="46">
        <v>27.068885829999999</v>
      </c>
      <c r="Q21" s="46">
        <v>28.065199410000002</v>
      </c>
      <c r="R21" s="46">
        <v>29.089864429999999</v>
      </c>
      <c r="S21" s="46">
        <v>26.476237789999999</v>
      </c>
      <c r="T21" s="46">
        <v>25.269344530000001</v>
      </c>
      <c r="U21" s="46">
        <v>23.272050270000001</v>
      </c>
      <c r="V21" s="46">
        <v>23.13148619</v>
      </c>
      <c r="W21" s="46">
        <v>29.531562520000001</v>
      </c>
      <c r="X21" s="46">
        <v>29.664949409999998</v>
      </c>
      <c r="Y21" s="46">
        <v>28.13156377</v>
      </c>
      <c r="Z21" s="46">
        <v>28.24883625</v>
      </c>
      <c r="AA21" s="46">
        <v>34.105882459999997</v>
      </c>
      <c r="AB21" s="46">
        <v>25.877673699999999</v>
      </c>
      <c r="AC21" s="46">
        <v>35.073828509999998</v>
      </c>
      <c r="AD21" s="46">
        <v>25.134443529999999</v>
      </c>
      <c r="AE21" s="46">
        <v>27.519709030000001</v>
      </c>
      <c r="AF21" s="46">
        <v>30.073833780000001</v>
      </c>
      <c r="AG21" s="46">
        <v>29.392071099999999</v>
      </c>
      <c r="AH21" s="46">
        <v>25.034544319999998</v>
      </c>
      <c r="AI21" s="46">
        <v>22.664190380000001</v>
      </c>
      <c r="AJ21" s="46">
        <v>24.08396647</v>
      </c>
      <c r="AK21" s="46">
        <v>26.477065849999999</v>
      </c>
      <c r="AL21" s="46">
        <v>27.288973689999999</v>
      </c>
      <c r="AM21" s="46">
        <v>28.773104140000001</v>
      </c>
    </row>
    <row r="22" spans="1:39" x14ac:dyDescent="0.2">
      <c r="A22" s="48" t="s">
        <v>41</v>
      </c>
      <c r="B22" s="46">
        <v>34.967158159999997</v>
      </c>
      <c r="C22" s="46">
        <v>29.110503810000001</v>
      </c>
      <c r="D22" s="46">
        <v>28.75691853</v>
      </c>
      <c r="E22" s="46">
        <v>38.090484920000002</v>
      </c>
      <c r="F22" s="46">
        <v>51.531889919999998</v>
      </c>
      <c r="G22" s="46">
        <v>41.805997269999999</v>
      </c>
      <c r="H22" s="46">
        <v>48.657645330000001</v>
      </c>
      <c r="I22" s="46">
        <v>32.430819749999998</v>
      </c>
      <c r="J22" s="46">
        <v>43.688212479999997</v>
      </c>
      <c r="K22" s="46">
        <v>39.682599879999998</v>
      </c>
      <c r="L22" s="46">
        <v>34.534668420000003</v>
      </c>
      <c r="M22" s="46">
        <v>37.939084630000004</v>
      </c>
      <c r="N22" s="46">
        <v>30.676853860000001</v>
      </c>
      <c r="O22" s="46">
        <v>45.562634930000002</v>
      </c>
      <c r="P22" s="46">
        <v>39.291292599999998</v>
      </c>
      <c r="Q22" s="46">
        <v>47.209948959999998</v>
      </c>
      <c r="R22" s="46">
        <v>32.645801769999998</v>
      </c>
      <c r="S22" s="46">
        <v>44.461919479999999</v>
      </c>
      <c r="T22" s="46">
        <v>26.99323905</v>
      </c>
      <c r="U22" s="46">
        <v>32.077626189999997</v>
      </c>
      <c r="V22" s="46">
        <v>32.287327310000002</v>
      </c>
      <c r="W22" s="46">
        <v>33.62205556</v>
      </c>
      <c r="X22" s="46">
        <v>43.399922289999999</v>
      </c>
      <c r="Y22" s="46">
        <v>35.890911260000003</v>
      </c>
      <c r="Z22" s="46">
        <v>39.530939619999998</v>
      </c>
      <c r="AA22" s="46">
        <v>35.779139469999997</v>
      </c>
      <c r="AB22" s="46">
        <v>39.611783889999998</v>
      </c>
      <c r="AC22" s="46">
        <v>37.128701829999997</v>
      </c>
      <c r="AD22" s="46">
        <v>28.889103559999999</v>
      </c>
      <c r="AE22" s="46">
        <v>32.595836030000001</v>
      </c>
      <c r="AF22" s="46">
        <v>25.960768519999998</v>
      </c>
      <c r="AG22" s="46">
        <v>37.522191210000003</v>
      </c>
      <c r="AH22" s="46">
        <v>41.926574549999998</v>
      </c>
      <c r="AI22" s="46">
        <v>30.623015030000001</v>
      </c>
      <c r="AJ22" s="46">
        <v>41.212209649999998</v>
      </c>
      <c r="AK22" s="46">
        <v>28.845058770000001</v>
      </c>
      <c r="AL22" s="46">
        <v>32.394536719999998</v>
      </c>
      <c r="AM22" s="46">
        <v>37.981396519999997</v>
      </c>
    </row>
    <row r="23" spans="1:39" x14ac:dyDescent="0.2">
      <c r="A23" s="48" t="s">
        <v>12</v>
      </c>
      <c r="B23" s="46">
        <v>3.0326381700000002</v>
      </c>
      <c r="C23" s="46">
        <v>0.93604467999999996</v>
      </c>
      <c r="D23" s="46">
        <v>0.63886649000000006</v>
      </c>
      <c r="E23" s="46">
        <v>1.7939022600000001</v>
      </c>
      <c r="F23" s="46">
        <v>3.1856204199999998</v>
      </c>
      <c r="G23" s="46">
        <v>1.68475994</v>
      </c>
      <c r="H23" s="46">
        <v>4.0278200599999998</v>
      </c>
      <c r="I23" s="46">
        <v>2.7695217000000003</v>
      </c>
      <c r="J23" s="46">
        <v>4.09483861</v>
      </c>
      <c r="K23" s="46">
        <v>4.2456552900000002</v>
      </c>
      <c r="L23" s="46">
        <v>1.0257179000000001</v>
      </c>
      <c r="M23" s="46">
        <v>0.42347979000000002</v>
      </c>
      <c r="N23" s="46">
        <v>2.4430545800000001</v>
      </c>
      <c r="O23" s="46">
        <v>4.1725666400000003</v>
      </c>
      <c r="P23" s="46">
        <v>2.5786470000000001</v>
      </c>
      <c r="Q23" s="46">
        <v>2.4543436500000002</v>
      </c>
      <c r="R23" s="46">
        <v>0.72121073999999996</v>
      </c>
      <c r="S23" s="46">
        <v>1.8613981799999999</v>
      </c>
      <c r="T23" s="46">
        <v>0.77845171000000002</v>
      </c>
      <c r="U23" s="46">
        <v>2.0702735400000001</v>
      </c>
      <c r="V23" s="46">
        <v>0.17941034</v>
      </c>
      <c r="W23" s="46">
        <v>2.3415999999999997</v>
      </c>
      <c r="X23" s="46">
        <v>1.06307459</v>
      </c>
      <c r="Y23" s="46">
        <v>3.75114569</v>
      </c>
      <c r="Z23" s="46">
        <v>1.6749318799999999</v>
      </c>
      <c r="AA23" s="46">
        <v>1.9909014799999998</v>
      </c>
      <c r="AB23" s="46">
        <v>3.4684121799999996</v>
      </c>
      <c r="AC23" s="46">
        <v>3.7877888099999999</v>
      </c>
      <c r="AD23" s="46">
        <v>1.23909424</v>
      </c>
      <c r="AE23" s="46">
        <v>0.58503806000000003</v>
      </c>
      <c r="AF23" s="46">
        <v>2.3508967599999999</v>
      </c>
      <c r="AG23" s="46">
        <v>1.9598686699999999</v>
      </c>
      <c r="AH23" s="46">
        <v>1.52456529</v>
      </c>
      <c r="AI23" s="46">
        <v>1.22573753</v>
      </c>
      <c r="AJ23" s="46">
        <v>2.1910388699999999</v>
      </c>
      <c r="AK23" s="46">
        <v>1.4122269699999999</v>
      </c>
      <c r="AL23" s="46">
        <v>1.3992825900000001</v>
      </c>
      <c r="AM23" s="46">
        <v>1.3614745800000001</v>
      </c>
    </row>
    <row r="24" spans="1:39" x14ac:dyDescent="0.2">
      <c r="A24" s="47" t="s">
        <v>14</v>
      </c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</row>
    <row r="25" spans="1:39" x14ac:dyDescent="0.2">
      <c r="A25" s="48" t="s">
        <v>30</v>
      </c>
      <c r="B25" s="46">
        <v>0.67439174000000002</v>
      </c>
      <c r="C25" s="46">
        <v>0.84844176999999998</v>
      </c>
      <c r="D25" s="46">
        <v>1.7160593899999999</v>
      </c>
      <c r="E25" s="46">
        <v>0.38231706999999998</v>
      </c>
      <c r="F25" s="46">
        <v>2.09143999</v>
      </c>
      <c r="G25" s="46">
        <v>1.4603866699999999</v>
      </c>
      <c r="H25" s="46">
        <v>0.69284272999999996</v>
      </c>
      <c r="I25" s="46">
        <v>0.46197280000000002</v>
      </c>
      <c r="J25" s="46">
        <v>0.45781624999999998</v>
      </c>
      <c r="K25" s="46">
        <v>1.5755010300000001</v>
      </c>
      <c r="L25" s="46">
        <v>2.87189446</v>
      </c>
      <c r="M25" s="46">
        <v>0.78453823</v>
      </c>
      <c r="N25" s="46">
        <v>1.6838468799999999</v>
      </c>
      <c r="O25" s="46">
        <v>1.0486710800000001</v>
      </c>
      <c r="P25" s="46">
        <v>1.1147601</v>
      </c>
      <c r="Q25" s="46">
        <v>0.22611285</v>
      </c>
      <c r="R25" s="46">
        <v>1.6324470499999999</v>
      </c>
      <c r="S25" s="46">
        <v>0.71460033999999995</v>
      </c>
      <c r="T25" s="46">
        <v>1.12396374</v>
      </c>
      <c r="U25" s="46">
        <v>0</v>
      </c>
      <c r="V25" s="46">
        <v>0.58958091999999995</v>
      </c>
      <c r="W25" s="46">
        <v>0.75843811000000005</v>
      </c>
      <c r="X25" s="46">
        <v>1.9764728600000001</v>
      </c>
      <c r="Y25" s="46">
        <v>0.87868851999999997</v>
      </c>
      <c r="Z25" s="46">
        <v>0.75669918999999997</v>
      </c>
      <c r="AA25" s="46">
        <v>2.0348129099999999</v>
      </c>
      <c r="AB25" s="46">
        <v>0</v>
      </c>
      <c r="AC25" s="46">
        <v>0.99075800000000003</v>
      </c>
      <c r="AD25" s="46">
        <v>0.82585746000000004</v>
      </c>
      <c r="AE25" s="46">
        <v>1.8060622799999999</v>
      </c>
      <c r="AF25" s="46">
        <v>0.85596437999999997</v>
      </c>
      <c r="AG25" s="46">
        <v>0</v>
      </c>
      <c r="AH25" s="46">
        <v>1.1612612</v>
      </c>
      <c r="AI25" s="46">
        <v>1.21504525</v>
      </c>
      <c r="AJ25" s="46">
        <v>1.60655579</v>
      </c>
      <c r="AK25" s="46">
        <v>0.36794710000000003</v>
      </c>
      <c r="AL25" s="46">
        <v>0.82621763000000004</v>
      </c>
      <c r="AM25" s="46">
        <v>0.84358584000000003</v>
      </c>
    </row>
    <row r="26" spans="1:39" x14ac:dyDescent="0.2">
      <c r="A26" s="48" t="s">
        <v>33</v>
      </c>
      <c r="B26" s="46">
        <v>2.2403466700000001</v>
      </c>
      <c r="C26" s="46">
        <v>1.84010345</v>
      </c>
      <c r="D26" s="46">
        <v>1.12516383</v>
      </c>
      <c r="E26" s="46">
        <v>2.2345334499999998</v>
      </c>
      <c r="F26" s="46">
        <v>1.56485769</v>
      </c>
      <c r="G26" s="46">
        <v>1.00678354</v>
      </c>
      <c r="H26" s="46">
        <v>2.14388041</v>
      </c>
      <c r="I26" s="46">
        <v>2.4748507100000001</v>
      </c>
      <c r="J26" s="46">
        <v>0.68260204999999996</v>
      </c>
      <c r="K26" s="46">
        <v>1.10675547</v>
      </c>
      <c r="L26" s="46">
        <v>5.2621734</v>
      </c>
      <c r="M26" s="46">
        <v>1.8817523299999999</v>
      </c>
      <c r="N26" s="46">
        <v>0.90292099000000003</v>
      </c>
      <c r="O26" s="46">
        <v>1.26044786</v>
      </c>
      <c r="P26" s="46">
        <v>0.47778672999999999</v>
      </c>
      <c r="Q26" s="46">
        <v>3.3024113800000001</v>
      </c>
      <c r="R26" s="46">
        <v>1.62571435</v>
      </c>
      <c r="S26" s="46">
        <v>1.65966685</v>
      </c>
      <c r="T26" s="46">
        <v>2.08831393</v>
      </c>
      <c r="U26" s="46">
        <v>2.1152501799999999</v>
      </c>
      <c r="V26" s="46">
        <v>2.3183925200000002</v>
      </c>
      <c r="W26" s="46">
        <v>0.85847812999999995</v>
      </c>
      <c r="X26" s="46">
        <v>1.0743060499999999</v>
      </c>
      <c r="Y26" s="46">
        <v>2.1886256999999998</v>
      </c>
      <c r="Z26" s="46">
        <v>1.6116349599999999</v>
      </c>
      <c r="AA26" s="46">
        <v>3.1904860799999999</v>
      </c>
      <c r="AB26" s="46">
        <v>0.48349072999999998</v>
      </c>
      <c r="AC26" s="46">
        <v>2.2622457200000001</v>
      </c>
      <c r="AD26" s="46">
        <v>4.1162036100000003</v>
      </c>
      <c r="AE26" s="46">
        <v>2.8387553200000002</v>
      </c>
      <c r="AF26" s="46">
        <v>1.46291444</v>
      </c>
      <c r="AG26" s="46">
        <v>3.5213947299999999</v>
      </c>
      <c r="AH26" s="46">
        <v>1.52943984</v>
      </c>
      <c r="AI26" s="46">
        <v>1.48189528</v>
      </c>
      <c r="AJ26" s="46">
        <v>2.3813427699999998</v>
      </c>
      <c r="AK26" s="46">
        <v>1.1874521099999999</v>
      </c>
      <c r="AL26" s="46">
        <v>1.2080373799999999</v>
      </c>
      <c r="AM26" s="46">
        <v>2.1357602399999998</v>
      </c>
    </row>
    <row r="27" spans="1:39" x14ac:dyDescent="0.2">
      <c r="A27" s="48" t="s">
        <v>34</v>
      </c>
      <c r="B27" s="46">
        <v>5.4033354000000005</v>
      </c>
      <c r="C27" s="46">
        <v>4.9938839599999998</v>
      </c>
      <c r="D27" s="46">
        <v>6.19395834</v>
      </c>
      <c r="E27" s="46">
        <v>6.38921589</v>
      </c>
      <c r="F27" s="46">
        <v>6.8676697300000002</v>
      </c>
      <c r="G27" s="46">
        <v>5.8639571299999993</v>
      </c>
      <c r="H27" s="46">
        <v>3.5071326000000003</v>
      </c>
      <c r="I27" s="46">
        <v>6.1379701199999994</v>
      </c>
      <c r="J27" s="46">
        <v>2.9211615899999996</v>
      </c>
      <c r="K27" s="46">
        <v>1.92326708</v>
      </c>
      <c r="L27" s="46">
        <v>5.7983750000000001</v>
      </c>
      <c r="M27" s="46">
        <v>10.996844660000001</v>
      </c>
      <c r="N27" s="46">
        <v>5.5750834400000002</v>
      </c>
      <c r="O27" s="46">
        <v>5.3057880700000002</v>
      </c>
      <c r="P27" s="46">
        <v>2.77713717</v>
      </c>
      <c r="Q27" s="46">
        <v>5.1232371900000002</v>
      </c>
      <c r="R27" s="46">
        <v>2.5920332699999999</v>
      </c>
      <c r="S27" s="46">
        <v>2.26983815</v>
      </c>
      <c r="T27" s="46">
        <v>2.6514855599999998</v>
      </c>
      <c r="U27" s="46">
        <v>2.9569726599999999</v>
      </c>
      <c r="V27" s="46">
        <v>4.5199291099999996</v>
      </c>
      <c r="W27" s="46">
        <v>4.8297115599999998</v>
      </c>
      <c r="X27" s="46">
        <v>4.9357520199999998</v>
      </c>
      <c r="Y27" s="46">
        <v>3.56875813</v>
      </c>
      <c r="Z27" s="46">
        <v>6.1716600399999999</v>
      </c>
      <c r="AA27" s="46">
        <v>6.4255628700000003</v>
      </c>
      <c r="AB27" s="46">
        <v>1.36115718</v>
      </c>
      <c r="AC27" s="46">
        <v>6.5190636700000004</v>
      </c>
      <c r="AD27" s="46">
        <v>7.8748690800000007</v>
      </c>
      <c r="AE27" s="46">
        <v>5.1172042799999993</v>
      </c>
      <c r="AF27" s="46">
        <v>7.5149018500000002</v>
      </c>
      <c r="AG27" s="46">
        <v>3.7110624699999999</v>
      </c>
      <c r="AH27" s="46">
        <v>3.0678079700000001</v>
      </c>
      <c r="AI27" s="46">
        <v>5.5818587500000003</v>
      </c>
      <c r="AJ27" s="46">
        <v>2.9399744499999998</v>
      </c>
      <c r="AK27" s="46">
        <v>2.9141556300000002</v>
      </c>
      <c r="AL27" s="46">
        <v>3.7165524400000001</v>
      </c>
      <c r="AM27" s="46">
        <v>3.1898848100000001</v>
      </c>
    </row>
    <row r="28" spans="1:39" x14ac:dyDescent="0.2">
      <c r="A28" s="48" t="s">
        <v>35</v>
      </c>
      <c r="B28" s="46">
        <v>5.7237357800000002</v>
      </c>
      <c r="C28" s="46">
        <v>2.30275388</v>
      </c>
      <c r="D28" s="46">
        <v>4.9307691900000004</v>
      </c>
      <c r="E28" s="46">
        <v>2.7358974600000003</v>
      </c>
      <c r="F28" s="46">
        <v>3.8433186799999999</v>
      </c>
      <c r="G28" s="46">
        <v>3.7501611800000001</v>
      </c>
      <c r="H28" s="46">
        <v>5.2114682800000001</v>
      </c>
      <c r="I28" s="46">
        <v>4.3139090900000001</v>
      </c>
      <c r="J28" s="46">
        <v>1.8417822099999999</v>
      </c>
      <c r="K28" s="46">
        <v>3.0663644099999998</v>
      </c>
      <c r="L28" s="46">
        <v>2.6371765200000001</v>
      </c>
      <c r="M28" s="46">
        <v>4.30541164</v>
      </c>
      <c r="N28" s="46">
        <v>3.53452659</v>
      </c>
      <c r="O28" s="46">
        <v>3.1817275299999999</v>
      </c>
      <c r="P28" s="46">
        <v>6.8331723000000002</v>
      </c>
      <c r="Q28" s="46">
        <v>2.1008839799999999</v>
      </c>
      <c r="R28" s="46">
        <v>3.2729798699999999</v>
      </c>
      <c r="S28" s="46">
        <v>2.78897058</v>
      </c>
      <c r="T28" s="46">
        <v>3.70794479</v>
      </c>
      <c r="U28" s="46">
        <v>4.5454676000000003</v>
      </c>
      <c r="V28" s="46">
        <v>3.2464025699999999</v>
      </c>
      <c r="W28" s="46">
        <v>2.4408782200000001</v>
      </c>
      <c r="X28" s="46">
        <v>3.8883898599999998</v>
      </c>
      <c r="Y28" s="46">
        <v>5.8040160800000002</v>
      </c>
      <c r="Z28" s="46">
        <v>5.1391198099999995</v>
      </c>
      <c r="AA28" s="46">
        <v>4.3706974399999998</v>
      </c>
      <c r="AB28" s="46">
        <v>3.4270673199999999</v>
      </c>
      <c r="AC28" s="46">
        <v>1.9687665299999999</v>
      </c>
      <c r="AD28" s="46">
        <v>7.0763384400000007</v>
      </c>
      <c r="AE28" s="46">
        <v>2.6704068100000002</v>
      </c>
      <c r="AF28" s="46">
        <v>5.6607315900000001</v>
      </c>
      <c r="AG28" s="46">
        <v>3.5511897100000001</v>
      </c>
      <c r="AH28" s="46">
        <v>3.6863864</v>
      </c>
      <c r="AI28" s="46">
        <v>2.38126024</v>
      </c>
      <c r="AJ28" s="46">
        <v>3.5449257300000001</v>
      </c>
      <c r="AK28" s="46">
        <v>3.1879345899999998</v>
      </c>
      <c r="AL28" s="46">
        <v>1.05171992</v>
      </c>
      <c r="AM28" s="46">
        <v>2.5895293700000002</v>
      </c>
    </row>
    <row r="29" spans="1:39" x14ac:dyDescent="0.2">
      <c r="A29" s="48" t="s">
        <v>36</v>
      </c>
      <c r="B29" s="46">
        <v>33.95456034</v>
      </c>
      <c r="C29" s="46">
        <v>29.053599349999999</v>
      </c>
      <c r="D29" s="46">
        <v>35.37840834</v>
      </c>
      <c r="E29" s="46">
        <v>30.591035550000001</v>
      </c>
      <c r="F29" s="46">
        <v>33.088761929999997</v>
      </c>
      <c r="G29" s="46">
        <v>21.914885139999999</v>
      </c>
      <c r="H29" s="46">
        <v>24.382415859999998</v>
      </c>
      <c r="I29" s="46">
        <v>30.679680350000002</v>
      </c>
      <c r="J29" s="46">
        <v>27.545688120000001</v>
      </c>
      <c r="K29" s="46">
        <v>23.067632369999998</v>
      </c>
      <c r="L29" s="46">
        <v>37.543884249999998</v>
      </c>
      <c r="M29" s="46">
        <v>33.032252360000001</v>
      </c>
      <c r="N29" s="46">
        <v>27.61051732</v>
      </c>
      <c r="O29" s="46">
        <v>29.305215440000001</v>
      </c>
      <c r="P29" s="46">
        <v>26.994651510000001</v>
      </c>
      <c r="Q29" s="46">
        <v>22.722579069999998</v>
      </c>
      <c r="R29" s="46">
        <v>26.100111099999999</v>
      </c>
      <c r="S29" s="46">
        <v>25.481678240000001</v>
      </c>
      <c r="T29" s="46">
        <v>24.30413931</v>
      </c>
      <c r="U29" s="46">
        <v>37.087835249999998</v>
      </c>
      <c r="V29" s="46">
        <v>37.164017469999997</v>
      </c>
      <c r="W29" s="46">
        <v>33.905369880000002</v>
      </c>
      <c r="X29" s="46">
        <v>24.187308959999999</v>
      </c>
      <c r="Y29" s="46">
        <v>30.895380580000001</v>
      </c>
      <c r="Z29" s="46">
        <v>30.369127349999999</v>
      </c>
      <c r="AA29" s="46">
        <v>24.508106869999999</v>
      </c>
      <c r="AB29" s="46">
        <v>19.5328974</v>
      </c>
      <c r="AC29" s="46">
        <v>26.960346260000001</v>
      </c>
      <c r="AD29" s="46">
        <v>40.401947810000003</v>
      </c>
      <c r="AE29" s="46">
        <v>28.742657560000001</v>
      </c>
      <c r="AF29" s="46">
        <v>33.320303869999996</v>
      </c>
      <c r="AG29" s="46">
        <v>26.49545569</v>
      </c>
      <c r="AH29" s="46">
        <v>26.287627149999999</v>
      </c>
      <c r="AI29" s="46">
        <v>28.696939459999999</v>
      </c>
      <c r="AJ29" s="46">
        <v>27.040224989999999</v>
      </c>
      <c r="AK29" s="46">
        <v>28.584419050000001</v>
      </c>
      <c r="AL29" s="46">
        <v>25.594723370000001</v>
      </c>
      <c r="AM29" s="46">
        <v>18.944343029999999</v>
      </c>
    </row>
    <row r="30" spans="1:39" x14ac:dyDescent="0.2">
      <c r="A30" s="48" t="s">
        <v>37</v>
      </c>
      <c r="B30" s="46">
        <v>92.341622830000006</v>
      </c>
      <c r="C30" s="46">
        <v>82.954434109999994</v>
      </c>
      <c r="D30" s="46">
        <v>78.028703800000002</v>
      </c>
      <c r="E30" s="46">
        <v>78.560349680000002</v>
      </c>
      <c r="F30" s="46">
        <v>68.489613259999999</v>
      </c>
      <c r="G30" s="46">
        <v>74.921233349999994</v>
      </c>
      <c r="H30" s="46">
        <v>60.789851609999999</v>
      </c>
      <c r="I30" s="46">
        <v>60.707273030000003</v>
      </c>
      <c r="J30" s="46">
        <v>51.861959759999998</v>
      </c>
      <c r="K30" s="46">
        <v>63.155776349999996</v>
      </c>
      <c r="L30" s="46">
        <v>79.991831120000001</v>
      </c>
      <c r="M30" s="46">
        <v>90.279245040000006</v>
      </c>
      <c r="N30" s="46">
        <v>89.100477979999994</v>
      </c>
      <c r="O30" s="46">
        <v>65.780025870000003</v>
      </c>
      <c r="P30" s="46">
        <v>64.674810649999998</v>
      </c>
      <c r="Q30" s="46">
        <v>69.062821580000005</v>
      </c>
      <c r="R30" s="46">
        <v>52.597046290000002</v>
      </c>
      <c r="S30" s="46">
        <v>61.524177909999999</v>
      </c>
      <c r="T30" s="46">
        <v>60.832304139999998</v>
      </c>
      <c r="U30" s="46">
        <v>88.523139139999998</v>
      </c>
      <c r="V30" s="46">
        <v>89.654886430000005</v>
      </c>
      <c r="W30" s="46">
        <v>79.361503839999997</v>
      </c>
      <c r="X30" s="46">
        <v>64.408452659999995</v>
      </c>
      <c r="Y30" s="46">
        <v>64.754249520000002</v>
      </c>
      <c r="Z30" s="46">
        <v>66.925805199999999</v>
      </c>
      <c r="AA30" s="46">
        <v>60.213212660000003</v>
      </c>
      <c r="AB30" s="46">
        <v>63.222675150000001</v>
      </c>
      <c r="AC30" s="46">
        <v>57.468241880000001</v>
      </c>
      <c r="AD30" s="46">
        <v>87.653248910000002</v>
      </c>
      <c r="AE30" s="46">
        <v>86.674478039999997</v>
      </c>
      <c r="AF30" s="46">
        <v>68.515264360000003</v>
      </c>
      <c r="AG30" s="46">
        <v>74.281718729999994</v>
      </c>
      <c r="AH30" s="46">
        <v>65.698535280000002</v>
      </c>
      <c r="AI30" s="46">
        <v>79.473653949999999</v>
      </c>
      <c r="AJ30" s="46">
        <v>63.876626199999997</v>
      </c>
      <c r="AK30" s="46">
        <v>55.687461419999998</v>
      </c>
      <c r="AL30" s="46">
        <v>67.391914850000006</v>
      </c>
      <c r="AM30" s="46">
        <v>65.79123328</v>
      </c>
    </row>
    <row r="31" spans="1:39" x14ac:dyDescent="0.2">
      <c r="A31" s="48" t="s">
        <v>38</v>
      </c>
      <c r="B31" s="46">
        <v>48.903944549999999</v>
      </c>
      <c r="C31" s="46">
        <v>46.421648349999998</v>
      </c>
      <c r="D31" s="46">
        <v>47.528152220000003</v>
      </c>
      <c r="E31" s="46">
        <v>41.379035520000002</v>
      </c>
      <c r="F31" s="46">
        <v>41.49429215</v>
      </c>
      <c r="G31" s="46">
        <v>44.328275660000003</v>
      </c>
      <c r="H31" s="46">
        <v>37.847730679999998</v>
      </c>
      <c r="I31" s="46">
        <v>38.094050789999997</v>
      </c>
      <c r="J31" s="46">
        <v>38.570065960000001</v>
      </c>
      <c r="K31" s="46">
        <v>36.550208609999999</v>
      </c>
      <c r="L31" s="46">
        <v>54.876886929999998</v>
      </c>
      <c r="M31" s="46">
        <v>48.287810720000003</v>
      </c>
      <c r="N31" s="46">
        <v>53.986389809999999</v>
      </c>
      <c r="O31" s="46">
        <v>38.01280577</v>
      </c>
      <c r="P31" s="46">
        <v>41.34534386</v>
      </c>
      <c r="Q31" s="46">
        <v>32.88149851</v>
      </c>
      <c r="R31" s="46">
        <v>42.988659640000002</v>
      </c>
      <c r="S31" s="46">
        <v>40.377756089999998</v>
      </c>
      <c r="T31" s="46">
        <v>45.96505681</v>
      </c>
      <c r="U31" s="46">
        <v>38.501661919999997</v>
      </c>
      <c r="V31" s="46">
        <v>47.408707800000002</v>
      </c>
      <c r="W31" s="46">
        <v>47.548441310000001</v>
      </c>
      <c r="X31" s="46">
        <v>45.224657710000002</v>
      </c>
      <c r="Y31" s="46">
        <v>45.023765109999999</v>
      </c>
      <c r="Z31" s="46">
        <v>37.832486899999999</v>
      </c>
      <c r="AA31" s="46">
        <v>39.779969790000003</v>
      </c>
      <c r="AB31" s="46">
        <v>43.179285499999999</v>
      </c>
      <c r="AC31" s="46">
        <v>37.61956927</v>
      </c>
      <c r="AD31" s="46">
        <v>43.627004550000002</v>
      </c>
      <c r="AE31" s="46">
        <v>42.797458749999997</v>
      </c>
      <c r="AF31" s="46">
        <v>51.920623980000002</v>
      </c>
      <c r="AG31" s="46">
        <v>42.799924840000003</v>
      </c>
      <c r="AH31" s="46">
        <v>46.728056459999998</v>
      </c>
      <c r="AI31" s="46">
        <v>38.402977730000003</v>
      </c>
      <c r="AJ31" s="46">
        <v>37.485666819999999</v>
      </c>
      <c r="AK31" s="46">
        <v>36.730191099999999</v>
      </c>
      <c r="AL31" s="46">
        <v>50.221015209999997</v>
      </c>
      <c r="AM31" s="46">
        <v>43.673554690000003</v>
      </c>
    </row>
    <row r="32" spans="1:39" x14ac:dyDescent="0.2">
      <c r="A32" s="48" t="s">
        <v>39</v>
      </c>
      <c r="B32" s="46">
        <v>33.968951390000001</v>
      </c>
      <c r="C32" s="46">
        <v>34.083236530000001</v>
      </c>
      <c r="D32" s="46">
        <v>39.059016479999997</v>
      </c>
      <c r="E32" s="46">
        <v>42.975822770000001</v>
      </c>
      <c r="F32" s="46">
        <v>38.218314890000002</v>
      </c>
      <c r="G32" s="46">
        <v>43.795039199999998</v>
      </c>
      <c r="H32" s="46">
        <v>42.89880977</v>
      </c>
      <c r="I32" s="46">
        <v>38.075830660000001</v>
      </c>
      <c r="J32" s="46">
        <v>40.698625509999999</v>
      </c>
      <c r="K32" s="46">
        <v>41.087336540000003</v>
      </c>
      <c r="L32" s="46">
        <v>33.232390549999998</v>
      </c>
      <c r="M32" s="46">
        <v>46.058726219999997</v>
      </c>
      <c r="N32" s="46">
        <v>40.231970240000003</v>
      </c>
      <c r="O32" s="46">
        <v>30.423527020000002</v>
      </c>
      <c r="P32" s="46">
        <v>38.155547970000001</v>
      </c>
      <c r="Q32" s="46">
        <v>40.922978700000002</v>
      </c>
      <c r="R32" s="46">
        <v>41.88237101</v>
      </c>
      <c r="S32" s="46">
        <v>37.500755839999997</v>
      </c>
      <c r="T32" s="46">
        <v>38.642671370000002</v>
      </c>
      <c r="U32" s="46">
        <v>33.657561600000001</v>
      </c>
      <c r="V32" s="46">
        <v>36.841315379999998</v>
      </c>
      <c r="W32" s="46">
        <v>31.018713380000001</v>
      </c>
      <c r="X32" s="46">
        <v>31.778093859999998</v>
      </c>
      <c r="Y32" s="46">
        <v>38.7278612</v>
      </c>
      <c r="Z32" s="46">
        <v>34.80950515</v>
      </c>
      <c r="AA32" s="46">
        <v>33.32007523</v>
      </c>
      <c r="AB32" s="46">
        <v>41.373576370000002</v>
      </c>
      <c r="AC32" s="46">
        <v>36.834986899999997</v>
      </c>
      <c r="AD32" s="46">
        <v>35.403166650000003</v>
      </c>
      <c r="AE32" s="46">
        <v>32.484082919999999</v>
      </c>
      <c r="AF32" s="46">
        <v>37.868026659999998</v>
      </c>
      <c r="AG32" s="46">
        <v>29.819932380000001</v>
      </c>
      <c r="AH32" s="46">
        <v>29.686883359999999</v>
      </c>
      <c r="AI32" s="46">
        <v>38.072182759999997</v>
      </c>
      <c r="AJ32" s="46">
        <v>34.172549770000003</v>
      </c>
      <c r="AK32" s="46">
        <v>35.056074889999998</v>
      </c>
      <c r="AL32" s="46">
        <v>39.554323699999998</v>
      </c>
      <c r="AM32" s="46">
        <v>35.857166499999998</v>
      </c>
    </row>
    <row r="33" spans="1:39" x14ac:dyDescent="0.2">
      <c r="A33" s="48" t="s">
        <v>40</v>
      </c>
      <c r="B33" s="46">
        <v>22.578616159999999</v>
      </c>
      <c r="C33" s="46">
        <v>18.238935789999999</v>
      </c>
      <c r="D33" s="46">
        <v>25.09845082</v>
      </c>
      <c r="E33" s="46">
        <v>24.7955945</v>
      </c>
      <c r="F33" s="46">
        <v>21.77216653</v>
      </c>
      <c r="G33" s="46">
        <v>24.407350690000001</v>
      </c>
      <c r="H33" s="46">
        <v>17.505496310000002</v>
      </c>
      <c r="I33" s="46">
        <v>19.512491860000001</v>
      </c>
      <c r="J33" s="46">
        <v>21.357540570000001</v>
      </c>
      <c r="K33" s="46">
        <v>14.36390871</v>
      </c>
      <c r="L33" s="46">
        <v>22.13028117</v>
      </c>
      <c r="M33" s="46">
        <v>19.90046594</v>
      </c>
      <c r="N33" s="46">
        <v>19.344117950000001</v>
      </c>
      <c r="O33" s="46">
        <v>19.61443993</v>
      </c>
      <c r="P33" s="46">
        <v>28.538528920000001</v>
      </c>
      <c r="Q33" s="46">
        <v>23.50489224</v>
      </c>
      <c r="R33" s="46">
        <v>18.296292829999999</v>
      </c>
      <c r="S33" s="46">
        <v>22.381578739999998</v>
      </c>
      <c r="T33" s="46">
        <v>16.296610309999998</v>
      </c>
      <c r="U33" s="46">
        <v>25.412640230000001</v>
      </c>
      <c r="V33" s="46">
        <v>20.106831079999999</v>
      </c>
      <c r="W33" s="46">
        <v>15.82795754</v>
      </c>
      <c r="X33" s="46">
        <v>25.856740080000002</v>
      </c>
      <c r="Y33" s="46">
        <v>18.663319649999998</v>
      </c>
      <c r="Z33" s="46">
        <v>17.95712481</v>
      </c>
      <c r="AA33" s="46">
        <v>18.91299948</v>
      </c>
      <c r="AB33" s="46">
        <v>18.3652394</v>
      </c>
      <c r="AC33" s="46">
        <v>13.617443270000001</v>
      </c>
      <c r="AD33" s="46">
        <v>19.051642749999999</v>
      </c>
      <c r="AE33" s="46">
        <v>18.80474585</v>
      </c>
      <c r="AF33" s="46">
        <v>20.798704749999999</v>
      </c>
      <c r="AG33" s="46">
        <v>23.80737787</v>
      </c>
      <c r="AH33" s="46">
        <v>20.246290949999999</v>
      </c>
      <c r="AI33" s="46">
        <v>22.19367407</v>
      </c>
      <c r="AJ33" s="46">
        <v>14.975633589999999</v>
      </c>
      <c r="AK33" s="46">
        <v>24.73696795</v>
      </c>
      <c r="AL33" s="46">
        <v>19.123891350000001</v>
      </c>
      <c r="AM33" s="46">
        <v>19.031725049999999</v>
      </c>
    </row>
    <row r="34" spans="1:39" x14ac:dyDescent="0.2">
      <c r="A34" s="48" t="s">
        <v>41</v>
      </c>
      <c r="B34" s="46">
        <v>53.651390309999996</v>
      </c>
      <c r="C34" s="46">
        <v>57.195315829999998</v>
      </c>
      <c r="D34" s="46">
        <v>39.736877669999998</v>
      </c>
      <c r="E34" s="46">
        <v>41.010545110000002</v>
      </c>
      <c r="F34" s="46">
        <v>39.346304109999998</v>
      </c>
      <c r="G34" s="46">
        <v>37.365862739999997</v>
      </c>
      <c r="H34" s="46">
        <v>24.164927980000002</v>
      </c>
      <c r="I34" s="46">
        <v>22.010376879999999</v>
      </c>
      <c r="J34" s="46">
        <v>26.560502209999999</v>
      </c>
      <c r="K34" s="46">
        <v>34.315000359999999</v>
      </c>
      <c r="L34" s="46">
        <v>66.959014580000002</v>
      </c>
      <c r="M34" s="46">
        <v>48.409536209999999</v>
      </c>
      <c r="N34" s="46">
        <v>36.82880505</v>
      </c>
      <c r="O34" s="46">
        <v>39.121753810000001</v>
      </c>
      <c r="P34" s="46">
        <v>33.142093539999998</v>
      </c>
      <c r="Q34" s="46">
        <v>34.6271852</v>
      </c>
      <c r="R34" s="46">
        <v>24.160502709999999</v>
      </c>
      <c r="S34" s="46">
        <v>21.460545379999999</v>
      </c>
      <c r="T34" s="46">
        <v>25.100635430000001</v>
      </c>
      <c r="U34" s="46">
        <v>52.457625</v>
      </c>
      <c r="V34" s="46">
        <v>43.005483060000003</v>
      </c>
      <c r="W34" s="46">
        <v>40.374268229999998</v>
      </c>
      <c r="X34" s="46">
        <v>39.944741819999997</v>
      </c>
      <c r="Y34" s="46">
        <v>37.840948849999997</v>
      </c>
      <c r="Z34" s="46">
        <v>29.04622943</v>
      </c>
      <c r="AA34" s="46">
        <v>33.426533360000001</v>
      </c>
      <c r="AB34" s="46">
        <v>23.943042930000001</v>
      </c>
      <c r="AC34" s="46">
        <v>29.442693139999999</v>
      </c>
      <c r="AD34" s="46">
        <v>54.304765060000001</v>
      </c>
      <c r="AE34" s="46">
        <v>54.187814060000001</v>
      </c>
      <c r="AF34" s="46">
        <v>44.254470079999997</v>
      </c>
      <c r="AG34" s="46">
        <v>37.955412719999998</v>
      </c>
      <c r="AH34" s="46">
        <v>41.356620020000001</v>
      </c>
      <c r="AI34" s="46">
        <v>30.948632880000002</v>
      </c>
      <c r="AJ34" s="46">
        <v>26.11011255</v>
      </c>
      <c r="AK34" s="46">
        <v>24.818878640000001</v>
      </c>
      <c r="AL34" s="46">
        <v>30.005365050000002</v>
      </c>
      <c r="AM34" s="46">
        <v>37.849629270000001</v>
      </c>
    </row>
    <row r="35" spans="1:39" x14ac:dyDescent="0.2">
      <c r="A35" s="48" t="s">
        <v>12</v>
      </c>
      <c r="B35" s="46">
        <v>0</v>
      </c>
      <c r="C35" s="46">
        <v>0</v>
      </c>
      <c r="D35" s="46">
        <v>0.3804265</v>
      </c>
      <c r="E35" s="46">
        <v>0</v>
      </c>
      <c r="F35" s="46">
        <v>0</v>
      </c>
      <c r="G35" s="46">
        <v>0.57772628999999998</v>
      </c>
      <c r="H35" s="46">
        <v>0.26841767</v>
      </c>
      <c r="I35" s="46">
        <v>0.11625667000000001</v>
      </c>
      <c r="J35" s="46">
        <v>0</v>
      </c>
      <c r="K35" s="46">
        <v>0</v>
      </c>
      <c r="L35" s="46">
        <v>0</v>
      </c>
      <c r="M35" s="46">
        <v>0</v>
      </c>
      <c r="N35" s="46">
        <v>0.37406780000000001</v>
      </c>
      <c r="O35" s="46">
        <v>0</v>
      </c>
      <c r="P35" s="46">
        <v>0</v>
      </c>
      <c r="Q35" s="46">
        <v>0.73792345000000004</v>
      </c>
      <c r="R35" s="46">
        <v>0.50672227999999997</v>
      </c>
      <c r="S35" s="46">
        <v>0.21600899000000001</v>
      </c>
      <c r="T35" s="46">
        <v>0</v>
      </c>
      <c r="U35" s="46">
        <v>0</v>
      </c>
      <c r="V35" s="46">
        <v>0</v>
      </c>
      <c r="W35" s="46">
        <v>0</v>
      </c>
      <c r="X35" s="46">
        <v>0.34722512999999999</v>
      </c>
      <c r="Y35" s="46">
        <v>0</v>
      </c>
      <c r="Z35" s="46">
        <v>0</v>
      </c>
      <c r="AA35" s="46">
        <v>0</v>
      </c>
      <c r="AB35" s="46">
        <v>0</v>
      </c>
      <c r="AC35" s="46">
        <v>0</v>
      </c>
      <c r="AD35" s="46">
        <v>0</v>
      </c>
      <c r="AE35" s="46">
        <v>0.35480136000000001</v>
      </c>
      <c r="AF35" s="46">
        <v>0.50707583000000001</v>
      </c>
      <c r="AG35" s="46">
        <v>0.27112999999999998</v>
      </c>
      <c r="AH35" s="46">
        <v>0</v>
      </c>
      <c r="AI35" s="46">
        <v>0.46849794</v>
      </c>
      <c r="AJ35" s="46">
        <v>0</v>
      </c>
      <c r="AK35" s="46">
        <v>0.44976711000000003</v>
      </c>
      <c r="AL35" s="46">
        <v>0.33651105999999997</v>
      </c>
      <c r="AM35" s="46">
        <v>0.34499661999999998</v>
      </c>
    </row>
    <row r="36" spans="1:39" x14ac:dyDescent="0.2">
      <c r="A36" s="47" t="s">
        <v>15</v>
      </c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</row>
    <row r="37" spans="1:39" x14ac:dyDescent="0.2">
      <c r="A37" s="48" t="s">
        <v>30</v>
      </c>
      <c r="B37" s="46">
        <v>29.30148393</v>
      </c>
      <c r="C37" s="46">
        <v>21.065621740000001</v>
      </c>
      <c r="D37" s="46">
        <v>20.510556470000001</v>
      </c>
      <c r="E37" s="46">
        <v>23.04026253</v>
      </c>
      <c r="F37" s="46">
        <v>21.380131090000003</v>
      </c>
      <c r="G37" s="46">
        <v>26.1178083</v>
      </c>
      <c r="H37" s="46">
        <v>25.505708909999999</v>
      </c>
      <c r="I37" s="46">
        <v>24.417252229999999</v>
      </c>
      <c r="J37" s="46">
        <v>23.405673480000001</v>
      </c>
      <c r="K37" s="46">
        <v>21.78566949</v>
      </c>
      <c r="L37" s="46">
        <v>19.28263999</v>
      </c>
      <c r="M37" s="46">
        <v>23.313353629999998</v>
      </c>
      <c r="N37" s="46">
        <v>20.02583259</v>
      </c>
      <c r="O37" s="46">
        <v>22.083571599999999</v>
      </c>
      <c r="P37" s="46">
        <v>19.192906870000002</v>
      </c>
      <c r="Q37" s="46">
        <v>32.144924539999998</v>
      </c>
      <c r="R37" s="46">
        <v>20.17867966</v>
      </c>
      <c r="S37" s="46">
        <v>27.816984590000001</v>
      </c>
      <c r="T37" s="46">
        <v>27.671522419999999</v>
      </c>
      <c r="U37" s="46">
        <v>13.34479599</v>
      </c>
      <c r="V37" s="46">
        <v>20.649776419999998</v>
      </c>
      <c r="W37" s="46">
        <v>21.857765799999999</v>
      </c>
      <c r="X37" s="46">
        <v>16.497088949999998</v>
      </c>
      <c r="Y37" s="46">
        <v>13.90920165</v>
      </c>
      <c r="Z37" s="46">
        <v>22.329137810000002</v>
      </c>
      <c r="AA37" s="46">
        <v>19.110888800000001</v>
      </c>
      <c r="AB37" s="46">
        <v>25.682757540000001</v>
      </c>
      <c r="AC37" s="46">
        <v>17.99016988</v>
      </c>
      <c r="AD37" s="46">
        <v>24.33547823</v>
      </c>
      <c r="AE37" s="46">
        <v>16.844838070000002</v>
      </c>
      <c r="AF37" s="46">
        <v>22.705537119999999</v>
      </c>
      <c r="AG37" s="46">
        <v>20.16035493</v>
      </c>
      <c r="AH37" s="46">
        <v>20.566066319999997</v>
      </c>
      <c r="AI37" s="46">
        <v>16.53338303</v>
      </c>
      <c r="AJ37" s="46">
        <v>24.226692880000002</v>
      </c>
      <c r="AK37" s="46">
        <v>19.560773220000002</v>
      </c>
      <c r="AL37" s="46">
        <v>24.078724869999999</v>
      </c>
      <c r="AM37" s="46">
        <v>23.752364140000001</v>
      </c>
    </row>
    <row r="38" spans="1:39" x14ac:dyDescent="0.2">
      <c r="A38" s="48" t="s">
        <v>33</v>
      </c>
      <c r="B38" s="46">
        <v>34.094968359999996</v>
      </c>
      <c r="C38" s="46">
        <v>29.114858729999998</v>
      </c>
      <c r="D38" s="46">
        <v>36.094185539999998</v>
      </c>
      <c r="E38" s="46">
        <v>34.489449270000001</v>
      </c>
      <c r="F38" s="46">
        <v>31.990195249999999</v>
      </c>
      <c r="G38" s="46">
        <v>31.424959300000001</v>
      </c>
      <c r="H38" s="46">
        <v>33.170035009999999</v>
      </c>
      <c r="I38" s="46">
        <v>41.168801569999999</v>
      </c>
      <c r="J38" s="46">
        <v>38.005572409999999</v>
      </c>
      <c r="K38" s="46">
        <v>39.751025050000003</v>
      </c>
      <c r="L38" s="46">
        <v>25.016214780000002</v>
      </c>
      <c r="M38" s="46">
        <v>34.829218500000003</v>
      </c>
      <c r="N38" s="46">
        <v>40.602498580000002</v>
      </c>
      <c r="O38" s="46">
        <v>31.425858380000001</v>
      </c>
      <c r="P38" s="46">
        <v>36.173697300000001</v>
      </c>
      <c r="Q38" s="46">
        <v>43.697840459999995</v>
      </c>
      <c r="R38" s="46">
        <v>43.36174458</v>
      </c>
      <c r="S38" s="46">
        <v>40.042457839999997</v>
      </c>
      <c r="T38" s="46">
        <v>38.005505450000001</v>
      </c>
      <c r="U38" s="46">
        <v>34.813729760000001</v>
      </c>
      <c r="V38" s="46">
        <v>38.26467375</v>
      </c>
      <c r="W38" s="46">
        <v>29.790360939999999</v>
      </c>
      <c r="X38" s="46">
        <v>30.924554949999997</v>
      </c>
      <c r="Y38" s="46">
        <v>30.815728540000002</v>
      </c>
      <c r="Z38" s="46">
        <v>37.850217010000001</v>
      </c>
      <c r="AA38" s="46">
        <v>41.175340839999997</v>
      </c>
      <c r="AB38" s="46">
        <v>29.908370050000002</v>
      </c>
      <c r="AC38" s="46">
        <v>38.292990000000003</v>
      </c>
      <c r="AD38" s="46">
        <v>32.816757320000001</v>
      </c>
      <c r="AE38" s="46">
        <v>33.554857410000004</v>
      </c>
      <c r="AF38" s="46">
        <v>42.49541524</v>
      </c>
      <c r="AG38" s="46">
        <v>32.296766259999998</v>
      </c>
      <c r="AH38" s="46">
        <v>34.265825159999999</v>
      </c>
      <c r="AI38" s="46">
        <v>44.822572190000002</v>
      </c>
      <c r="AJ38" s="46">
        <v>36.830639550000001</v>
      </c>
      <c r="AK38" s="46">
        <v>38.837842989999999</v>
      </c>
      <c r="AL38" s="46">
        <v>45.688146070000002</v>
      </c>
      <c r="AM38" s="46">
        <v>46.638019079999999</v>
      </c>
    </row>
    <row r="39" spans="1:39" x14ac:dyDescent="0.2">
      <c r="A39" s="48" t="s">
        <v>34</v>
      </c>
      <c r="B39" s="46">
        <v>60.87354783</v>
      </c>
      <c r="C39" s="46">
        <v>50.052171859999994</v>
      </c>
      <c r="D39" s="46">
        <v>68.182628980000004</v>
      </c>
      <c r="E39" s="46">
        <v>61.394087939999999</v>
      </c>
      <c r="F39" s="46">
        <v>61.076967459999999</v>
      </c>
      <c r="G39" s="46">
        <v>61.119586259999998</v>
      </c>
      <c r="H39" s="46">
        <v>47.168086329999994</v>
      </c>
      <c r="I39" s="46">
        <v>60.84518422</v>
      </c>
      <c r="J39" s="46">
        <v>54.371126619999998</v>
      </c>
      <c r="K39" s="46">
        <v>60.750305670000003</v>
      </c>
      <c r="L39" s="46">
        <v>57.287882780000004</v>
      </c>
      <c r="M39" s="46">
        <v>51.530852159999995</v>
      </c>
      <c r="N39" s="46">
        <v>65.861718679999996</v>
      </c>
      <c r="O39" s="46">
        <v>56.874606759999999</v>
      </c>
      <c r="P39" s="46">
        <v>59.734068429999994</v>
      </c>
      <c r="Q39" s="46">
        <v>58.949772110000005</v>
      </c>
      <c r="R39" s="46">
        <v>49.538343130000001</v>
      </c>
      <c r="S39" s="46">
        <v>52.70468219</v>
      </c>
      <c r="T39" s="46">
        <v>47.881048420000006</v>
      </c>
      <c r="U39" s="46">
        <v>47.498703190000001</v>
      </c>
      <c r="V39" s="46">
        <v>58.157848309999999</v>
      </c>
      <c r="W39" s="46">
        <v>55.486295509999998</v>
      </c>
      <c r="X39" s="46">
        <v>62.662746050000003</v>
      </c>
      <c r="Y39" s="46">
        <v>54.727667719999999</v>
      </c>
      <c r="Z39" s="46">
        <v>62.476462269999999</v>
      </c>
      <c r="AA39" s="46">
        <v>54.567461010000002</v>
      </c>
      <c r="AB39" s="46">
        <v>47.683670049999996</v>
      </c>
      <c r="AC39" s="46">
        <v>54.924626939999996</v>
      </c>
      <c r="AD39" s="46">
        <v>54.59380539</v>
      </c>
      <c r="AE39" s="46">
        <v>47.40611913</v>
      </c>
      <c r="AF39" s="46">
        <v>69.709251850000001</v>
      </c>
      <c r="AG39" s="46">
        <v>55.61232862</v>
      </c>
      <c r="AH39" s="46">
        <v>64.895023910000006</v>
      </c>
      <c r="AI39" s="46">
        <v>60.063743540000004</v>
      </c>
      <c r="AJ39" s="46">
        <v>52.874998189999999</v>
      </c>
      <c r="AK39" s="46">
        <v>53.863208069999999</v>
      </c>
      <c r="AL39" s="46">
        <v>46.622104309999997</v>
      </c>
      <c r="AM39" s="46">
        <v>57.102769469999998</v>
      </c>
    </row>
    <row r="40" spans="1:39" x14ac:dyDescent="0.2">
      <c r="A40" s="48" t="s">
        <v>35</v>
      </c>
      <c r="B40" s="46">
        <v>48.031630719999995</v>
      </c>
      <c r="C40" s="46">
        <v>43.237654630000002</v>
      </c>
      <c r="D40" s="46">
        <v>35.567815350000004</v>
      </c>
      <c r="E40" s="46">
        <v>38.44145469</v>
      </c>
      <c r="F40" s="46">
        <v>41.664499839999998</v>
      </c>
      <c r="G40" s="46">
        <v>39.128893849999997</v>
      </c>
      <c r="H40" s="46">
        <v>34.552082460000001</v>
      </c>
      <c r="I40" s="46">
        <v>42.865201510000006</v>
      </c>
      <c r="J40" s="46">
        <v>28.149755519999999</v>
      </c>
      <c r="K40" s="46">
        <v>33.31423788</v>
      </c>
      <c r="L40" s="46">
        <v>49.265164319999997</v>
      </c>
      <c r="M40" s="46">
        <v>38.269002479999997</v>
      </c>
      <c r="N40" s="46">
        <v>52.376754300000002</v>
      </c>
      <c r="O40" s="46">
        <v>35.743683519999998</v>
      </c>
      <c r="P40" s="46">
        <v>37.884052669999996</v>
      </c>
      <c r="Q40" s="46">
        <v>36.233222599999998</v>
      </c>
      <c r="R40" s="46">
        <v>28.350578640000002</v>
      </c>
      <c r="S40" s="46">
        <v>36.914503270000004</v>
      </c>
      <c r="T40" s="46">
        <v>40.819261449999999</v>
      </c>
      <c r="U40" s="46">
        <v>44.322107669999994</v>
      </c>
      <c r="V40" s="46">
        <v>38.346065799999998</v>
      </c>
      <c r="W40" s="46">
        <v>47.289144710000002</v>
      </c>
      <c r="X40" s="46">
        <v>35.366386370000001</v>
      </c>
      <c r="Y40" s="46">
        <v>34.942057550000001</v>
      </c>
      <c r="Z40" s="46">
        <v>34.690141619999999</v>
      </c>
      <c r="AA40" s="46">
        <v>32.788235800000002</v>
      </c>
      <c r="AB40" s="46">
        <v>37.553271109999997</v>
      </c>
      <c r="AC40" s="46">
        <v>35.665490390000002</v>
      </c>
      <c r="AD40" s="46">
        <v>35.695827960000003</v>
      </c>
      <c r="AE40" s="46">
        <v>39.322058269999999</v>
      </c>
      <c r="AF40" s="46">
        <v>41.052128150000001</v>
      </c>
      <c r="AG40" s="46">
        <v>34.594939330000003</v>
      </c>
      <c r="AH40" s="46">
        <v>37.595785120000002</v>
      </c>
      <c r="AI40" s="46">
        <v>38.439677089999996</v>
      </c>
      <c r="AJ40" s="46">
        <v>36.978925439999998</v>
      </c>
      <c r="AK40" s="46">
        <v>31.771371089999999</v>
      </c>
      <c r="AL40" s="46">
        <v>34.089826279999997</v>
      </c>
      <c r="AM40" s="46">
        <v>38.011401339999999</v>
      </c>
    </row>
    <row r="41" spans="1:39" x14ac:dyDescent="0.2">
      <c r="A41" s="48" t="s">
        <v>36</v>
      </c>
      <c r="B41" s="46">
        <v>322.66541382999998</v>
      </c>
      <c r="C41" s="46">
        <v>303.02422773000001</v>
      </c>
      <c r="D41" s="46">
        <v>283.03840706</v>
      </c>
      <c r="E41" s="46">
        <v>279.86956093999999</v>
      </c>
      <c r="F41" s="46">
        <v>313.83904924000001</v>
      </c>
      <c r="G41" s="46">
        <v>288.04830275</v>
      </c>
      <c r="H41" s="46">
        <v>271.07702246999997</v>
      </c>
      <c r="I41" s="46">
        <v>282.77943167000001</v>
      </c>
      <c r="J41" s="46">
        <v>264.25560541999999</v>
      </c>
      <c r="K41" s="46">
        <v>276.5537167</v>
      </c>
      <c r="L41" s="46">
        <v>337.48393986000002</v>
      </c>
      <c r="M41" s="46">
        <v>277.35768139999999</v>
      </c>
      <c r="N41" s="46">
        <v>293.46310541999998</v>
      </c>
      <c r="O41" s="46">
        <v>278.6063699</v>
      </c>
      <c r="P41" s="46">
        <v>297.36018082999999</v>
      </c>
      <c r="Q41" s="46">
        <v>312.70349752999999</v>
      </c>
      <c r="R41" s="46">
        <v>284.14792175999997</v>
      </c>
      <c r="S41" s="46">
        <v>273.56772813999999</v>
      </c>
      <c r="T41" s="46">
        <v>286.88619</v>
      </c>
      <c r="U41" s="46">
        <v>302.44604871000001</v>
      </c>
      <c r="V41" s="46">
        <v>285.57521674999998</v>
      </c>
      <c r="W41" s="46">
        <v>306.90597888999997</v>
      </c>
      <c r="X41" s="46">
        <v>301.82114917000001</v>
      </c>
      <c r="Y41" s="46">
        <v>274.67898101999998</v>
      </c>
      <c r="Z41" s="46">
        <v>289.11344573000002</v>
      </c>
      <c r="AA41" s="46">
        <v>291.34300640999999</v>
      </c>
      <c r="AB41" s="46">
        <v>277.26546736</v>
      </c>
      <c r="AC41" s="46">
        <v>284.61546262000002</v>
      </c>
      <c r="AD41" s="46">
        <v>360.20421578000003</v>
      </c>
      <c r="AE41" s="46">
        <v>295.39490466000001</v>
      </c>
      <c r="AF41" s="46">
        <v>317.88616939999997</v>
      </c>
      <c r="AG41" s="46">
        <v>282.47457320000001</v>
      </c>
      <c r="AH41" s="46">
        <v>285.63073937000001</v>
      </c>
      <c r="AI41" s="46">
        <v>312.39483720999999</v>
      </c>
      <c r="AJ41" s="46">
        <v>261.83233491999999</v>
      </c>
      <c r="AK41" s="46">
        <v>271.13002756999998</v>
      </c>
      <c r="AL41" s="46">
        <v>265.80190506999998</v>
      </c>
      <c r="AM41" s="46">
        <v>274.09283570999997</v>
      </c>
    </row>
    <row r="42" spans="1:39" x14ac:dyDescent="0.2">
      <c r="A42" s="48" t="s">
        <v>37</v>
      </c>
      <c r="B42" s="46">
        <v>270.14372177000001</v>
      </c>
      <c r="C42" s="46">
        <v>255.83021797999999</v>
      </c>
      <c r="D42" s="46">
        <v>250.63854899</v>
      </c>
      <c r="E42" s="46">
        <v>261.88991188</v>
      </c>
      <c r="F42" s="46">
        <v>265.14850056</v>
      </c>
      <c r="G42" s="46">
        <v>276.74102730999999</v>
      </c>
      <c r="H42" s="46">
        <v>264.17190598000002</v>
      </c>
      <c r="I42" s="46">
        <v>293.20502705000001</v>
      </c>
      <c r="J42" s="46">
        <v>263.15983918000001</v>
      </c>
      <c r="K42" s="46">
        <v>282.73401389999998</v>
      </c>
      <c r="L42" s="46">
        <v>256.66295885</v>
      </c>
      <c r="M42" s="46">
        <v>244.87637434000001</v>
      </c>
      <c r="N42" s="46">
        <v>272.19873047999999</v>
      </c>
      <c r="O42" s="46">
        <v>276.68717263999997</v>
      </c>
      <c r="P42" s="46">
        <v>271.15462072999998</v>
      </c>
      <c r="Q42" s="46">
        <v>286.30296550999998</v>
      </c>
      <c r="R42" s="46">
        <v>279.67403661999998</v>
      </c>
      <c r="S42" s="46">
        <v>275.77995234000002</v>
      </c>
      <c r="T42" s="46">
        <v>279.70569055999999</v>
      </c>
      <c r="U42" s="46">
        <v>268.55076484</v>
      </c>
      <c r="V42" s="46">
        <v>245.78771212000001</v>
      </c>
      <c r="W42" s="46">
        <v>257.44324205999999</v>
      </c>
      <c r="X42" s="46">
        <v>291.08111932000003</v>
      </c>
      <c r="Y42" s="46">
        <v>282.30855912999999</v>
      </c>
      <c r="Z42" s="46">
        <v>275.88724697999999</v>
      </c>
      <c r="AA42" s="46">
        <v>268.16942054999998</v>
      </c>
      <c r="AB42" s="46">
        <v>281.23196876999998</v>
      </c>
      <c r="AC42" s="46">
        <v>286.30795153000003</v>
      </c>
      <c r="AD42" s="46">
        <v>247.84004109</v>
      </c>
      <c r="AE42" s="46">
        <v>247.68529812</v>
      </c>
      <c r="AF42" s="46">
        <v>270.87647274</v>
      </c>
      <c r="AG42" s="46">
        <v>268.68686946000003</v>
      </c>
      <c r="AH42" s="46">
        <v>246.47125391</v>
      </c>
      <c r="AI42" s="46">
        <v>285.77039229000002</v>
      </c>
      <c r="AJ42" s="46">
        <v>274.30117242</v>
      </c>
      <c r="AK42" s="46">
        <v>266.37039863000001</v>
      </c>
      <c r="AL42" s="46">
        <v>274.80037736999998</v>
      </c>
      <c r="AM42" s="46">
        <v>271.25489196000001</v>
      </c>
    </row>
    <row r="43" spans="1:39" x14ac:dyDescent="0.2">
      <c r="A43" s="48" t="s">
        <v>38</v>
      </c>
      <c r="B43" s="46">
        <v>69.234729900000005</v>
      </c>
      <c r="C43" s="46">
        <v>68.821520629999995</v>
      </c>
      <c r="D43" s="46">
        <v>68.228300329999996</v>
      </c>
      <c r="E43" s="46">
        <v>49.564510429999999</v>
      </c>
      <c r="F43" s="46">
        <v>70.086486519999994</v>
      </c>
      <c r="G43" s="46">
        <v>68.953207000000006</v>
      </c>
      <c r="H43" s="46">
        <v>70.598851980000006</v>
      </c>
      <c r="I43" s="46">
        <v>87.957915830000005</v>
      </c>
      <c r="J43" s="46">
        <v>65.610517790000003</v>
      </c>
      <c r="K43" s="46">
        <v>68.797425959999998</v>
      </c>
      <c r="L43" s="46">
        <v>59.174408509999999</v>
      </c>
      <c r="M43" s="46">
        <v>72.764823079999999</v>
      </c>
      <c r="N43" s="46">
        <v>68.489684080000004</v>
      </c>
      <c r="O43" s="46">
        <v>70.274112950000003</v>
      </c>
      <c r="P43" s="46">
        <v>81.245701159999996</v>
      </c>
      <c r="Q43" s="46">
        <v>66.949961049999999</v>
      </c>
      <c r="R43" s="46">
        <v>66.610495560000004</v>
      </c>
      <c r="S43" s="46">
        <v>67.829283110000006</v>
      </c>
      <c r="T43" s="46">
        <v>69.93383901</v>
      </c>
      <c r="U43" s="46">
        <v>63.872828849999998</v>
      </c>
      <c r="V43" s="46">
        <v>62.013119699999997</v>
      </c>
      <c r="W43" s="46">
        <v>73.680334169999995</v>
      </c>
      <c r="X43" s="46">
        <v>72.914158599999993</v>
      </c>
      <c r="Y43" s="46">
        <v>67.489757370000007</v>
      </c>
      <c r="Z43" s="46">
        <v>66.940108440000003</v>
      </c>
      <c r="AA43" s="46">
        <v>78.680816210000003</v>
      </c>
      <c r="AB43" s="46">
        <v>72.108691500000006</v>
      </c>
      <c r="AC43" s="46">
        <v>69.378031730000004</v>
      </c>
      <c r="AD43" s="46">
        <v>70.927703109999996</v>
      </c>
      <c r="AE43" s="46">
        <v>73.553540889999994</v>
      </c>
      <c r="AF43" s="46">
        <v>65.645944549999996</v>
      </c>
      <c r="AG43" s="46">
        <v>64.094341790000001</v>
      </c>
      <c r="AH43" s="46">
        <v>72.191355220000005</v>
      </c>
      <c r="AI43" s="46">
        <v>79.213824220000006</v>
      </c>
      <c r="AJ43" s="46">
        <v>66.938487019999997</v>
      </c>
      <c r="AK43" s="46">
        <v>72.186684720000002</v>
      </c>
      <c r="AL43" s="46">
        <v>66.200949289999997</v>
      </c>
      <c r="AM43" s="46">
        <v>82.227952740000006</v>
      </c>
    </row>
    <row r="44" spans="1:39" x14ac:dyDescent="0.2">
      <c r="A44" s="48" t="s">
        <v>39</v>
      </c>
      <c r="B44" s="46">
        <v>70.333158400000002</v>
      </c>
      <c r="C44" s="46">
        <v>69.053685389999998</v>
      </c>
      <c r="D44" s="46">
        <v>70.474379529999993</v>
      </c>
      <c r="E44" s="46">
        <v>64.55538043</v>
      </c>
      <c r="F44" s="46">
        <v>75.059762120000002</v>
      </c>
      <c r="G44" s="46">
        <v>75.720108870000004</v>
      </c>
      <c r="H44" s="46">
        <v>77.019671740000007</v>
      </c>
      <c r="I44" s="46">
        <v>77.319310920000007</v>
      </c>
      <c r="J44" s="46">
        <v>73.503811880000001</v>
      </c>
      <c r="K44" s="46">
        <v>78.38880236</v>
      </c>
      <c r="L44" s="46">
        <v>67.841125390000002</v>
      </c>
      <c r="M44" s="46">
        <v>64.476692999999997</v>
      </c>
      <c r="N44" s="46">
        <v>67.601453079999999</v>
      </c>
      <c r="O44" s="46">
        <v>58.082168090000003</v>
      </c>
      <c r="P44" s="46">
        <v>68.790567100000004</v>
      </c>
      <c r="Q44" s="46">
        <v>76.223258790000003</v>
      </c>
      <c r="R44" s="46">
        <v>77.257272599999993</v>
      </c>
      <c r="S44" s="46">
        <v>75.590819440000004</v>
      </c>
      <c r="T44" s="46">
        <v>73.855488480000005</v>
      </c>
      <c r="U44" s="46">
        <v>64.815131949999994</v>
      </c>
      <c r="V44" s="46">
        <v>70.118405920000001</v>
      </c>
      <c r="W44" s="46">
        <v>60.40062597</v>
      </c>
      <c r="X44" s="46">
        <v>63.675330819999999</v>
      </c>
      <c r="Y44" s="46">
        <v>63.574602480000003</v>
      </c>
      <c r="Z44" s="46">
        <v>87.017557819999993</v>
      </c>
      <c r="AA44" s="46">
        <v>76.488261789999996</v>
      </c>
      <c r="AB44" s="46">
        <v>78.031979509999999</v>
      </c>
      <c r="AC44" s="46">
        <v>81.532434199999997</v>
      </c>
      <c r="AD44" s="46">
        <v>62.677082069999997</v>
      </c>
      <c r="AE44" s="46">
        <v>56.512000710000002</v>
      </c>
      <c r="AF44" s="46">
        <v>81.172256730000001</v>
      </c>
      <c r="AG44" s="46">
        <v>55.382129810000002</v>
      </c>
      <c r="AH44" s="46">
        <v>54.494188729999998</v>
      </c>
      <c r="AI44" s="46">
        <v>76.0335623</v>
      </c>
      <c r="AJ44" s="46">
        <v>70.293616389999997</v>
      </c>
      <c r="AK44" s="46">
        <v>75.887171989999999</v>
      </c>
      <c r="AL44" s="46">
        <v>69.213712760000007</v>
      </c>
      <c r="AM44" s="46">
        <v>73.680583979999994</v>
      </c>
    </row>
    <row r="45" spans="1:39" x14ac:dyDescent="0.2">
      <c r="A45" s="48" t="s">
        <v>40</v>
      </c>
      <c r="B45" s="46">
        <v>17.964397389999998</v>
      </c>
      <c r="C45" s="46">
        <v>24.847629149999999</v>
      </c>
      <c r="D45" s="46">
        <v>24.4700217</v>
      </c>
      <c r="E45" s="46">
        <v>22.248155830000002</v>
      </c>
      <c r="F45" s="46">
        <v>28.399539239999999</v>
      </c>
      <c r="G45" s="46">
        <v>25.389140399999999</v>
      </c>
      <c r="H45" s="46">
        <v>38.436156369999999</v>
      </c>
      <c r="I45" s="46">
        <v>36.203781589999998</v>
      </c>
      <c r="J45" s="46">
        <v>28.65004613</v>
      </c>
      <c r="K45" s="46">
        <v>33.250388819999998</v>
      </c>
      <c r="L45" s="46">
        <v>24.071453049999999</v>
      </c>
      <c r="M45" s="46">
        <v>22.053111869999999</v>
      </c>
      <c r="N45" s="46">
        <v>28.83400486</v>
      </c>
      <c r="O45" s="46">
        <v>23.951761980000001</v>
      </c>
      <c r="P45" s="46">
        <v>25.365815550000001</v>
      </c>
      <c r="Q45" s="46">
        <v>31.974005829999999</v>
      </c>
      <c r="R45" s="46">
        <v>31.274486119999999</v>
      </c>
      <c r="S45" s="46">
        <v>28.030883249999999</v>
      </c>
      <c r="T45" s="46">
        <v>31.105440260000002</v>
      </c>
      <c r="U45" s="46">
        <v>19.77755471</v>
      </c>
      <c r="V45" s="46">
        <v>21.228529869999999</v>
      </c>
      <c r="W45" s="46">
        <v>30.263869060000001</v>
      </c>
      <c r="X45" s="46">
        <v>21.89768102</v>
      </c>
      <c r="Y45" s="46">
        <v>24.646030209999999</v>
      </c>
      <c r="Z45" s="46">
        <v>25.884507419999998</v>
      </c>
      <c r="AA45" s="46">
        <v>34.498622699999999</v>
      </c>
      <c r="AB45" s="46">
        <v>29.211434090000001</v>
      </c>
      <c r="AC45" s="46">
        <v>29.63233335</v>
      </c>
      <c r="AD45" s="46">
        <v>24.069655780000001</v>
      </c>
      <c r="AE45" s="46">
        <v>25.28820773</v>
      </c>
      <c r="AF45" s="46">
        <v>27.50397843</v>
      </c>
      <c r="AG45" s="46">
        <v>25.961080849999998</v>
      </c>
      <c r="AH45" s="46">
        <v>30.684629990000001</v>
      </c>
      <c r="AI45" s="46">
        <v>28.22609482</v>
      </c>
      <c r="AJ45" s="46">
        <v>29.993673560000001</v>
      </c>
      <c r="AK45" s="46">
        <v>23.585691659999998</v>
      </c>
      <c r="AL45" s="46">
        <v>30.951368980000002</v>
      </c>
      <c r="AM45" s="46">
        <v>28.885329120000002</v>
      </c>
    </row>
    <row r="46" spans="1:39" x14ac:dyDescent="0.2">
      <c r="A46" s="48" t="s">
        <v>41</v>
      </c>
      <c r="B46" s="46">
        <v>9.3540877899999995</v>
      </c>
      <c r="C46" s="46">
        <v>11.44047297</v>
      </c>
      <c r="D46" s="46">
        <v>7.6827110200000002</v>
      </c>
      <c r="E46" s="46">
        <v>4.3498631999999997</v>
      </c>
      <c r="F46" s="46">
        <v>11.84779356</v>
      </c>
      <c r="G46" s="46">
        <v>10.81341521</v>
      </c>
      <c r="H46" s="46">
        <v>15.41338826</v>
      </c>
      <c r="I46" s="46">
        <v>12.726292340000001</v>
      </c>
      <c r="J46" s="46">
        <v>16.896983039999999</v>
      </c>
      <c r="K46" s="46">
        <v>14.2423821</v>
      </c>
      <c r="L46" s="46">
        <v>13.90327667</v>
      </c>
      <c r="M46" s="46">
        <v>12.510033440000001</v>
      </c>
      <c r="N46" s="46">
        <v>10.07830899</v>
      </c>
      <c r="O46" s="46">
        <v>11.1435756</v>
      </c>
      <c r="P46" s="46">
        <v>14.47293202</v>
      </c>
      <c r="Q46" s="46">
        <v>13.04819693</v>
      </c>
      <c r="R46" s="46">
        <v>12.4831339</v>
      </c>
      <c r="S46" s="46">
        <v>13.42234871</v>
      </c>
      <c r="T46" s="46">
        <v>16.551455600000001</v>
      </c>
      <c r="U46" s="46">
        <v>13.03762592</v>
      </c>
      <c r="V46" s="46">
        <v>13.687673370000001</v>
      </c>
      <c r="W46" s="46">
        <v>9.7345805999999993</v>
      </c>
      <c r="X46" s="46">
        <v>15.13729687</v>
      </c>
      <c r="Y46" s="46">
        <v>11.31904331</v>
      </c>
      <c r="Z46" s="46">
        <v>18.555029050000002</v>
      </c>
      <c r="AA46" s="46">
        <v>12.156042709999999</v>
      </c>
      <c r="AB46" s="46">
        <v>18.884729839999999</v>
      </c>
      <c r="AC46" s="46">
        <v>18.522571339999999</v>
      </c>
      <c r="AD46" s="46">
        <v>10.53117584</v>
      </c>
      <c r="AE46" s="46">
        <v>8.8218575300000008</v>
      </c>
      <c r="AF46" s="46">
        <v>15.22111531</v>
      </c>
      <c r="AG46" s="46">
        <v>9.4467017799999997</v>
      </c>
      <c r="AH46" s="46">
        <v>8.9986574499999996</v>
      </c>
      <c r="AI46" s="46">
        <v>13.73500188</v>
      </c>
      <c r="AJ46" s="46">
        <v>16.27394048</v>
      </c>
      <c r="AK46" s="46">
        <v>14.528284579999999</v>
      </c>
      <c r="AL46" s="46">
        <v>11.254354660000001</v>
      </c>
      <c r="AM46" s="46">
        <v>16.278349840000001</v>
      </c>
    </row>
    <row r="47" spans="1:39" x14ac:dyDescent="0.2">
      <c r="A47" s="48" t="s">
        <v>12</v>
      </c>
      <c r="B47" s="46">
        <v>1.5066151300000001</v>
      </c>
      <c r="C47" s="46">
        <v>1.3101343400000001</v>
      </c>
      <c r="D47" s="46">
        <v>0.44064162000000001</v>
      </c>
      <c r="E47" s="46">
        <v>2.7812201600000002</v>
      </c>
      <c r="F47" s="46">
        <v>0.82164146999999998</v>
      </c>
      <c r="G47" s="46">
        <v>0.97214205999999992</v>
      </c>
      <c r="H47" s="46">
        <v>0.44234187000000003</v>
      </c>
      <c r="I47" s="46">
        <v>1.56859927</v>
      </c>
      <c r="J47" s="46">
        <v>0.52506043999999996</v>
      </c>
      <c r="K47" s="46">
        <v>1.62880018</v>
      </c>
      <c r="L47" s="46">
        <v>2.33997594</v>
      </c>
      <c r="M47" s="46">
        <v>0.44155359999999999</v>
      </c>
      <c r="N47" s="46">
        <v>0.54669937999999996</v>
      </c>
      <c r="O47" s="46">
        <v>2.81791934</v>
      </c>
      <c r="P47" s="46">
        <v>1.7609032499999999</v>
      </c>
      <c r="Q47" s="46">
        <v>1.9116413300000001</v>
      </c>
      <c r="R47" s="46">
        <v>1.56648656</v>
      </c>
      <c r="S47" s="46">
        <v>1.02843507</v>
      </c>
      <c r="T47" s="46">
        <v>1.6363011299999999</v>
      </c>
      <c r="U47" s="46">
        <v>1.1966202800000001</v>
      </c>
      <c r="V47" s="46">
        <v>2.0607680300000002</v>
      </c>
      <c r="W47" s="46">
        <v>1.5779358700000001</v>
      </c>
      <c r="X47" s="46">
        <v>1.72749087</v>
      </c>
      <c r="Y47" s="46">
        <v>0</v>
      </c>
      <c r="Z47" s="46">
        <v>1.1756150299999999</v>
      </c>
      <c r="AA47" s="46">
        <v>2.6889882599999999</v>
      </c>
      <c r="AB47" s="46">
        <v>0.97014392999999999</v>
      </c>
      <c r="AC47" s="46">
        <v>2.6329384600000001</v>
      </c>
      <c r="AD47" s="46">
        <v>0.65314607999999996</v>
      </c>
      <c r="AE47" s="46">
        <v>0</v>
      </c>
      <c r="AF47" s="46">
        <v>0.84634578000000005</v>
      </c>
      <c r="AG47" s="46">
        <v>0.72161790999999997</v>
      </c>
      <c r="AH47" s="46">
        <v>2.00373147</v>
      </c>
      <c r="AI47" s="46">
        <v>0.72753825999999999</v>
      </c>
      <c r="AJ47" s="46">
        <v>0</v>
      </c>
      <c r="AK47" s="46">
        <v>1.0408892599999999</v>
      </c>
      <c r="AL47" s="46">
        <v>1.3224662599999999</v>
      </c>
      <c r="AM47" s="46">
        <v>2.14831167</v>
      </c>
    </row>
    <row r="48" spans="1:39" x14ac:dyDescent="0.2">
      <c r="A48" s="47" t="s">
        <v>16</v>
      </c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</row>
    <row r="49" spans="1:39" x14ac:dyDescent="0.2">
      <c r="A49" s="48" t="s">
        <v>30</v>
      </c>
      <c r="B49" s="46">
        <v>2.2788538200000001</v>
      </c>
      <c r="C49" s="46">
        <v>1.9812266300000001</v>
      </c>
      <c r="D49" s="46">
        <v>1.34595102</v>
      </c>
      <c r="E49" s="46">
        <v>1.3293082199999999</v>
      </c>
      <c r="F49" s="46">
        <v>1.9966360700000001</v>
      </c>
      <c r="G49" s="46">
        <v>2.0266232799999999</v>
      </c>
      <c r="H49" s="46">
        <v>0.50140024000000005</v>
      </c>
      <c r="I49" s="46">
        <v>4.2755261400000002</v>
      </c>
      <c r="J49" s="46">
        <v>0</v>
      </c>
      <c r="K49" s="46">
        <v>1.9694067500000001</v>
      </c>
      <c r="L49" s="46">
        <v>0.66231485999999995</v>
      </c>
      <c r="M49" s="46">
        <v>1.6032008499999999</v>
      </c>
      <c r="N49" s="46">
        <v>0.36396046999999998</v>
      </c>
      <c r="O49" s="46">
        <v>1.1361326300000001</v>
      </c>
      <c r="P49" s="46">
        <v>2.3837314100000002</v>
      </c>
      <c r="Q49" s="46">
        <v>3.3194830099999999</v>
      </c>
      <c r="R49" s="46">
        <v>0.62592535000000005</v>
      </c>
      <c r="S49" s="46">
        <v>1.71210485</v>
      </c>
      <c r="T49" s="46">
        <v>0.42230427999999998</v>
      </c>
      <c r="U49" s="46">
        <v>1.8730730600000001</v>
      </c>
      <c r="V49" s="46">
        <v>4.3181814300000001</v>
      </c>
      <c r="W49" s="46">
        <v>1.3823458</v>
      </c>
      <c r="X49" s="46">
        <v>2.0737423100000001</v>
      </c>
      <c r="Y49" s="46">
        <v>4.5161069400000002</v>
      </c>
      <c r="Z49" s="46">
        <v>1.0080760600000001</v>
      </c>
      <c r="AA49" s="46">
        <v>0.99644721999999997</v>
      </c>
      <c r="AB49" s="46">
        <v>1.61034795</v>
      </c>
      <c r="AC49" s="46">
        <v>0.94036016</v>
      </c>
      <c r="AD49" s="46">
        <v>0.53735496999999999</v>
      </c>
      <c r="AE49" s="46">
        <v>3.0778434300000002</v>
      </c>
      <c r="AF49" s="46">
        <v>1.2771275500000001</v>
      </c>
      <c r="AG49" s="46">
        <v>0.28629886999999998</v>
      </c>
      <c r="AH49" s="46">
        <v>4.0841040399999997</v>
      </c>
      <c r="AI49" s="46">
        <v>1.9174828899999998</v>
      </c>
      <c r="AJ49" s="46">
        <v>1.1225241800000001</v>
      </c>
      <c r="AK49" s="46">
        <v>1.5432178700000001</v>
      </c>
      <c r="AL49" s="46">
        <v>0</v>
      </c>
      <c r="AM49" s="46">
        <v>1.3919878300000001</v>
      </c>
    </row>
    <row r="50" spans="1:39" x14ac:dyDescent="0.2">
      <c r="A50" s="48" t="s">
        <v>33</v>
      </c>
      <c r="B50" s="46">
        <v>3.8629935</v>
      </c>
      <c r="C50" s="46">
        <v>3.6936669599999998</v>
      </c>
      <c r="D50" s="46">
        <v>1.49504204</v>
      </c>
      <c r="E50" s="46">
        <v>0.39764802999999999</v>
      </c>
      <c r="F50" s="46">
        <v>2.2465878199999998</v>
      </c>
      <c r="G50" s="46">
        <v>2.4837195400000001</v>
      </c>
      <c r="H50" s="46">
        <v>4.1715937900000002</v>
      </c>
      <c r="I50" s="46">
        <v>1.9064202299999999</v>
      </c>
      <c r="J50" s="46">
        <v>1.81316031</v>
      </c>
      <c r="K50" s="46">
        <v>2.1248657199999998</v>
      </c>
      <c r="L50" s="46">
        <v>3.2587259099999999</v>
      </c>
      <c r="M50" s="46">
        <v>4.2602883599999997</v>
      </c>
      <c r="N50" s="46">
        <v>3.4685449300000002</v>
      </c>
      <c r="O50" s="46">
        <v>2.5718429899999999</v>
      </c>
      <c r="P50" s="46">
        <v>5.6336740199999999</v>
      </c>
      <c r="Q50" s="46">
        <v>2.7647865299999999</v>
      </c>
      <c r="R50" s="46">
        <v>5.1269136</v>
      </c>
      <c r="S50" s="46">
        <v>2.94258848</v>
      </c>
      <c r="T50" s="46">
        <v>3.3019942699999998</v>
      </c>
      <c r="U50" s="46">
        <v>4.51213541</v>
      </c>
      <c r="V50" s="46">
        <v>3.7687672800000001</v>
      </c>
      <c r="W50" s="46">
        <v>1.4300113400000001</v>
      </c>
      <c r="X50" s="46">
        <v>1.7323130600000001</v>
      </c>
      <c r="Y50" s="46">
        <v>3.9197477200000002</v>
      </c>
      <c r="Z50" s="46">
        <v>5.0634837499999996</v>
      </c>
      <c r="AA50" s="46">
        <v>0.87172693000000001</v>
      </c>
      <c r="AB50" s="46">
        <v>1.93758867</v>
      </c>
      <c r="AC50" s="46">
        <v>1.76860298</v>
      </c>
      <c r="AD50" s="46">
        <v>3.5465380899999999</v>
      </c>
      <c r="AE50" s="46">
        <v>2.1636629900000002</v>
      </c>
      <c r="AF50" s="46">
        <v>2.7666175399999999</v>
      </c>
      <c r="AG50" s="46">
        <v>2.02477755</v>
      </c>
      <c r="AH50" s="46">
        <v>6.8234788799999997</v>
      </c>
      <c r="AI50" s="46">
        <v>3.80086725</v>
      </c>
      <c r="AJ50" s="46">
        <v>4.5607769500000002</v>
      </c>
      <c r="AK50" s="46">
        <v>1.22964582</v>
      </c>
      <c r="AL50" s="46">
        <v>2.090344</v>
      </c>
      <c r="AM50" s="46">
        <v>2.2432713299999998</v>
      </c>
    </row>
    <row r="51" spans="1:39" x14ac:dyDescent="0.2">
      <c r="A51" s="48" t="s">
        <v>34</v>
      </c>
      <c r="B51" s="46">
        <v>5.4865942299999997</v>
      </c>
      <c r="C51" s="46">
        <v>8.5613205099999998</v>
      </c>
      <c r="D51" s="46">
        <v>5.9957815800000001</v>
      </c>
      <c r="E51" s="46">
        <v>6.06654874</v>
      </c>
      <c r="F51" s="46">
        <v>10.30359494</v>
      </c>
      <c r="G51" s="46">
        <v>7.80383096</v>
      </c>
      <c r="H51" s="46">
        <v>4.6024521900000002</v>
      </c>
      <c r="I51" s="46">
        <v>1.31580863</v>
      </c>
      <c r="J51" s="46">
        <v>4.6822791800000001</v>
      </c>
      <c r="K51" s="46">
        <v>4.29731036</v>
      </c>
      <c r="L51" s="46">
        <v>6.0582223600000003</v>
      </c>
      <c r="M51" s="46">
        <v>7.6171404599999999</v>
      </c>
      <c r="N51" s="46">
        <v>5.42204263</v>
      </c>
      <c r="O51" s="46">
        <v>8.2509550300000001</v>
      </c>
      <c r="P51" s="46">
        <v>4.6637662799999999</v>
      </c>
      <c r="Q51" s="46">
        <v>9.0328065300000002</v>
      </c>
      <c r="R51" s="46">
        <v>4.4539412799999996</v>
      </c>
      <c r="S51" s="46">
        <v>5.6500291200000001</v>
      </c>
      <c r="T51" s="46">
        <v>6.3219812600000003</v>
      </c>
      <c r="U51" s="46">
        <v>8.0375139499999992</v>
      </c>
      <c r="V51" s="46">
        <v>7.4101297700000002</v>
      </c>
      <c r="W51" s="46">
        <v>7.0270879500000003</v>
      </c>
      <c r="X51" s="46">
        <v>6.1174645700000001</v>
      </c>
      <c r="Y51" s="46">
        <v>6.5590376799999994</v>
      </c>
      <c r="Z51" s="46">
        <v>7.98775339</v>
      </c>
      <c r="AA51" s="46">
        <v>4.7348751799999995</v>
      </c>
      <c r="AB51" s="46">
        <v>6.2116951799999995</v>
      </c>
      <c r="AC51" s="46">
        <v>5.7014367400000001</v>
      </c>
      <c r="AD51" s="46">
        <v>7.1278301599999994</v>
      </c>
      <c r="AE51" s="46">
        <v>8.35632208</v>
      </c>
      <c r="AF51" s="46">
        <v>2.31940619</v>
      </c>
      <c r="AG51" s="46">
        <v>10.41376526</v>
      </c>
      <c r="AH51" s="46">
        <v>10.51067931</v>
      </c>
      <c r="AI51" s="46">
        <v>7.6555834000000003</v>
      </c>
      <c r="AJ51" s="46">
        <v>3.8167227000000001</v>
      </c>
      <c r="AK51" s="46">
        <v>2.1318410299999999</v>
      </c>
      <c r="AL51" s="46">
        <v>6.1899208699999999</v>
      </c>
      <c r="AM51" s="46">
        <v>3.2254453400000003</v>
      </c>
    </row>
    <row r="52" spans="1:39" x14ac:dyDescent="0.2">
      <c r="A52" s="48" t="s">
        <v>35</v>
      </c>
      <c r="B52" s="46">
        <v>7.17134596</v>
      </c>
      <c r="C52" s="46">
        <v>6.3209413999999997</v>
      </c>
      <c r="D52" s="46">
        <v>3.0806202300000001</v>
      </c>
      <c r="E52" s="46">
        <v>7.513215820000001</v>
      </c>
      <c r="F52" s="46">
        <v>4.5691323599999993</v>
      </c>
      <c r="G52" s="46">
        <v>6.2809232099999992</v>
      </c>
      <c r="H52" s="46">
        <v>4.6144711100000002</v>
      </c>
      <c r="I52" s="46">
        <v>4.7711599600000003</v>
      </c>
      <c r="J52" s="46">
        <v>3.4755550299999998</v>
      </c>
      <c r="K52" s="46">
        <v>4.1099990599999998</v>
      </c>
      <c r="L52" s="46">
        <v>8.9507581300000005</v>
      </c>
      <c r="M52" s="46">
        <v>7.6256097399999998</v>
      </c>
      <c r="N52" s="46">
        <v>6.1304752100000002</v>
      </c>
      <c r="O52" s="46">
        <v>7.0189488500000001</v>
      </c>
      <c r="P52" s="46">
        <v>8.4700188599999997</v>
      </c>
      <c r="Q52" s="46">
        <v>5.1073597900000003</v>
      </c>
      <c r="R52" s="46">
        <v>5.4680420000000005</v>
      </c>
      <c r="S52" s="46">
        <v>5.9709464500000005</v>
      </c>
      <c r="T52" s="46">
        <v>7.1625658799999998</v>
      </c>
      <c r="U52" s="46">
        <v>6.1171756400000001</v>
      </c>
      <c r="V52" s="46">
        <v>5.5972861300000005</v>
      </c>
      <c r="W52" s="46">
        <v>5.9662529499999994</v>
      </c>
      <c r="X52" s="46">
        <v>5.8804575700000008</v>
      </c>
      <c r="Y52" s="46">
        <v>5.9450986800000001</v>
      </c>
      <c r="Z52" s="46">
        <v>3.4644157600000001</v>
      </c>
      <c r="AA52" s="46">
        <v>3.74701839</v>
      </c>
      <c r="AB52" s="46">
        <v>3.9946162999999997</v>
      </c>
      <c r="AC52" s="46">
        <v>8.0869801900000002</v>
      </c>
      <c r="AD52" s="46">
        <v>7.7505044100000005</v>
      </c>
      <c r="AE52" s="46">
        <v>5.2480234299999999</v>
      </c>
      <c r="AF52" s="46">
        <v>4.8340668200000003</v>
      </c>
      <c r="AG52" s="46">
        <v>7.2186097499999997</v>
      </c>
      <c r="AH52" s="46">
        <v>3.4156291900000002</v>
      </c>
      <c r="AI52" s="46">
        <v>6.1981336499999999</v>
      </c>
      <c r="AJ52" s="46">
        <v>4.0168512500000002</v>
      </c>
      <c r="AK52" s="46">
        <v>4.5311729100000004</v>
      </c>
      <c r="AL52" s="46">
        <v>3.0600788900000002</v>
      </c>
      <c r="AM52" s="46">
        <v>3.7678832099999999</v>
      </c>
    </row>
    <row r="53" spans="1:39" x14ac:dyDescent="0.2">
      <c r="A53" s="48" t="s">
        <v>36</v>
      </c>
      <c r="B53" s="46">
        <v>59.011581300000003</v>
      </c>
      <c r="C53" s="46">
        <v>61.890590119999999</v>
      </c>
      <c r="D53" s="46">
        <v>49.461828670000003</v>
      </c>
      <c r="E53" s="46">
        <v>56.389382390000002</v>
      </c>
      <c r="F53" s="46">
        <v>50.218883060000003</v>
      </c>
      <c r="G53" s="46">
        <v>46.91595409</v>
      </c>
      <c r="H53" s="46">
        <v>51.464200060000003</v>
      </c>
      <c r="I53" s="46">
        <v>53.153239599999999</v>
      </c>
      <c r="J53" s="46">
        <v>47.411783149999998</v>
      </c>
      <c r="K53" s="46">
        <v>44.1607865</v>
      </c>
      <c r="L53" s="46">
        <v>57.897778649999999</v>
      </c>
      <c r="M53" s="46">
        <v>55.968872150000003</v>
      </c>
      <c r="N53" s="46">
        <v>56.18507571</v>
      </c>
      <c r="O53" s="46">
        <v>66.051585110000005</v>
      </c>
      <c r="P53" s="46">
        <v>57.350370859999998</v>
      </c>
      <c r="Q53" s="46">
        <v>49.589091850000003</v>
      </c>
      <c r="R53" s="46">
        <v>46.892685219999997</v>
      </c>
      <c r="S53" s="46">
        <v>54.453326310000001</v>
      </c>
      <c r="T53" s="46">
        <v>50.170264490000001</v>
      </c>
      <c r="U53" s="46">
        <v>66.292261179999997</v>
      </c>
      <c r="V53" s="46">
        <v>68.411565920000001</v>
      </c>
      <c r="W53" s="46">
        <v>54.57664904</v>
      </c>
      <c r="X53" s="46">
        <v>53.832420769999999</v>
      </c>
      <c r="Y53" s="46">
        <v>57.825859110000003</v>
      </c>
      <c r="Z53" s="46">
        <v>51.997826119999999</v>
      </c>
      <c r="AA53" s="46">
        <v>50.648850449999998</v>
      </c>
      <c r="AB53" s="46">
        <v>56.546907490000002</v>
      </c>
      <c r="AC53" s="46">
        <v>48.585313560000003</v>
      </c>
      <c r="AD53" s="46">
        <v>66.242731930000005</v>
      </c>
      <c r="AE53" s="46">
        <v>55.662216299999997</v>
      </c>
      <c r="AF53" s="46">
        <v>53.431109050000003</v>
      </c>
      <c r="AG53" s="46">
        <v>56.651650840000002</v>
      </c>
      <c r="AH53" s="46">
        <v>52.914240020000001</v>
      </c>
      <c r="AI53" s="46">
        <v>55.006270809999997</v>
      </c>
      <c r="AJ53" s="46">
        <v>46.97972017</v>
      </c>
      <c r="AK53" s="46">
        <v>52.907357400000002</v>
      </c>
      <c r="AL53" s="46">
        <v>58.016521040000001</v>
      </c>
      <c r="AM53" s="46">
        <v>55.081711939999998</v>
      </c>
    </row>
    <row r="54" spans="1:39" x14ac:dyDescent="0.2">
      <c r="A54" s="48" t="s">
        <v>37</v>
      </c>
      <c r="B54" s="46">
        <v>55.472165160000003</v>
      </c>
      <c r="C54" s="46">
        <v>49.422234189999998</v>
      </c>
      <c r="D54" s="46">
        <v>47.208239120000002</v>
      </c>
      <c r="E54" s="46">
        <v>51.872115399999998</v>
      </c>
      <c r="F54" s="46">
        <v>50.98977584</v>
      </c>
      <c r="G54" s="46">
        <v>54.250493329999998</v>
      </c>
      <c r="H54" s="46">
        <v>47.239803930000001</v>
      </c>
      <c r="I54" s="46">
        <v>43.028909730000002</v>
      </c>
      <c r="J54" s="46">
        <v>44.566431880000003</v>
      </c>
      <c r="K54" s="46">
        <v>49.710217669999999</v>
      </c>
      <c r="L54" s="46">
        <v>53.447934320000002</v>
      </c>
      <c r="M54" s="46">
        <v>50.321454420000002</v>
      </c>
      <c r="N54" s="46">
        <v>46.879464300000002</v>
      </c>
      <c r="O54" s="46">
        <v>55.068560009999999</v>
      </c>
      <c r="P54" s="46">
        <v>47.78658205</v>
      </c>
      <c r="Q54" s="46">
        <v>50.085509799999997</v>
      </c>
      <c r="R54" s="46">
        <v>45.210811579999998</v>
      </c>
      <c r="S54" s="46">
        <v>40.835822450000002</v>
      </c>
      <c r="T54" s="46">
        <v>42.954636239999999</v>
      </c>
      <c r="U54" s="46">
        <v>49.397210710000003</v>
      </c>
      <c r="V54" s="46">
        <v>46.715033669999997</v>
      </c>
      <c r="W54" s="46">
        <v>47.154535950000003</v>
      </c>
      <c r="X54" s="46">
        <v>39.306990999999996</v>
      </c>
      <c r="Y54" s="46">
        <v>46.392540510000003</v>
      </c>
      <c r="Z54" s="46">
        <v>54.630760690000002</v>
      </c>
      <c r="AA54" s="46">
        <v>45.001327959999998</v>
      </c>
      <c r="AB54" s="46">
        <v>45.881742430000003</v>
      </c>
      <c r="AC54" s="46">
        <v>49.153997670000003</v>
      </c>
      <c r="AD54" s="46">
        <v>54.374991870000002</v>
      </c>
      <c r="AE54" s="46">
        <v>51.365159040000002</v>
      </c>
      <c r="AF54" s="46">
        <v>48.737622000000002</v>
      </c>
      <c r="AG54" s="46">
        <v>46.541464589999997</v>
      </c>
      <c r="AH54" s="46">
        <v>47.183642280000001</v>
      </c>
      <c r="AI54" s="46">
        <v>38.91260947</v>
      </c>
      <c r="AJ54" s="46">
        <v>43.933723059999998</v>
      </c>
      <c r="AK54" s="46">
        <v>44.28782726</v>
      </c>
      <c r="AL54" s="46">
        <v>49.661468020000001</v>
      </c>
      <c r="AM54" s="46">
        <v>44.041387059999998</v>
      </c>
    </row>
    <row r="55" spans="1:39" x14ac:dyDescent="0.2">
      <c r="A55" s="48" t="s">
        <v>38</v>
      </c>
      <c r="B55" s="46">
        <v>10.514431009999999</v>
      </c>
      <c r="C55" s="46">
        <v>7.3604709699999997</v>
      </c>
      <c r="D55" s="46">
        <v>10.58726347</v>
      </c>
      <c r="E55" s="46">
        <v>11.241917770000001</v>
      </c>
      <c r="F55" s="46">
        <v>14.10266573</v>
      </c>
      <c r="G55" s="46">
        <v>12.559186520000001</v>
      </c>
      <c r="H55" s="46">
        <v>11.04257576</v>
      </c>
      <c r="I55" s="46">
        <v>10.79919183</v>
      </c>
      <c r="J55" s="46">
        <v>14.627239619999999</v>
      </c>
      <c r="K55" s="46">
        <v>11.43668222</v>
      </c>
      <c r="L55" s="46">
        <v>11.63321168</v>
      </c>
      <c r="M55" s="46">
        <v>10.90553916</v>
      </c>
      <c r="N55" s="46">
        <v>8.9615755499999992</v>
      </c>
      <c r="O55" s="46">
        <v>11.17884533</v>
      </c>
      <c r="P55" s="46">
        <v>9.1568955299999999</v>
      </c>
      <c r="Q55" s="46">
        <v>8.5821418499999993</v>
      </c>
      <c r="R55" s="46">
        <v>11.704674880000001</v>
      </c>
      <c r="S55" s="46">
        <v>7.6420657199999997</v>
      </c>
      <c r="T55" s="46">
        <v>9.5990590400000002</v>
      </c>
      <c r="U55" s="46">
        <v>9.8091214299999994</v>
      </c>
      <c r="V55" s="46">
        <v>15.95213878</v>
      </c>
      <c r="W55" s="46">
        <v>12.85986617</v>
      </c>
      <c r="X55" s="46">
        <v>10.48406934</v>
      </c>
      <c r="Y55" s="46">
        <v>10.478357819999999</v>
      </c>
      <c r="Z55" s="46">
        <v>17.852317530000001</v>
      </c>
      <c r="AA55" s="46">
        <v>9.4315920799999997</v>
      </c>
      <c r="AB55" s="46">
        <v>7.4872504500000003</v>
      </c>
      <c r="AC55" s="46">
        <v>10.041340720000001</v>
      </c>
      <c r="AD55" s="46">
        <v>10.06104305</v>
      </c>
      <c r="AE55" s="46">
        <v>9.28178123</v>
      </c>
      <c r="AF55" s="46">
        <v>9.0042790099999994</v>
      </c>
      <c r="AG55" s="46">
        <v>12.777257410000001</v>
      </c>
      <c r="AH55" s="46">
        <v>14.240960449999999</v>
      </c>
      <c r="AI55" s="46">
        <v>11.704415040000001</v>
      </c>
      <c r="AJ55" s="46">
        <v>8.8485418899999999</v>
      </c>
      <c r="AK55" s="46">
        <v>9.5893400799999995</v>
      </c>
      <c r="AL55" s="46">
        <v>7.7819163700000002</v>
      </c>
      <c r="AM55" s="46">
        <v>10.360281929999999</v>
      </c>
    </row>
    <row r="56" spans="1:39" x14ac:dyDescent="0.2">
      <c r="A56" s="48" t="s">
        <v>39</v>
      </c>
      <c r="B56" s="46">
        <v>12.261987700000001</v>
      </c>
      <c r="C56" s="46">
        <v>20.62011515</v>
      </c>
      <c r="D56" s="46">
        <v>11.23299018</v>
      </c>
      <c r="E56" s="46">
        <v>15.14369539</v>
      </c>
      <c r="F56" s="46">
        <v>10.110724039999999</v>
      </c>
      <c r="G56" s="46">
        <v>18.58496955</v>
      </c>
      <c r="H56" s="46">
        <v>10.87794781</v>
      </c>
      <c r="I56" s="46">
        <v>10.188633960000001</v>
      </c>
      <c r="J56" s="46">
        <v>13.685432799999999</v>
      </c>
      <c r="K56" s="46">
        <v>13.454908100000001</v>
      </c>
      <c r="L56" s="46">
        <v>7.6831693999999997</v>
      </c>
      <c r="M56" s="46">
        <v>20.935387590000001</v>
      </c>
      <c r="N56" s="46">
        <v>15.70665292</v>
      </c>
      <c r="O56" s="46">
        <v>11.000087430000001</v>
      </c>
      <c r="P56" s="46">
        <v>14.874059430000001</v>
      </c>
      <c r="Q56" s="46">
        <v>15.979285040000001</v>
      </c>
      <c r="R56" s="46">
        <v>10.08593005</v>
      </c>
      <c r="S56" s="46">
        <v>9.9713538600000007</v>
      </c>
      <c r="T56" s="46">
        <v>12.82186469</v>
      </c>
      <c r="U56" s="46">
        <v>14.236825169999999</v>
      </c>
      <c r="V56" s="46">
        <v>17.32821903</v>
      </c>
      <c r="W56" s="46">
        <v>12.737480229999999</v>
      </c>
      <c r="X56" s="46">
        <v>10.90633382</v>
      </c>
      <c r="Y56" s="46">
        <v>13.639984009999999</v>
      </c>
      <c r="Z56" s="46">
        <v>9.3744865500000003</v>
      </c>
      <c r="AA56" s="46">
        <v>13.326767139999999</v>
      </c>
      <c r="AB56" s="46">
        <v>12.20143536</v>
      </c>
      <c r="AC56" s="46">
        <v>12.438886200000001</v>
      </c>
      <c r="AD56" s="46">
        <v>8.1660056599999997</v>
      </c>
      <c r="AE56" s="46">
        <v>17.220869530000002</v>
      </c>
      <c r="AF56" s="46">
        <v>11.475389760000001</v>
      </c>
      <c r="AG56" s="46">
        <v>8.9182709800000008</v>
      </c>
      <c r="AH56" s="46">
        <v>13.16573208</v>
      </c>
      <c r="AI56" s="46">
        <v>16.185887860000001</v>
      </c>
      <c r="AJ56" s="46">
        <v>15.966850239999999</v>
      </c>
      <c r="AK56" s="46">
        <v>9.1709086299999996</v>
      </c>
      <c r="AL56" s="46">
        <v>14.52157038</v>
      </c>
      <c r="AM56" s="46">
        <v>13.91537143</v>
      </c>
    </row>
    <row r="57" spans="1:39" x14ac:dyDescent="0.2">
      <c r="A57" s="48" t="s">
        <v>40</v>
      </c>
      <c r="B57" s="46">
        <v>3.9759506899999999</v>
      </c>
      <c r="C57" s="46">
        <v>4.1377116599999999</v>
      </c>
      <c r="D57" s="46">
        <v>4.3376561999999996</v>
      </c>
      <c r="E57" s="46">
        <v>5.6391718199999996</v>
      </c>
      <c r="F57" s="46">
        <v>8.6546319</v>
      </c>
      <c r="G57" s="46">
        <v>5.0928069999999996</v>
      </c>
      <c r="H57" s="46">
        <v>4.2393362200000002</v>
      </c>
      <c r="I57" s="46">
        <v>5.1580458599999996</v>
      </c>
      <c r="J57" s="46">
        <v>6.1214741300000002</v>
      </c>
      <c r="K57" s="46">
        <v>4.2483936399999997</v>
      </c>
      <c r="L57" s="46">
        <v>2.9416763000000001</v>
      </c>
      <c r="M57" s="46">
        <v>7.1565163700000003</v>
      </c>
      <c r="N57" s="46">
        <v>5.5221389600000004</v>
      </c>
      <c r="O57" s="46">
        <v>5.7076812200000004</v>
      </c>
      <c r="P57" s="46">
        <v>5.5636840100000002</v>
      </c>
      <c r="Q57" s="46">
        <v>4.4021347999999998</v>
      </c>
      <c r="R57" s="46">
        <v>8.3144603999999998</v>
      </c>
      <c r="S57" s="46">
        <v>4.92639797</v>
      </c>
      <c r="T57" s="46">
        <v>5.7507453399999999</v>
      </c>
      <c r="U57" s="46">
        <v>6.4916284500000003</v>
      </c>
      <c r="V57" s="46">
        <v>1.90094718</v>
      </c>
      <c r="W57" s="46">
        <v>6.46715661</v>
      </c>
      <c r="X57" s="46">
        <v>3.8567248900000002</v>
      </c>
      <c r="Y57" s="46">
        <v>3.0561132099999999</v>
      </c>
      <c r="Z57" s="46">
        <v>7.5131892599999999</v>
      </c>
      <c r="AA57" s="46">
        <v>8.9589792900000003</v>
      </c>
      <c r="AB57" s="46">
        <v>6.6939133599999998</v>
      </c>
      <c r="AC57" s="46">
        <v>7.0604752199999998</v>
      </c>
      <c r="AD57" s="46">
        <v>3.99477438</v>
      </c>
      <c r="AE57" s="46">
        <v>4.3195708599999998</v>
      </c>
      <c r="AF57" s="46">
        <v>6.8786679099999999</v>
      </c>
      <c r="AG57" s="46">
        <v>4.4691103700000001</v>
      </c>
      <c r="AH57" s="46">
        <v>6.1113690800000002</v>
      </c>
      <c r="AI57" s="46">
        <v>3.24992576</v>
      </c>
      <c r="AJ57" s="46">
        <v>6.56701625</v>
      </c>
      <c r="AK57" s="46">
        <v>4.3676888500000004</v>
      </c>
      <c r="AL57" s="46">
        <v>7.06618178</v>
      </c>
      <c r="AM57" s="46">
        <v>3.2284768399999999</v>
      </c>
    </row>
    <row r="58" spans="1:39" x14ac:dyDescent="0.2">
      <c r="A58" s="48" t="s">
        <v>41</v>
      </c>
      <c r="B58" s="46">
        <v>2.50439678</v>
      </c>
      <c r="C58" s="46">
        <v>3.4226949200000001</v>
      </c>
      <c r="D58" s="46">
        <v>1.9652681299999999</v>
      </c>
      <c r="E58" s="46">
        <v>1.63216797</v>
      </c>
      <c r="F58" s="46">
        <v>2.0998966100000001</v>
      </c>
      <c r="G58" s="46">
        <v>1.3384414899999999</v>
      </c>
      <c r="H58" s="46">
        <v>4.1128247800000004</v>
      </c>
      <c r="I58" s="46">
        <v>2.9430910899999998</v>
      </c>
      <c r="J58" s="46">
        <v>3.4442313599999999</v>
      </c>
      <c r="K58" s="46">
        <v>2.7204227599999999</v>
      </c>
      <c r="L58" s="46">
        <v>3.9949292600000001</v>
      </c>
      <c r="M58" s="46">
        <v>3.0089434700000002</v>
      </c>
      <c r="N58" s="46">
        <v>2.2895847499999999</v>
      </c>
      <c r="O58" s="46">
        <v>1.8003389299999999</v>
      </c>
      <c r="P58" s="46">
        <v>4.0241230799999999</v>
      </c>
      <c r="Q58" s="46">
        <v>3.5270217599999998</v>
      </c>
      <c r="R58" s="46">
        <v>3.3301484800000001</v>
      </c>
      <c r="S58" s="46">
        <v>2.9037090399999999</v>
      </c>
      <c r="T58" s="46">
        <v>2.90912346</v>
      </c>
      <c r="U58" s="46">
        <v>3.8662531100000002</v>
      </c>
      <c r="V58" s="46">
        <v>2.4697935800000002</v>
      </c>
      <c r="W58" s="46">
        <v>3.8001901999999999</v>
      </c>
      <c r="X58" s="46">
        <v>2.9686433399999999</v>
      </c>
      <c r="Y58" s="46">
        <v>3.1277890300000002</v>
      </c>
      <c r="Z58" s="46">
        <v>2.2864639599999999</v>
      </c>
      <c r="AA58" s="46">
        <v>1.4498226299999999</v>
      </c>
      <c r="AB58" s="46">
        <v>3.3095628600000002</v>
      </c>
      <c r="AC58" s="46">
        <v>3.35277315</v>
      </c>
      <c r="AD58" s="46">
        <v>3.2351692000000001</v>
      </c>
      <c r="AE58" s="46">
        <v>3.43079044</v>
      </c>
      <c r="AF58" s="46">
        <v>4.9757358700000003</v>
      </c>
      <c r="AG58" s="46">
        <v>3.5511787799999999</v>
      </c>
      <c r="AH58" s="46">
        <v>5.0787160099999999</v>
      </c>
      <c r="AI58" s="46">
        <v>0.67222026000000001</v>
      </c>
      <c r="AJ58" s="46">
        <v>3.78868223</v>
      </c>
      <c r="AK58" s="46">
        <v>2.15439721</v>
      </c>
      <c r="AL58" s="46">
        <v>2.8615516900000002</v>
      </c>
      <c r="AM58" s="46">
        <v>3.41414448</v>
      </c>
    </row>
    <row r="59" spans="1:39" x14ac:dyDescent="0.2">
      <c r="A59" s="48" t="s">
        <v>12</v>
      </c>
      <c r="B59" s="46">
        <v>0</v>
      </c>
      <c r="C59" s="46">
        <v>0</v>
      </c>
      <c r="D59" s="46">
        <v>0.56708130000000001</v>
      </c>
      <c r="E59" s="46">
        <v>0</v>
      </c>
      <c r="F59" s="46">
        <v>0</v>
      </c>
      <c r="G59" s="46">
        <v>0</v>
      </c>
      <c r="H59" s="46">
        <v>0</v>
      </c>
      <c r="I59" s="46">
        <v>0</v>
      </c>
      <c r="J59" s="46">
        <v>0</v>
      </c>
      <c r="K59" s="46">
        <v>0</v>
      </c>
      <c r="L59" s="46">
        <v>0</v>
      </c>
      <c r="M59" s="46">
        <v>0</v>
      </c>
      <c r="N59" s="46">
        <v>0</v>
      </c>
      <c r="O59" s="46">
        <v>0</v>
      </c>
      <c r="P59" s="46">
        <v>0.95512759999999997</v>
      </c>
      <c r="Q59" s="46">
        <v>9.3407489999999996E-2</v>
      </c>
      <c r="R59" s="46">
        <v>0</v>
      </c>
      <c r="S59" s="46">
        <v>0</v>
      </c>
      <c r="T59" s="46">
        <v>0</v>
      </c>
      <c r="U59" s="46">
        <v>0.63176580000000004</v>
      </c>
      <c r="V59" s="46">
        <v>0</v>
      </c>
      <c r="W59" s="46">
        <v>0</v>
      </c>
      <c r="X59" s="46">
        <v>0</v>
      </c>
      <c r="Y59" s="46">
        <v>0</v>
      </c>
      <c r="Z59" s="46">
        <v>0</v>
      </c>
      <c r="AA59" s="46">
        <v>0</v>
      </c>
      <c r="AB59" s="46">
        <v>0</v>
      </c>
      <c r="AC59" s="46">
        <v>0</v>
      </c>
      <c r="AD59" s="46">
        <v>0</v>
      </c>
      <c r="AE59" s="46">
        <v>0</v>
      </c>
      <c r="AF59" s="46">
        <v>0</v>
      </c>
      <c r="AG59" s="46">
        <v>0</v>
      </c>
      <c r="AH59" s="46">
        <v>0.51072781</v>
      </c>
      <c r="AI59" s="46">
        <v>0</v>
      </c>
      <c r="AJ59" s="46">
        <v>0</v>
      </c>
      <c r="AK59" s="46">
        <v>0.34245366999999999</v>
      </c>
      <c r="AL59" s="46">
        <v>0</v>
      </c>
      <c r="AM59" s="46">
        <v>0.81555602999999999</v>
      </c>
    </row>
    <row r="60" spans="1:39" x14ac:dyDescent="0.2">
      <c r="A60" s="47" t="s">
        <v>17</v>
      </c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</row>
    <row r="61" spans="1:39" x14ac:dyDescent="0.2">
      <c r="A61" s="48" t="s">
        <v>30</v>
      </c>
      <c r="B61" s="46">
        <v>28.499873609999998</v>
      </c>
      <c r="C61" s="46">
        <v>21.3321845</v>
      </c>
      <c r="D61" s="46">
        <v>18.902431910000001</v>
      </c>
      <c r="E61" s="46">
        <v>22.115477200000001</v>
      </c>
      <c r="F61" s="46">
        <v>28.68852146</v>
      </c>
      <c r="G61" s="46">
        <v>27.384788580000002</v>
      </c>
      <c r="H61" s="46">
        <v>22.91757454</v>
      </c>
      <c r="I61" s="46">
        <v>25.731291639999998</v>
      </c>
      <c r="J61" s="46">
        <v>25.4685831</v>
      </c>
      <c r="K61" s="46">
        <v>31.210306980000002</v>
      </c>
      <c r="L61" s="46">
        <v>27.229790350000002</v>
      </c>
      <c r="M61" s="46">
        <v>20.984325239999997</v>
      </c>
      <c r="N61" s="46">
        <v>27.763473180000002</v>
      </c>
      <c r="O61" s="46">
        <v>24.127914199999999</v>
      </c>
      <c r="P61" s="46">
        <v>27.678604159999999</v>
      </c>
      <c r="Q61" s="46">
        <v>29.194317569999999</v>
      </c>
      <c r="R61" s="46">
        <v>32.67003759</v>
      </c>
      <c r="S61" s="46">
        <v>32.44694681</v>
      </c>
      <c r="T61" s="46">
        <v>30.48712944</v>
      </c>
      <c r="U61" s="46">
        <v>28.930266639999999</v>
      </c>
      <c r="V61" s="46">
        <v>19.187893509999999</v>
      </c>
      <c r="W61" s="46">
        <v>23.300454329999997</v>
      </c>
      <c r="X61" s="46">
        <v>26.331846369999997</v>
      </c>
      <c r="Y61" s="46">
        <v>24.041153470000001</v>
      </c>
      <c r="Z61" s="46">
        <v>32.339856949999998</v>
      </c>
      <c r="AA61" s="46">
        <v>22.906822719999997</v>
      </c>
      <c r="AB61" s="46">
        <v>27.27086134</v>
      </c>
      <c r="AC61" s="46">
        <v>22.381181640000001</v>
      </c>
      <c r="AD61" s="46">
        <v>26.838073270000002</v>
      </c>
      <c r="AE61" s="46">
        <v>19.009448559999999</v>
      </c>
      <c r="AF61" s="46">
        <v>19.231581070000001</v>
      </c>
      <c r="AG61" s="46">
        <v>30.57319923</v>
      </c>
      <c r="AH61" s="46">
        <v>31.682217900000001</v>
      </c>
      <c r="AI61" s="46">
        <v>28.23312799</v>
      </c>
      <c r="AJ61" s="46">
        <v>24.747123380000001</v>
      </c>
      <c r="AK61" s="46">
        <v>25.643571079999997</v>
      </c>
      <c r="AL61" s="46">
        <v>25.130203010000002</v>
      </c>
      <c r="AM61" s="46">
        <v>25.841914509999999</v>
      </c>
    </row>
    <row r="62" spans="1:39" x14ac:dyDescent="0.2">
      <c r="A62" s="48" t="s">
        <v>33</v>
      </c>
      <c r="B62" s="46">
        <v>44.294876100000003</v>
      </c>
      <c r="C62" s="46">
        <v>43.169931750000003</v>
      </c>
      <c r="D62" s="46">
        <v>39.079241259999996</v>
      </c>
      <c r="E62" s="46">
        <v>37.322954539999998</v>
      </c>
      <c r="F62" s="46">
        <v>48.181379020000001</v>
      </c>
      <c r="G62" s="46">
        <v>43.004914059999997</v>
      </c>
      <c r="H62" s="46">
        <v>38.380382189999999</v>
      </c>
      <c r="I62" s="46">
        <v>38.146739110000006</v>
      </c>
      <c r="J62" s="46">
        <v>32.934629270000002</v>
      </c>
      <c r="K62" s="46">
        <v>35.578490340000002</v>
      </c>
      <c r="L62" s="46">
        <v>49.963447940000002</v>
      </c>
      <c r="M62" s="46">
        <v>34.464016260000001</v>
      </c>
      <c r="N62" s="46">
        <v>42.763487089999998</v>
      </c>
      <c r="O62" s="46">
        <v>47.640857019999999</v>
      </c>
      <c r="P62" s="46">
        <v>48.293813639999996</v>
      </c>
      <c r="Q62" s="46">
        <v>45.461075469999997</v>
      </c>
      <c r="R62" s="46">
        <v>36.341567820000002</v>
      </c>
      <c r="S62" s="46">
        <v>39.898497970000001</v>
      </c>
      <c r="T62" s="46">
        <v>38.184873329999995</v>
      </c>
      <c r="U62" s="46">
        <v>43.333743510000005</v>
      </c>
      <c r="V62" s="46">
        <v>38.620427020000001</v>
      </c>
      <c r="W62" s="46">
        <v>37.449261739999997</v>
      </c>
      <c r="X62" s="46">
        <v>43.070090020000002</v>
      </c>
      <c r="Y62" s="46">
        <v>39.167075170000004</v>
      </c>
      <c r="Z62" s="46">
        <v>36.875579500000001</v>
      </c>
      <c r="AA62" s="46">
        <v>42.827993679999999</v>
      </c>
      <c r="AB62" s="46">
        <v>33.453111889999995</v>
      </c>
      <c r="AC62" s="46">
        <v>37.592587619999996</v>
      </c>
      <c r="AD62" s="46">
        <v>42.429141850000001</v>
      </c>
      <c r="AE62" s="46">
        <v>37.81018005</v>
      </c>
      <c r="AF62" s="46">
        <v>38.689226680000004</v>
      </c>
      <c r="AG62" s="46">
        <v>43.204344389999996</v>
      </c>
      <c r="AH62" s="46">
        <v>41.249985409999994</v>
      </c>
      <c r="AI62" s="46">
        <v>45.949937370000001</v>
      </c>
      <c r="AJ62" s="46">
        <v>39.871036860000004</v>
      </c>
      <c r="AK62" s="46">
        <v>35.82290313</v>
      </c>
      <c r="AL62" s="46">
        <v>40.114471420000001</v>
      </c>
      <c r="AM62" s="46">
        <v>43.12863582</v>
      </c>
    </row>
    <row r="63" spans="1:39" x14ac:dyDescent="0.2">
      <c r="A63" s="48" t="s">
        <v>34</v>
      </c>
      <c r="B63" s="46">
        <v>78.495028879999992</v>
      </c>
      <c r="C63" s="46">
        <v>69.99317812999999</v>
      </c>
      <c r="D63" s="46">
        <v>75.518989050000002</v>
      </c>
      <c r="E63" s="46">
        <v>78.690844679999998</v>
      </c>
      <c r="F63" s="46">
        <v>67.102281810000008</v>
      </c>
      <c r="G63" s="46">
        <v>54.978038009999999</v>
      </c>
      <c r="H63" s="46">
        <v>69.791213980000009</v>
      </c>
      <c r="I63" s="46">
        <v>62.653800649999994</v>
      </c>
      <c r="J63" s="46">
        <v>52.536886850000002</v>
      </c>
      <c r="K63" s="46">
        <v>47.169728620000001</v>
      </c>
      <c r="L63" s="46">
        <v>71.675538139999986</v>
      </c>
      <c r="M63" s="46">
        <v>59.587342679999999</v>
      </c>
      <c r="N63" s="46">
        <v>75.386437999999998</v>
      </c>
      <c r="O63" s="46">
        <v>68.019525450000003</v>
      </c>
      <c r="P63" s="46">
        <v>63.705041829999999</v>
      </c>
      <c r="Q63" s="46">
        <v>61.358524670000001</v>
      </c>
      <c r="R63" s="46">
        <v>73.357721900000001</v>
      </c>
      <c r="S63" s="46">
        <v>64.24385968</v>
      </c>
      <c r="T63" s="46">
        <v>60.955143620000001</v>
      </c>
      <c r="U63" s="46">
        <v>52.114617929999994</v>
      </c>
      <c r="V63" s="46">
        <v>63.914201810000002</v>
      </c>
      <c r="W63" s="46">
        <v>71.506047409999994</v>
      </c>
      <c r="X63" s="46">
        <v>70.038725480000011</v>
      </c>
      <c r="Y63" s="46">
        <v>58.195617139999996</v>
      </c>
      <c r="Z63" s="46">
        <v>69.358099330000002</v>
      </c>
      <c r="AA63" s="46">
        <v>62.790945900000004</v>
      </c>
      <c r="AB63" s="46">
        <v>55.395059889999999</v>
      </c>
      <c r="AC63" s="46">
        <v>44.57220736</v>
      </c>
      <c r="AD63" s="46">
        <v>71.503015900000008</v>
      </c>
      <c r="AE63" s="46">
        <v>74.653657030000005</v>
      </c>
      <c r="AF63" s="46">
        <v>69.132876170000003</v>
      </c>
      <c r="AG63" s="46">
        <v>75.206093269999997</v>
      </c>
      <c r="AH63" s="46">
        <v>69.076491750000002</v>
      </c>
      <c r="AI63" s="46">
        <v>61.088039530000003</v>
      </c>
      <c r="AJ63" s="46">
        <v>60.84123348</v>
      </c>
      <c r="AK63" s="46">
        <v>51.783891029999999</v>
      </c>
      <c r="AL63" s="46">
        <v>51.485406269999999</v>
      </c>
      <c r="AM63" s="46">
        <v>61.760533330000001</v>
      </c>
    </row>
    <row r="64" spans="1:39" x14ac:dyDescent="0.2">
      <c r="A64" s="48" t="s">
        <v>35</v>
      </c>
      <c r="B64" s="46">
        <v>62.489473140000001</v>
      </c>
      <c r="C64" s="46">
        <v>55.945335469999996</v>
      </c>
      <c r="D64" s="46">
        <v>58.754162770000001</v>
      </c>
      <c r="E64" s="46">
        <v>53.922936889999995</v>
      </c>
      <c r="F64" s="46">
        <v>55.093828580000007</v>
      </c>
      <c r="G64" s="46">
        <v>56.141768989999996</v>
      </c>
      <c r="H64" s="46">
        <v>53.656601439999996</v>
      </c>
      <c r="I64" s="46">
        <v>53.114216560000003</v>
      </c>
      <c r="J64" s="46">
        <v>48.38769842</v>
      </c>
      <c r="K64" s="46">
        <v>49.540750249999995</v>
      </c>
      <c r="L64" s="46">
        <v>62.612361540000002</v>
      </c>
      <c r="M64" s="46">
        <v>61.69702779</v>
      </c>
      <c r="N64" s="46">
        <v>55.811171040000005</v>
      </c>
      <c r="O64" s="46">
        <v>55.527362949999997</v>
      </c>
      <c r="P64" s="46">
        <v>51.511387149999997</v>
      </c>
      <c r="Q64" s="46">
        <v>55.766731849999999</v>
      </c>
      <c r="R64" s="46">
        <v>45.967273120000002</v>
      </c>
      <c r="S64" s="46">
        <v>52.48573055</v>
      </c>
      <c r="T64" s="46">
        <v>42.184138430000004</v>
      </c>
      <c r="U64" s="46">
        <v>61.682080159999998</v>
      </c>
      <c r="V64" s="46">
        <v>63.804651809999996</v>
      </c>
      <c r="W64" s="46">
        <v>55.606085919999998</v>
      </c>
      <c r="X64" s="46">
        <v>57.825095449999999</v>
      </c>
      <c r="Y64" s="46">
        <v>41.03858683</v>
      </c>
      <c r="Z64" s="46">
        <v>54.35038084</v>
      </c>
      <c r="AA64" s="46">
        <v>54.379166269999999</v>
      </c>
      <c r="AB64" s="46">
        <v>48.342742329999993</v>
      </c>
      <c r="AC64" s="46">
        <v>42.916244749999997</v>
      </c>
      <c r="AD64" s="46">
        <v>56.681462410000002</v>
      </c>
      <c r="AE64" s="46">
        <v>53.538522229999998</v>
      </c>
      <c r="AF64" s="46">
        <v>46.488944159999996</v>
      </c>
      <c r="AG64" s="46">
        <v>60.247115260000001</v>
      </c>
      <c r="AH64" s="46">
        <v>49.048321459999997</v>
      </c>
      <c r="AI64" s="46">
        <v>59.351354309999998</v>
      </c>
      <c r="AJ64" s="46">
        <v>54.52471079</v>
      </c>
      <c r="AK64" s="46">
        <v>58.188836099999996</v>
      </c>
      <c r="AL64" s="46">
        <v>42.919291310000006</v>
      </c>
      <c r="AM64" s="46">
        <v>46.203450329999995</v>
      </c>
    </row>
    <row r="65" spans="1:39" x14ac:dyDescent="0.2">
      <c r="A65" s="48" t="s">
        <v>36</v>
      </c>
      <c r="B65" s="46">
        <v>293.11313889000002</v>
      </c>
      <c r="C65" s="46">
        <v>283.63744401000002</v>
      </c>
      <c r="D65" s="46">
        <v>241.12547666</v>
      </c>
      <c r="E65" s="46">
        <v>231.33980525000001</v>
      </c>
      <c r="F65" s="46">
        <v>232.36760483</v>
      </c>
      <c r="G65" s="46">
        <v>203.91129347</v>
      </c>
      <c r="H65" s="46">
        <v>200.99392516</v>
      </c>
      <c r="I65" s="46">
        <v>171.35104254999999</v>
      </c>
      <c r="J65" s="46">
        <v>176.35740232000001</v>
      </c>
      <c r="K65" s="46">
        <v>173.16946822</v>
      </c>
      <c r="L65" s="46">
        <v>295.03876621000001</v>
      </c>
      <c r="M65" s="46">
        <v>260.41395093</v>
      </c>
      <c r="N65" s="46">
        <v>240.97493811999999</v>
      </c>
      <c r="O65" s="46">
        <v>237.67221029999999</v>
      </c>
      <c r="P65" s="46">
        <v>209.80682059</v>
      </c>
      <c r="Q65" s="46">
        <v>215.28351107</v>
      </c>
      <c r="R65" s="46">
        <v>195.07471575</v>
      </c>
      <c r="S65" s="46">
        <v>198.10607453</v>
      </c>
      <c r="T65" s="46">
        <v>161.73330960999999</v>
      </c>
      <c r="U65" s="46">
        <v>312.50864866000001</v>
      </c>
      <c r="V65" s="46">
        <v>245.74556706999999</v>
      </c>
      <c r="W65" s="46">
        <v>247.07084560999999</v>
      </c>
      <c r="X65" s="46">
        <v>250.62219132000001</v>
      </c>
      <c r="Y65" s="46">
        <v>235.70571054000001</v>
      </c>
      <c r="Z65" s="46">
        <v>227.07952915000001</v>
      </c>
      <c r="AA65" s="46">
        <v>205.90019848</v>
      </c>
      <c r="AB65" s="46">
        <v>198.06294269</v>
      </c>
      <c r="AC65" s="46">
        <v>169.70405826999999</v>
      </c>
      <c r="AD65" s="46">
        <v>285.98912053999999</v>
      </c>
      <c r="AE65" s="46">
        <v>285.81618543000002</v>
      </c>
      <c r="AF65" s="46">
        <v>243.54963032000001</v>
      </c>
      <c r="AG65" s="46">
        <v>250.27451764</v>
      </c>
      <c r="AH65" s="46">
        <v>212.90631736</v>
      </c>
      <c r="AI65" s="46">
        <v>208.76826545</v>
      </c>
      <c r="AJ65" s="46">
        <v>205.20915063000001</v>
      </c>
      <c r="AK65" s="46">
        <v>187.39812380000001</v>
      </c>
      <c r="AL65" s="46">
        <v>159.13008693</v>
      </c>
      <c r="AM65" s="46">
        <v>155.64589190000001</v>
      </c>
    </row>
    <row r="66" spans="1:39" x14ac:dyDescent="0.2">
      <c r="A66" s="48" t="s">
        <v>37</v>
      </c>
      <c r="B66" s="46">
        <v>484.33590867999999</v>
      </c>
      <c r="C66" s="46">
        <v>442.37000237000001</v>
      </c>
      <c r="D66" s="46">
        <v>398.66488151999999</v>
      </c>
      <c r="E66" s="46">
        <v>420.53595289999998</v>
      </c>
      <c r="F66" s="46">
        <v>413.24916769999999</v>
      </c>
      <c r="G66" s="46">
        <v>402.64198557999998</v>
      </c>
      <c r="H66" s="46">
        <v>411.69701543000002</v>
      </c>
      <c r="I66" s="46">
        <v>386.59111209999998</v>
      </c>
      <c r="J66" s="46">
        <v>367.93114114999997</v>
      </c>
      <c r="K66" s="46">
        <v>369.40846614999998</v>
      </c>
      <c r="L66" s="46">
        <v>441.93228054999997</v>
      </c>
      <c r="M66" s="46">
        <v>430.81060765000001</v>
      </c>
      <c r="N66" s="46">
        <v>393.60244704000002</v>
      </c>
      <c r="O66" s="46">
        <v>411.61196710000002</v>
      </c>
      <c r="P66" s="46">
        <v>408.83450202</v>
      </c>
      <c r="Q66" s="46">
        <v>397.34574343000003</v>
      </c>
      <c r="R66" s="46">
        <v>395.91148219000002</v>
      </c>
      <c r="S66" s="46">
        <v>366.74143256999997</v>
      </c>
      <c r="T66" s="46">
        <v>372.08404085000001</v>
      </c>
      <c r="U66" s="46">
        <v>465.15791521</v>
      </c>
      <c r="V66" s="46">
        <v>423.09316790999998</v>
      </c>
      <c r="W66" s="46">
        <v>409.25283682999998</v>
      </c>
      <c r="X66" s="46">
        <v>386.62043958999999</v>
      </c>
      <c r="Y66" s="46">
        <v>396.76691252000001</v>
      </c>
      <c r="Z66" s="46">
        <v>400.41341512000002</v>
      </c>
      <c r="AA66" s="46">
        <v>388.8024911</v>
      </c>
      <c r="AB66" s="46">
        <v>361.02198255000002</v>
      </c>
      <c r="AC66" s="46">
        <v>360.40357505999998</v>
      </c>
      <c r="AD66" s="46">
        <v>461.85223846000002</v>
      </c>
      <c r="AE66" s="46">
        <v>446.96808505000001</v>
      </c>
      <c r="AF66" s="46">
        <v>381.16459609999998</v>
      </c>
      <c r="AG66" s="46">
        <v>405.33544848999998</v>
      </c>
      <c r="AH66" s="46">
        <v>415.03612285000003</v>
      </c>
      <c r="AI66" s="46">
        <v>402.44577958999997</v>
      </c>
      <c r="AJ66" s="46">
        <v>375.20647043000002</v>
      </c>
      <c r="AK66" s="46">
        <v>368.06767398</v>
      </c>
      <c r="AL66" s="46">
        <v>355.44810835999999</v>
      </c>
      <c r="AM66" s="46">
        <v>346.17834704000001</v>
      </c>
    </row>
    <row r="67" spans="1:39" x14ac:dyDescent="0.2">
      <c r="A67" s="48" t="s">
        <v>38</v>
      </c>
      <c r="B67" s="46">
        <v>107.91683573</v>
      </c>
      <c r="C67" s="46">
        <v>111.87667524</v>
      </c>
      <c r="D67" s="46">
        <v>100.35866341000001</v>
      </c>
      <c r="E67" s="46">
        <v>96.597111380000001</v>
      </c>
      <c r="F67" s="46">
        <v>95.686585260000001</v>
      </c>
      <c r="G67" s="46">
        <v>112.86577380999999</v>
      </c>
      <c r="H67" s="46">
        <v>107.35685943999999</v>
      </c>
      <c r="I67" s="46">
        <v>87.0323001</v>
      </c>
      <c r="J67" s="46">
        <v>113.11743258</v>
      </c>
      <c r="K67" s="46">
        <v>105.38486723</v>
      </c>
      <c r="L67" s="46">
        <v>112.44576514000001</v>
      </c>
      <c r="M67" s="46">
        <v>102.88637747999999</v>
      </c>
      <c r="N67" s="46">
        <v>93.308778559999993</v>
      </c>
      <c r="O67" s="46">
        <v>98.852656060000001</v>
      </c>
      <c r="P67" s="46">
        <v>109.97818087</v>
      </c>
      <c r="Q67" s="46">
        <v>120.12720188999999</v>
      </c>
      <c r="R67" s="46">
        <v>93.242319980000005</v>
      </c>
      <c r="S67" s="46">
        <v>101.12998482</v>
      </c>
      <c r="T67" s="46">
        <v>101.68168243</v>
      </c>
      <c r="U67" s="46">
        <v>99.022644799999995</v>
      </c>
      <c r="V67" s="46">
        <v>96.939958290000007</v>
      </c>
      <c r="W67" s="46">
        <v>97.512186990000004</v>
      </c>
      <c r="X67" s="46">
        <v>114.19568390000001</v>
      </c>
      <c r="Y67" s="46">
        <v>108.31539769</v>
      </c>
      <c r="Z67" s="46">
        <v>118.4484015</v>
      </c>
      <c r="AA67" s="46">
        <v>96.243917800000006</v>
      </c>
      <c r="AB67" s="46">
        <v>98.417836019999996</v>
      </c>
      <c r="AC67" s="46">
        <v>93.096479900000006</v>
      </c>
      <c r="AD67" s="46">
        <v>101.94666036</v>
      </c>
      <c r="AE67" s="46">
        <v>101.54529076999999</v>
      </c>
      <c r="AF67" s="46">
        <v>102.15146670999999</v>
      </c>
      <c r="AG67" s="46">
        <v>84.102337539999994</v>
      </c>
      <c r="AH67" s="46">
        <v>94.405393079999996</v>
      </c>
      <c r="AI67" s="46">
        <v>101.26593084</v>
      </c>
      <c r="AJ67" s="46">
        <v>121.31041863</v>
      </c>
      <c r="AK67" s="46">
        <v>90.667533230000004</v>
      </c>
      <c r="AL67" s="46">
        <v>99.132345819999998</v>
      </c>
      <c r="AM67" s="46">
        <v>93.032145589999999</v>
      </c>
    </row>
    <row r="68" spans="1:39" x14ac:dyDescent="0.2">
      <c r="A68" s="48" t="s">
        <v>39</v>
      </c>
      <c r="B68" s="46">
        <v>161.24460235999999</v>
      </c>
      <c r="C68" s="46">
        <v>168.83731990999999</v>
      </c>
      <c r="D68" s="46">
        <v>138.83654177</v>
      </c>
      <c r="E68" s="46">
        <v>138.85898348000001</v>
      </c>
      <c r="F68" s="46">
        <v>159.67757872000001</v>
      </c>
      <c r="G68" s="46">
        <v>161.33249264</v>
      </c>
      <c r="H68" s="46">
        <v>158.27886649999999</v>
      </c>
      <c r="I68" s="46">
        <v>143.17250315000001</v>
      </c>
      <c r="J68" s="46">
        <v>134.26801345000001</v>
      </c>
      <c r="K68" s="46">
        <v>135.21566491999999</v>
      </c>
      <c r="L68" s="46">
        <v>174.40297851</v>
      </c>
      <c r="M68" s="46">
        <v>136.21082591000001</v>
      </c>
      <c r="N68" s="46">
        <v>150.15113957</v>
      </c>
      <c r="O68" s="46">
        <v>146.78887004000001</v>
      </c>
      <c r="P68" s="46">
        <v>165.31621906999999</v>
      </c>
      <c r="Q68" s="46">
        <v>162.34805003</v>
      </c>
      <c r="R68" s="46">
        <v>142.27895072000001</v>
      </c>
      <c r="S68" s="46">
        <v>134.75735890000001</v>
      </c>
      <c r="T68" s="46">
        <v>147.24941502999999</v>
      </c>
      <c r="U68" s="46">
        <v>166.37184074999999</v>
      </c>
      <c r="V68" s="46">
        <v>141.33348598000001</v>
      </c>
      <c r="W68" s="46">
        <v>133.15140446000001</v>
      </c>
      <c r="X68" s="46">
        <v>141.99940697</v>
      </c>
      <c r="Y68" s="46">
        <v>151.17236462</v>
      </c>
      <c r="Z68" s="46">
        <v>161.84703511999999</v>
      </c>
      <c r="AA68" s="46">
        <v>142.68134807999999</v>
      </c>
      <c r="AB68" s="46">
        <v>126.45244228</v>
      </c>
      <c r="AC68" s="46">
        <v>153.16584878</v>
      </c>
      <c r="AD68" s="46">
        <v>171.48727395</v>
      </c>
      <c r="AE68" s="46">
        <v>138.55138246999999</v>
      </c>
      <c r="AF68" s="46">
        <v>146.39445774000001</v>
      </c>
      <c r="AG68" s="46">
        <v>120.20130001</v>
      </c>
      <c r="AH68" s="46">
        <v>148.84943440000001</v>
      </c>
      <c r="AI68" s="46">
        <v>172.28041618</v>
      </c>
      <c r="AJ68" s="46">
        <v>155.91933617999999</v>
      </c>
      <c r="AK68" s="46">
        <v>140.27898915</v>
      </c>
      <c r="AL68" s="46">
        <v>150.02987590000001</v>
      </c>
      <c r="AM68" s="46">
        <v>135.26635295</v>
      </c>
    </row>
    <row r="69" spans="1:39" x14ac:dyDescent="0.2">
      <c r="A69" s="48" t="s">
        <v>40</v>
      </c>
      <c r="B69" s="46">
        <v>62.519630280000001</v>
      </c>
      <c r="C69" s="46">
        <v>64.682204679999998</v>
      </c>
      <c r="D69" s="46">
        <v>56.044070619999999</v>
      </c>
      <c r="E69" s="46">
        <v>66.573107620000002</v>
      </c>
      <c r="F69" s="46">
        <v>58.752935970000003</v>
      </c>
      <c r="G69" s="46">
        <v>67.395688949999993</v>
      </c>
      <c r="H69" s="46">
        <v>72.854069920000001</v>
      </c>
      <c r="I69" s="46">
        <v>62.320292770000002</v>
      </c>
      <c r="J69" s="46">
        <v>66.228280740000002</v>
      </c>
      <c r="K69" s="46">
        <v>69.114218679999993</v>
      </c>
      <c r="L69" s="46">
        <v>61.46957536</v>
      </c>
      <c r="M69" s="46">
        <v>58.513094150000001</v>
      </c>
      <c r="N69" s="46">
        <v>60.636054600000001</v>
      </c>
      <c r="O69" s="46">
        <v>61.527196459999999</v>
      </c>
      <c r="P69" s="46">
        <v>66.90889774</v>
      </c>
      <c r="Q69" s="46">
        <v>61.847984799999999</v>
      </c>
      <c r="R69" s="46">
        <v>80.115708510000005</v>
      </c>
      <c r="S69" s="46">
        <v>63.588299990000003</v>
      </c>
      <c r="T69" s="46">
        <v>61.433968280000002</v>
      </c>
      <c r="U69" s="46">
        <v>53.853304270000002</v>
      </c>
      <c r="V69" s="46">
        <v>50.218640059999998</v>
      </c>
      <c r="W69" s="46">
        <v>58.384887040000002</v>
      </c>
      <c r="X69" s="46">
        <v>62.03226403</v>
      </c>
      <c r="Y69" s="46">
        <v>66.906917530000001</v>
      </c>
      <c r="Z69" s="46">
        <v>62.94855003</v>
      </c>
      <c r="AA69" s="46">
        <v>65.338299359999993</v>
      </c>
      <c r="AB69" s="46">
        <v>71.433916249999996</v>
      </c>
      <c r="AC69" s="46">
        <v>66.353958739999996</v>
      </c>
      <c r="AD69" s="46">
        <v>54.784064090000001</v>
      </c>
      <c r="AE69" s="46">
        <v>66.773292429999998</v>
      </c>
      <c r="AF69" s="46">
        <v>48.305737669999999</v>
      </c>
      <c r="AG69" s="46">
        <v>57.608385349999999</v>
      </c>
      <c r="AH69" s="46">
        <v>65.877002390000001</v>
      </c>
      <c r="AI69" s="46">
        <v>67.095377540000001</v>
      </c>
      <c r="AJ69" s="46">
        <v>73.168094400000001</v>
      </c>
      <c r="AK69" s="46">
        <v>63.644771290000001</v>
      </c>
      <c r="AL69" s="46">
        <v>57.316574320000001</v>
      </c>
      <c r="AM69" s="46">
        <v>71.273597809999998</v>
      </c>
    </row>
    <row r="70" spans="1:39" x14ac:dyDescent="0.2">
      <c r="A70" s="48" t="s">
        <v>41</v>
      </c>
      <c r="B70" s="46">
        <v>24.010534580000002</v>
      </c>
      <c r="C70" s="46">
        <v>32.734834360000001</v>
      </c>
      <c r="D70" s="46">
        <v>26.112470340000002</v>
      </c>
      <c r="E70" s="46">
        <v>24.81431259</v>
      </c>
      <c r="F70" s="46">
        <v>26.089089909999998</v>
      </c>
      <c r="G70" s="46">
        <v>26.26367535</v>
      </c>
      <c r="H70" s="46">
        <v>27.10632073</v>
      </c>
      <c r="I70" s="46">
        <v>29.925997890000001</v>
      </c>
      <c r="J70" s="46">
        <v>27.404043139999999</v>
      </c>
      <c r="K70" s="46">
        <v>29.273947710000002</v>
      </c>
      <c r="L70" s="46">
        <v>28.245582469999999</v>
      </c>
      <c r="M70" s="46">
        <v>28.753013679999999</v>
      </c>
      <c r="N70" s="46">
        <v>24.122993090000001</v>
      </c>
      <c r="O70" s="46">
        <v>26.73245146</v>
      </c>
      <c r="P70" s="46">
        <v>28.776737090000001</v>
      </c>
      <c r="Q70" s="46">
        <v>27.590608509999999</v>
      </c>
      <c r="R70" s="46">
        <v>34.582975990000001</v>
      </c>
      <c r="S70" s="46">
        <v>31.611454500000001</v>
      </c>
      <c r="T70" s="46">
        <v>21.33053692</v>
      </c>
      <c r="U70" s="46">
        <v>33.083076519999999</v>
      </c>
      <c r="V70" s="46">
        <v>24.38064748</v>
      </c>
      <c r="W70" s="46">
        <v>18.883197970000001</v>
      </c>
      <c r="X70" s="46">
        <v>29.504624880000001</v>
      </c>
      <c r="Y70" s="46">
        <v>24.322182529999999</v>
      </c>
      <c r="Z70" s="46">
        <v>30.582614070000002</v>
      </c>
      <c r="AA70" s="46">
        <v>25.004878219999998</v>
      </c>
      <c r="AB70" s="46">
        <v>27.691888939999998</v>
      </c>
      <c r="AC70" s="46">
        <v>22.648566150000001</v>
      </c>
      <c r="AD70" s="46">
        <v>29.544202720000001</v>
      </c>
      <c r="AE70" s="46">
        <v>30.25722975</v>
      </c>
      <c r="AF70" s="46">
        <v>21.387581239999999</v>
      </c>
      <c r="AG70" s="46">
        <v>26.671705070000002</v>
      </c>
      <c r="AH70" s="46">
        <v>37.974965529999999</v>
      </c>
      <c r="AI70" s="46">
        <v>27.278390590000001</v>
      </c>
      <c r="AJ70" s="46">
        <v>33.909708780000003</v>
      </c>
      <c r="AK70" s="46">
        <v>20.537819840000001</v>
      </c>
      <c r="AL70" s="46">
        <v>33.138097010000003</v>
      </c>
      <c r="AM70" s="46">
        <v>37.818578109999997</v>
      </c>
    </row>
    <row r="71" spans="1:39" x14ac:dyDescent="0.2">
      <c r="A71" s="48" t="s">
        <v>12</v>
      </c>
      <c r="B71" s="46">
        <v>3.61743287</v>
      </c>
      <c r="C71" s="46">
        <v>2.7907052999999999</v>
      </c>
      <c r="D71" s="46">
        <v>2.4385724099999999</v>
      </c>
      <c r="E71" s="46">
        <v>3.54873511</v>
      </c>
      <c r="F71" s="46">
        <v>5.5270478999999995</v>
      </c>
      <c r="G71" s="46">
        <v>2.7272389700000002</v>
      </c>
      <c r="H71" s="46">
        <v>1.7566428999999999</v>
      </c>
      <c r="I71" s="46">
        <v>2.0802782199999998</v>
      </c>
      <c r="J71" s="46">
        <v>1.0841925299999999</v>
      </c>
      <c r="K71" s="46">
        <v>1.9016301</v>
      </c>
      <c r="L71" s="46">
        <v>1.8884928700000001</v>
      </c>
      <c r="M71" s="46">
        <v>2.3959755700000001</v>
      </c>
      <c r="N71" s="46">
        <v>2.4856798599999999</v>
      </c>
      <c r="O71" s="46">
        <v>2.6102855099999998</v>
      </c>
      <c r="P71" s="46">
        <v>3.2765062</v>
      </c>
      <c r="Q71" s="46">
        <v>2.9938269399999999</v>
      </c>
      <c r="R71" s="46">
        <v>2.2495263400000001</v>
      </c>
      <c r="S71" s="46">
        <v>2.36305845</v>
      </c>
      <c r="T71" s="46">
        <v>1.85784686</v>
      </c>
      <c r="U71" s="46">
        <v>3.9197157100000002</v>
      </c>
      <c r="V71" s="46">
        <v>2.74367771</v>
      </c>
      <c r="W71" s="46">
        <v>1.7804831600000002</v>
      </c>
      <c r="X71" s="46">
        <v>2.9486646099999998</v>
      </c>
      <c r="Y71" s="46">
        <v>3.3648644600000002</v>
      </c>
      <c r="Z71" s="46">
        <v>2.9550620900000002</v>
      </c>
      <c r="AA71" s="46">
        <v>1.5845931</v>
      </c>
      <c r="AB71" s="46">
        <v>1.0635985800000001</v>
      </c>
      <c r="AC71" s="46">
        <v>2.2748223200000002</v>
      </c>
      <c r="AD71" s="46">
        <v>1.33543838</v>
      </c>
      <c r="AE71" s="46">
        <v>2.1784754199999998</v>
      </c>
      <c r="AF71" s="46">
        <v>2.5817587099999999</v>
      </c>
      <c r="AG71" s="46">
        <v>0.78000954</v>
      </c>
      <c r="AH71" s="46">
        <v>4.5950126000000004</v>
      </c>
      <c r="AI71" s="46">
        <v>3.78643274</v>
      </c>
      <c r="AJ71" s="46">
        <v>2.1250360100000001</v>
      </c>
      <c r="AK71" s="46">
        <v>0.15558034000000001</v>
      </c>
      <c r="AL71" s="46">
        <v>2.3054201700000001</v>
      </c>
      <c r="AM71" s="46">
        <v>3.4361504599999995</v>
      </c>
    </row>
    <row r="72" spans="1:39" x14ac:dyDescent="0.2">
      <c r="A72" s="47" t="s">
        <v>18</v>
      </c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</row>
    <row r="73" spans="1:39" x14ac:dyDescent="0.2">
      <c r="A73" s="48" t="s">
        <v>30</v>
      </c>
      <c r="B73" s="46">
        <v>4.2516556899999998</v>
      </c>
      <c r="C73" s="46">
        <v>5.5768731300000001</v>
      </c>
      <c r="D73" s="46">
        <v>4.9780637099999998</v>
      </c>
      <c r="E73" s="46">
        <v>10.880237600000001</v>
      </c>
      <c r="F73" s="46">
        <v>11.45070991</v>
      </c>
      <c r="G73" s="46">
        <v>9.4997174700000002</v>
      </c>
      <c r="H73" s="46">
        <v>6.0185420799999996</v>
      </c>
      <c r="I73" s="46">
        <v>8.7805248099999993</v>
      </c>
      <c r="J73" s="46">
        <v>9.8109361200000009</v>
      </c>
      <c r="K73" s="46">
        <v>13.837520770000001</v>
      </c>
      <c r="L73" s="46">
        <v>9.1774996499999997</v>
      </c>
      <c r="M73" s="46">
        <v>7.0383851699999997</v>
      </c>
      <c r="N73" s="46">
        <v>12.526456710000001</v>
      </c>
      <c r="O73" s="46">
        <v>8.9374308300000003</v>
      </c>
      <c r="P73" s="46">
        <v>7.8462751600000002</v>
      </c>
      <c r="Q73" s="46">
        <v>3.8990061300000001</v>
      </c>
      <c r="R73" s="46">
        <v>9.7626456400000006</v>
      </c>
      <c r="S73" s="46">
        <v>11.68691995</v>
      </c>
      <c r="T73" s="46">
        <v>9.6076727999999996</v>
      </c>
      <c r="U73" s="46">
        <v>8.7310497399999996</v>
      </c>
      <c r="V73" s="46">
        <v>5.1513327499999999</v>
      </c>
      <c r="W73" s="46">
        <v>7.9319720800000004</v>
      </c>
      <c r="X73" s="46">
        <v>10.472391199999999</v>
      </c>
      <c r="Y73" s="46">
        <v>8.5124288700000008</v>
      </c>
      <c r="Z73" s="46">
        <v>5.9795937800000001</v>
      </c>
      <c r="AA73" s="46">
        <v>10.033209660000001</v>
      </c>
      <c r="AB73" s="46">
        <v>7.9722274100000003</v>
      </c>
      <c r="AC73" s="46">
        <v>7.9650826199999996</v>
      </c>
      <c r="AD73" s="46">
        <v>9.3998318100000002</v>
      </c>
      <c r="AE73" s="46">
        <v>5.5904582700000001</v>
      </c>
      <c r="AF73" s="46">
        <v>9.2885295499999998</v>
      </c>
      <c r="AG73" s="46">
        <v>8.6415740999999997</v>
      </c>
      <c r="AH73" s="46">
        <v>7.2933718299999999</v>
      </c>
      <c r="AI73" s="46">
        <v>6.7045786200000004</v>
      </c>
      <c r="AJ73" s="46">
        <v>5.6617382200000002</v>
      </c>
      <c r="AK73" s="46">
        <v>11.86888506</v>
      </c>
      <c r="AL73" s="46">
        <v>10.428597980000001</v>
      </c>
      <c r="AM73" s="46">
        <v>9.5224066900000004</v>
      </c>
    </row>
    <row r="74" spans="1:39" x14ac:dyDescent="0.2">
      <c r="A74" s="48" t="s">
        <v>33</v>
      </c>
      <c r="B74" s="46">
        <v>15.15550599</v>
      </c>
      <c r="C74" s="46">
        <v>10.398531719999999</v>
      </c>
      <c r="D74" s="46">
        <v>14.99514381</v>
      </c>
      <c r="E74" s="46">
        <v>19.301393520000001</v>
      </c>
      <c r="F74" s="46">
        <v>18.578666819999999</v>
      </c>
      <c r="G74" s="46">
        <v>15.239015630000001</v>
      </c>
      <c r="H74" s="46">
        <v>13.52521321</v>
      </c>
      <c r="I74" s="46">
        <v>20.572842649999998</v>
      </c>
      <c r="J74" s="46">
        <v>15.495167609999999</v>
      </c>
      <c r="K74" s="46">
        <v>13.81689085</v>
      </c>
      <c r="L74" s="46">
        <v>18.993470729999999</v>
      </c>
      <c r="M74" s="46">
        <v>19.574137060000002</v>
      </c>
      <c r="N74" s="46">
        <v>16.221357779999998</v>
      </c>
      <c r="O74" s="46">
        <v>17.718863580000001</v>
      </c>
      <c r="P74" s="46">
        <v>15.844956960000001</v>
      </c>
      <c r="Q74" s="46">
        <v>12.046479420000001</v>
      </c>
      <c r="R74" s="46">
        <v>13.15772129</v>
      </c>
      <c r="S74" s="46">
        <v>15.967689650000001</v>
      </c>
      <c r="T74" s="46">
        <v>12.944567750000001</v>
      </c>
      <c r="U74" s="46">
        <v>14.69802073</v>
      </c>
      <c r="V74" s="46">
        <v>18.395113940000002</v>
      </c>
      <c r="W74" s="46">
        <v>15.321625920000001</v>
      </c>
      <c r="X74" s="46">
        <v>17.015841990000002</v>
      </c>
      <c r="Y74" s="46">
        <v>15.182340959999999</v>
      </c>
      <c r="Z74" s="46">
        <v>13.069020309999999</v>
      </c>
      <c r="AA74" s="46">
        <v>20.890491229999999</v>
      </c>
      <c r="AB74" s="46">
        <v>14.938053080000001</v>
      </c>
      <c r="AC74" s="46">
        <v>13.609072829999999</v>
      </c>
      <c r="AD74" s="46">
        <v>16.141637939999999</v>
      </c>
      <c r="AE74" s="46">
        <v>13.90666637</v>
      </c>
      <c r="AF74" s="46">
        <v>19.39278135</v>
      </c>
      <c r="AG74" s="46">
        <v>20.918493059999999</v>
      </c>
      <c r="AH74" s="46">
        <v>22.01903656</v>
      </c>
      <c r="AI74" s="46">
        <v>12.33500637</v>
      </c>
      <c r="AJ74" s="46">
        <v>15.446219040000001</v>
      </c>
      <c r="AK74" s="46">
        <v>20.42077059</v>
      </c>
      <c r="AL74" s="46">
        <v>15.713815910000001</v>
      </c>
      <c r="AM74" s="46">
        <v>16.62992113</v>
      </c>
    </row>
    <row r="75" spans="1:39" x14ac:dyDescent="0.2">
      <c r="A75" s="48" t="s">
        <v>34</v>
      </c>
      <c r="B75" s="46">
        <v>31.34039263</v>
      </c>
      <c r="C75" s="46">
        <v>27.90509389</v>
      </c>
      <c r="D75" s="46">
        <v>30.405975869999999</v>
      </c>
      <c r="E75" s="46">
        <v>24.562497020000002</v>
      </c>
      <c r="F75" s="46">
        <v>28.115193519999998</v>
      </c>
      <c r="G75" s="46">
        <v>32.624209119999996</v>
      </c>
      <c r="H75" s="46">
        <v>23.38198702</v>
      </c>
      <c r="I75" s="46">
        <v>26.124507819999998</v>
      </c>
      <c r="J75" s="46">
        <v>27.66351135</v>
      </c>
      <c r="K75" s="46">
        <v>31.618616670000002</v>
      </c>
      <c r="L75" s="46">
        <v>23.110820029999999</v>
      </c>
      <c r="M75" s="46">
        <v>26.882836810000001</v>
      </c>
      <c r="N75" s="46">
        <v>35.893176310000001</v>
      </c>
      <c r="O75" s="46">
        <v>30.938861669999998</v>
      </c>
      <c r="P75" s="46">
        <v>30.812649659999998</v>
      </c>
      <c r="Q75" s="46">
        <v>31.884986689999998</v>
      </c>
      <c r="R75" s="46">
        <v>24.953415470000003</v>
      </c>
      <c r="S75" s="46">
        <v>27.535694400000001</v>
      </c>
      <c r="T75" s="46">
        <v>22.966105799999998</v>
      </c>
      <c r="U75" s="46">
        <v>21.632361469999999</v>
      </c>
      <c r="V75" s="46">
        <v>27.021707849999999</v>
      </c>
      <c r="W75" s="46">
        <v>28.122184220000001</v>
      </c>
      <c r="X75" s="46">
        <v>27.994430829999999</v>
      </c>
      <c r="Y75" s="46">
        <v>26.132892419999997</v>
      </c>
      <c r="Z75" s="46">
        <v>25.409845540000003</v>
      </c>
      <c r="AA75" s="46">
        <v>32.194409629999996</v>
      </c>
      <c r="AB75" s="46">
        <v>27.49843645</v>
      </c>
      <c r="AC75" s="46">
        <v>27.951511230000001</v>
      </c>
      <c r="AD75" s="46">
        <v>23.099618119999999</v>
      </c>
      <c r="AE75" s="46">
        <v>25.824661940000002</v>
      </c>
      <c r="AF75" s="46">
        <v>26.04269545</v>
      </c>
      <c r="AG75" s="46">
        <v>25.422843250000003</v>
      </c>
      <c r="AH75" s="46">
        <v>30.26434321</v>
      </c>
      <c r="AI75" s="46">
        <v>31.345346470000003</v>
      </c>
      <c r="AJ75" s="46">
        <v>30.005010720000001</v>
      </c>
      <c r="AK75" s="46">
        <v>28.09391072</v>
      </c>
      <c r="AL75" s="46">
        <v>32.183001009999998</v>
      </c>
      <c r="AM75" s="46">
        <v>29.70367895</v>
      </c>
    </row>
    <row r="76" spans="1:39" x14ac:dyDescent="0.2">
      <c r="A76" s="48" t="s">
        <v>35</v>
      </c>
      <c r="B76" s="46">
        <v>17.984727210000003</v>
      </c>
      <c r="C76" s="46">
        <v>16.724631860000002</v>
      </c>
      <c r="D76" s="46">
        <v>17.259911559999999</v>
      </c>
      <c r="E76" s="46">
        <v>18.395191430000001</v>
      </c>
      <c r="F76" s="46">
        <v>17.569389820000001</v>
      </c>
      <c r="G76" s="46">
        <v>20.663204129999997</v>
      </c>
      <c r="H76" s="46">
        <v>18.723839229999999</v>
      </c>
      <c r="I76" s="46">
        <v>17.90008899</v>
      </c>
      <c r="J76" s="46">
        <v>14.71818491</v>
      </c>
      <c r="K76" s="46">
        <v>14.86902839</v>
      </c>
      <c r="L76" s="46">
        <v>20.60376291</v>
      </c>
      <c r="M76" s="46">
        <v>17.636799410000002</v>
      </c>
      <c r="N76" s="46">
        <v>18.511472040000001</v>
      </c>
      <c r="O76" s="46">
        <v>21.53799411</v>
      </c>
      <c r="P76" s="46">
        <v>20.995887319999998</v>
      </c>
      <c r="Q76" s="46">
        <v>19.15507667</v>
      </c>
      <c r="R76" s="46">
        <v>15.86156712</v>
      </c>
      <c r="S76" s="46">
        <v>16.915905000000002</v>
      </c>
      <c r="T76" s="46">
        <v>19.067153339999997</v>
      </c>
      <c r="U76" s="46">
        <v>18.626907710000001</v>
      </c>
      <c r="V76" s="46">
        <v>18.783302200000001</v>
      </c>
      <c r="W76" s="46">
        <v>16.437916850000001</v>
      </c>
      <c r="X76" s="46">
        <v>18.824657000000002</v>
      </c>
      <c r="Y76" s="46">
        <v>19.584683770000002</v>
      </c>
      <c r="Z76" s="46">
        <v>18.710884119999999</v>
      </c>
      <c r="AA76" s="46">
        <v>17.724943579999998</v>
      </c>
      <c r="AB76" s="46">
        <v>10.719024920000001</v>
      </c>
      <c r="AC76" s="46">
        <v>20.702331600000001</v>
      </c>
      <c r="AD76" s="46">
        <v>28.22474463</v>
      </c>
      <c r="AE76" s="46">
        <v>16.405115300000002</v>
      </c>
      <c r="AF76" s="46">
        <v>15.12595552</v>
      </c>
      <c r="AG76" s="46">
        <v>18.204020630000002</v>
      </c>
      <c r="AH76" s="46">
        <v>19.905713079999998</v>
      </c>
      <c r="AI76" s="46">
        <v>17.421363299999999</v>
      </c>
      <c r="AJ76" s="46">
        <v>18.50596269</v>
      </c>
      <c r="AK76" s="46">
        <v>17.98329957</v>
      </c>
      <c r="AL76" s="46">
        <v>16.17399352</v>
      </c>
      <c r="AM76" s="46">
        <v>18.1200215</v>
      </c>
    </row>
    <row r="77" spans="1:39" x14ac:dyDescent="0.2">
      <c r="A77" s="48" t="s">
        <v>36</v>
      </c>
      <c r="B77" s="46">
        <v>129.68519606999999</v>
      </c>
      <c r="C77" s="46">
        <v>112.29655536</v>
      </c>
      <c r="D77" s="46">
        <v>110.98046764</v>
      </c>
      <c r="E77" s="46">
        <v>112.32140137</v>
      </c>
      <c r="F77" s="46">
        <v>112.97638551</v>
      </c>
      <c r="G77" s="46">
        <v>115.11123884</v>
      </c>
      <c r="H77" s="46">
        <v>99.448347729999995</v>
      </c>
      <c r="I77" s="46">
        <v>97.708625479999995</v>
      </c>
      <c r="J77" s="46">
        <v>97.998440630000005</v>
      </c>
      <c r="K77" s="46">
        <v>98.673992400000003</v>
      </c>
      <c r="L77" s="46">
        <v>134.52124298999999</v>
      </c>
      <c r="M77" s="46">
        <v>110.53849905</v>
      </c>
      <c r="N77" s="46">
        <v>108.75160163</v>
      </c>
      <c r="O77" s="46">
        <v>115.20610888</v>
      </c>
      <c r="P77" s="46">
        <v>111.88501343</v>
      </c>
      <c r="Q77" s="46">
        <v>103.04850525000001</v>
      </c>
      <c r="R77" s="46">
        <v>96.936578690000005</v>
      </c>
      <c r="S77" s="46">
        <v>103.74750955</v>
      </c>
      <c r="T77" s="46">
        <v>102.32999838000001</v>
      </c>
      <c r="U77" s="46">
        <v>119.30020447</v>
      </c>
      <c r="V77" s="46">
        <v>93.068525899999997</v>
      </c>
      <c r="W77" s="46">
        <v>128.71671762</v>
      </c>
      <c r="X77" s="46">
        <v>117.69119798</v>
      </c>
      <c r="Y77" s="46">
        <v>106.55900993</v>
      </c>
      <c r="Z77" s="46">
        <v>102.21973629999999</v>
      </c>
      <c r="AA77" s="46">
        <v>106.66835467999999</v>
      </c>
      <c r="AB77" s="46">
        <v>99.249519070000005</v>
      </c>
      <c r="AC77" s="46">
        <v>98.239050570000003</v>
      </c>
      <c r="AD77" s="46">
        <v>127.49866528</v>
      </c>
      <c r="AE77" s="46">
        <v>135.0788226</v>
      </c>
      <c r="AF77" s="46">
        <v>118.74904973</v>
      </c>
      <c r="AG77" s="46">
        <v>126.26460063</v>
      </c>
      <c r="AH77" s="46">
        <v>110.95228942999999</v>
      </c>
      <c r="AI77" s="46">
        <v>109.43177851</v>
      </c>
      <c r="AJ77" s="46">
        <v>98.54167296</v>
      </c>
      <c r="AK77" s="46">
        <v>101.67779566999999</v>
      </c>
      <c r="AL77" s="46">
        <v>97.595621269999995</v>
      </c>
      <c r="AM77" s="46">
        <v>101.95054565</v>
      </c>
    </row>
    <row r="78" spans="1:39" x14ac:dyDescent="0.2">
      <c r="A78" s="48" t="s">
        <v>37</v>
      </c>
      <c r="B78" s="46">
        <v>111.37065432</v>
      </c>
      <c r="C78" s="46">
        <v>106.56531171</v>
      </c>
      <c r="D78" s="46">
        <v>107.58425502</v>
      </c>
      <c r="E78" s="46">
        <v>107.84927688000001</v>
      </c>
      <c r="F78" s="46">
        <v>120.85306811</v>
      </c>
      <c r="G78" s="46">
        <v>124.18463094000001</v>
      </c>
      <c r="H78" s="46">
        <v>118.43320305</v>
      </c>
      <c r="I78" s="46">
        <v>104.66139994</v>
      </c>
      <c r="J78" s="46">
        <v>126.75235871</v>
      </c>
      <c r="K78" s="46">
        <v>108.44290217</v>
      </c>
      <c r="L78" s="46">
        <v>112.29185601</v>
      </c>
      <c r="M78" s="46">
        <v>115.37965503</v>
      </c>
      <c r="N78" s="46">
        <v>111.57460727</v>
      </c>
      <c r="O78" s="46">
        <v>118.72057196999999</v>
      </c>
      <c r="P78" s="46">
        <v>123.77414671</v>
      </c>
      <c r="Q78" s="46">
        <v>103.84165355</v>
      </c>
      <c r="R78" s="46">
        <v>107.55963878999999</v>
      </c>
      <c r="S78" s="46">
        <v>114.97540846</v>
      </c>
      <c r="T78" s="46">
        <v>125.19703806</v>
      </c>
      <c r="U78" s="46">
        <v>105.64153085</v>
      </c>
      <c r="V78" s="46">
        <v>94.060001470000003</v>
      </c>
      <c r="W78" s="46">
        <v>107.51855805</v>
      </c>
      <c r="X78" s="46">
        <v>120.90919282999999</v>
      </c>
      <c r="Y78" s="46">
        <v>121.15589346</v>
      </c>
      <c r="Z78" s="46">
        <v>106.12977717</v>
      </c>
      <c r="AA78" s="46">
        <v>102.73239538999999</v>
      </c>
      <c r="AB78" s="46">
        <v>100.79640147000001</v>
      </c>
      <c r="AC78" s="46">
        <v>106.40964357</v>
      </c>
      <c r="AD78" s="46">
        <v>138.08083576999999</v>
      </c>
      <c r="AE78" s="46">
        <v>117.35178847</v>
      </c>
      <c r="AF78" s="46">
        <v>96.039933980000001</v>
      </c>
      <c r="AG78" s="46">
        <v>120.54943226</v>
      </c>
      <c r="AH78" s="46">
        <v>131.38407268</v>
      </c>
      <c r="AI78" s="46">
        <v>102.35120145</v>
      </c>
      <c r="AJ78" s="46">
        <v>121.2031717</v>
      </c>
      <c r="AK78" s="46">
        <v>111.75291199999999</v>
      </c>
      <c r="AL78" s="46">
        <v>120.50550911000001</v>
      </c>
      <c r="AM78" s="46">
        <v>124.22126505999999</v>
      </c>
    </row>
    <row r="79" spans="1:39" x14ac:dyDescent="0.2">
      <c r="A79" s="48" t="s">
        <v>38</v>
      </c>
      <c r="B79" s="46">
        <v>23.042750529999999</v>
      </c>
      <c r="C79" s="46">
        <v>24.340409470000001</v>
      </c>
      <c r="D79" s="46">
        <v>25.097526269999999</v>
      </c>
      <c r="E79" s="46">
        <v>24.352772139999999</v>
      </c>
      <c r="F79" s="46">
        <v>24.635103059999999</v>
      </c>
      <c r="G79" s="46">
        <v>32.834002689999998</v>
      </c>
      <c r="H79" s="46">
        <v>28.59039057</v>
      </c>
      <c r="I79" s="46">
        <v>30.565264039999999</v>
      </c>
      <c r="J79" s="46">
        <v>26.42927383</v>
      </c>
      <c r="K79" s="46">
        <v>34.441978079999998</v>
      </c>
      <c r="L79" s="46">
        <v>24.310261910000001</v>
      </c>
      <c r="M79" s="46">
        <v>26.980565250000001</v>
      </c>
      <c r="N79" s="46">
        <v>25.724176960000001</v>
      </c>
      <c r="O79" s="46">
        <v>25.021296719999999</v>
      </c>
      <c r="P79" s="46">
        <v>38.021212079999998</v>
      </c>
      <c r="Q79" s="46">
        <v>28.633763389999999</v>
      </c>
      <c r="R79" s="46">
        <v>28.275069680000001</v>
      </c>
      <c r="S79" s="46">
        <v>32.67165584</v>
      </c>
      <c r="T79" s="46">
        <v>35.395953380000002</v>
      </c>
      <c r="U79" s="46">
        <v>23.419400970000002</v>
      </c>
      <c r="V79" s="46">
        <v>23.8102631</v>
      </c>
      <c r="W79" s="46">
        <v>40.526595479999997</v>
      </c>
      <c r="X79" s="46">
        <v>29.37608685</v>
      </c>
      <c r="Y79" s="46">
        <v>27.098855619999998</v>
      </c>
      <c r="Z79" s="46">
        <v>27.496929779999999</v>
      </c>
      <c r="AA79" s="46">
        <v>26.190737859999999</v>
      </c>
      <c r="AB79" s="46">
        <v>29.91221749</v>
      </c>
      <c r="AC79" s="46">
        <v>35.185122990000004</v>
      </c>
      <c r="AD79" s="46">
        <v>21.362914549999999</v>
      </c>
      <c r="AE79" s="46">
        <v>23.240484800000001</v>
      </c>
      <c r="AF79" s="46">
        <v>25.734172300000001</v>
      </c>
      <c r="AG79" s="46">
        <v>27.884690819999999</v>
      </c>
      <c r="AH79" s="46">
        <v>35.543583689999998</v>
      </c>
      <c r="AI79" s="46">
        <v>34.270245080000002</v>
      </c>
      <c r="AJ79" s="46">
        <v>28.140905230000001</v>
      </c>
      <c r="AK79" s="46">
        <v>26.192832460000002</v>
      </c>
      <c r="AL79" s="46">
        <v>28.875047930000001</v>
      </c>
      <c r="AM79" s="46">
        <v>36.717097979999998</v>
      </c>
    </row>
    <row r="80" spans="1:39" x14ac:dyDescent="0.2">
      <c r="A80" s="48" t="s">
        <v>39</v>
      </c>
      <c r="B80" s="46">
        <v>28.817385609999999</v>
      </c>
      <c r="C80" s="46">
        <v>26.151880309999999</v>
      </c>
      <c r="D80" s="46">
        <v>27.977339300000001</v>
      </c>
      <c r="E80" s="46">
        <v>33.635596730000003</v>
      </c>
      <c r="F80" s="46">
        <v>24.955741889999999</v>
      </c>
      <c r="G80" s="46">
        <v>35.022975109999997</v>
      </c>
      <c r="H80" s="46">
        <v>37.006680070000002</v>
      </c>
      <c r="I80" s="46">
        <v>28.534792710000001</v>
      </c>
      <c r="J80" s="46">
        <v>45.330027649999998</v>
      </c>
      <c r="K80" s="46">
        <v>39.331828450000003</v>
      </c>
      <c r="L80" s="46">
        <v>27.56470036</v>
      </c>
      <c r="M80" s="46">
        <v>32.638806510000002</v>
      </c>
      <c r="N80" s="46">
        <v>22.99875643</v>
      </c>
      <c r="O80" s="46">
        <v>42.037664139999997</v>
      </c>
      <c r="P80" s="46">
        <v>37.84521041</v>
      </c>
      <c r="Q80" s="46">
        <v>31.061637359999999</v>
      </c>
      <c r="R80" s="46">
        <v>35.856185979999999</v>
      </c>
      <c r="S80" s="46">
        <v>36.60195289</v>
      </c>
      <c r="T80" s="46">
        <v>43.883375360000002</v>
      </c>
      <c r="U80" s="46">
        <v>23.27917446</v>
      </c>
      <c r="V80" s="46">
        <v>24.237102490000002</v>
      </c>
      <c r="W80" s="46">
        <v>29.601619469999999</v>
      </c>
      <c r="X80" s="46">
        <v>29.183878100000001</v>
      </c>
      <c r="Y80" s="46">
        <v>37.722896669999997</v>
      </c>
      <c r="Z80" s="46">
        <v>38.102484390000001</v>
      </c>
      <c r="AA80" s="46">
        <v>29.20790633</v>
      </c>
      <c r="AB80" s="46">
        <v>35.193658999999997</v>
      </c>
      <c r="AC80" s="46">
        <v>38.603794890000003</v>
      </c>
      <c r="AD80" s="46">
        <v>28.487147050000001</v>
      </c>
      <c r="AE80" s="46">
        <v>28.654188860000001</v>
      </c>
      <c r="AF80" s="46">
        <v>29.02620078</v>
      </c>
      <c r="AG80" s="46">
        <v>37.992712779999998</v>
      </c>
      <c r="AH80" s="46">
        <v>34.87026092</v>
      </c>
      <c r="AI80" s="46">
        <v>33.064745189999996</v>
      </c>
      <c r="AJ80" s="46">
        <v>41.534994840000003</v>
      </c>
      <c r="AK80" s="46">
        <v>36.113453270000001</v>
      </c>
      <c r="AL80" s="46">
        <v>31.828321590000002</v>
      </c>
      <c r="AM80" s="46">
        <v>42.302435129999999</v>
      </c>
    </row>
    <row r="81" spans="1:39" x14ac:dyDescent="0.2">
      <c r="A81" s="48" t="s">
        <v>40</v>
      </c>
      <c r="B81" s="46">
        <v>12.16181806</v>
      </c>
      <c r="C81" s="46">
        <v>8.3959094499999996</v>
      </c>
      <c r="D81" s="46">
        <v>10.942862610000001</v>
      </c>
      <c r="E81" s="46">
        <v>9.5728492599999999</v>
      </c>
      <c r="F81" s="46">
        <v>8.9633990200000007</v>
      </c>
      <c r="G81" s="46">
        <v>15.76763375</v>
      </c>
      <c r="H81" s="46">
        <v>11.89816471</v>
      </c>
      <c r="I81" s="46">
        <v>17.41012078</v>
      </c>
      <c r="J81" s="46">
        <v>13.23086964</v>
      </c>
      <c r="K81" s="46">
        <v>18.65267669</v>
      </c>
      <c r="L81" s="46">
        <v>9.4700696600000001</v>
      </c>
      <c r="M81" s="46">
        <v>10.428480670000001</v>
      </c>
      <c r="N81" s="46">
        <v>11.11930665</v>
      </c>
      <c r="O81" s="46">
        <v>5.49921273</v>
      </c>
      <c r="P81" s="46">
        <v>11.660459960000001</v>
      </c>
      <c r="Q81" s="46">
        <v>17.030821929999998</v>
      </c>
      <c r="R81" s="46">
        <v>11.84625402</v>
      </c>
      <c r="S81" s="46">
        <v>14.2315717</v>
      </c>
      <c r="T81" s="46">
        <v>17.49641806</v>
      </c>
      <c r="U81" s="46">
        <v>9.2230277100000002</v>
      </c>
      <c r="V81" s="46">
        <v>13.085386310000001</v>
      </c>
      <c r="W81" s="46">
        <v>9.1085191699999992</v>
      </c>
      <c r="X81" s="46">
        <v>8.2101495399999997</v>
      </c>
      <c r="Y81" s="46">
        <v>13.96635264</v>
      </c>
      <c r="Z81" s="46">
        <v>19.378716820000001</v>
      </c>
      <c r="AA81" s="46">
        <v>17.595281880000002</v>
      </c>
      <c r="AB81" s="46">
        <v>13.35080303</v>
      </c>
      <c r="AC81" s="46">
        <v>21.345823710000001</v>
      </c>
      <c r="AD81" s="46">
        <v>13.25559589</v>
      </c>
      <c r="AE81" s="46">
        <v>9.2631763399999993</v>
      </c>
      <c r="AF81" s="46">
        <v>10.24715134</v>
      </c>
      <c r="AG81" s="46">
        <v>8.9137277499999996</v>
      </c>
      <c r="AH81" s="46">
        <v>14.66132105</v>
      </c>
      <c r="AI81" s="46">
        <v>12.677483459999999</v>
      </c>
      <c r="AJ81" s="46">
        <v>14.04171914</v>
      </c>
      <c r="AK81" s="46">
        <v>14.266896450000001</v>
      </c>
      <c r="AL81" s="46">
        <v>16.593687330000002</v>
      </c>
      <c r="AM81" s="46">
        <v>15.99422901</v>
      </c>
    </row>
    <row r="82" spans="1:39" x14ac:dyDescent="0.2">
      <c r="A82" s="48" t="s">
        <v>41</v>
      </c>
      <c r="B82" s="46">
        <v>4.0273846899999999</v>
      </c>
      <c r="C82" s="46">
        <v>5.4491110699999998</v>
      </c>
      <c r="D82" s="46">
        <v>5.9751273200000004</v>
      </c>
      <c r="E82" s="46">
        <v>4.5325382899999997</v>
      </c>
      <c r="F82" s="46">
        <v>8.0018715900000004</v>
      </c>
      <c r="G82" s="46">
        <v>5.4128781100000003</v>
      </c>
      <c r="H82" s="46">
        <v>4.6076412099999997</v>
      </c>
      <c r="I82" s="46">
        <v>5.4103215699999998</v>
      </c>
      <c r="J82" s="46">
        <v>6.3539603900000001</v>
      </c>
      <c r="K82" s="46">
        <v>7.5805990000000003</v>
      </c>
      <c r="L82" s="46">
        <v>3.3769682799999998</v>
      </c>
      <c r="M82" s="46">
        <v>5.5874783199999998</v>
      </c>
      <c r="N82" s="46">
        <v>4.5128450899999999</v>
      </c>
      <c r="O82" s="46">
        <v>3.8789664300000002</v>
      </c>
      <c r="P82" s="46">
        <v>3.8116814099999998</v>
      </c>
      <c r="Q82" s="46">
        <v>8.44552777</v>
      </c>
      <c r="R82" s="46">
        <v>3.97886308</v>
      </c>
      <c r="S82" s="46">
        <v>6.3794441199999996</v>
      </c>
      <c r="T82" s="46">
        <v>4.9848675599999996</v>
      </c>
      <c r="U82" s="46">
        <v>4.2054959099999998</v>
      </c>
      <c r="V82" s="46">
        <v>3.9502420699999998</v>
      </c>
      <c r="W82" s="46">
        <v>2.4506101299999998</v>
      </c>
      <c r="X82" s="46">
        <v>5.90113647</v>
      </c>
      <c r="Y82" s="46">
        <v>4.9266894099999998</v>
      </c>
      <c r="Z82" s="46">
        <v>5.3902864399999997</v>
      </c>
      <c r="AA82" s="46">
        <v>5.9055911400000003</v>
      </c>
      <c r="AB82" s="46">
        <v>5.5812449099999997</v>
      </c>
      <c r="AC82" s="46">
        <v>5.75202043</v>
      </c>
      <c r="AD82" s="46">
        <v>5.7225216300000001</v>
      </c>
      <c r="AE82" s="46">
        <v>6.0908261000000001</v>
      </c>
      <c r="AF82" s="46">
        <v>6.3100757400000003</v>
      </c>
      <c r="AG82" s="46">
        <v>6.1689395400000002</v>
      </c>
      <c r="AH82" s="46">
        <v>6.6158204500000002</v>
      </c>
      <c r="AI82" s="46">
        <v>5.90931797</v>
      </c>
      <c r="AJ82" s="46">
        <v>3.0689945600000001</v>
      </c>
      <c r="AK82" s="46">
        <v>9.3399050300000006</v>
      </c>
      <c r="AL82" s="46">
        <v>7.5382729199999998</v>
      </c>
      <c r="AM82" s="46">
        <v>7.7644659100000002</v>
      </c>
    </row>
    <row r="83" spans="1:39" x14ac:dyDescent="0.2">
      <c r="A83" s="48" t="s">
        <v>12</v>
      </c>
      <c r="B83" s="46">
        <v>0</v>
      </c>
      <c r="C83" s="46">
        <v>0.56646046000000005</v>
      </c>
      <c r="D83" s="46">
        <v>1.0863957099999999</v>
      </c>
      <c r="E83" s="46">
        <v>0.46007661999999999</v>
      </c>
      <c r="F83" s="46">
        <v>2.1736402300000002</v>
      </c>
      <c r="G83" s="46">
        <v>0.40426020000000001</v>
      </c>
      <c r="H83" s="46">
        <v>0.52463229</v>
      </c>
      <c r="I83" s="46">
        <v>0</v>
      </c>
      <c r="J83" s="46">
        <v>1.4036141099999999</v>
      </c>
      <c r="K83" s="46">
        <v>1.3478570400000001</v>
      </c>
      <c r="L83" s="46">
        <v>0</v>
      </c>
      <c r="M83" s="46">
        <v>0</v>
      </c>
      <c r="N83" s="46">
        <v>0</v>
      </c>
      <c r="O83" s="46">
        <v>0.87810861000000007</v>
      </c>
      <c r="P83" s="46">
        <v>2.3816794699999999</v>
      </c>
      <c r="Q83" s="46">
        <v>0.93807856999999994</v>
      </c>
      <c r="R83" s="46">
        <v>0.24806104000000001</v>
      </c>
      <c r="S83" s="46">
        <v>0.39432231000000001</v>
      </c>
      <c r="T83" s="46">
        <v>0.51778802000000002</v>
      </c>
      <c r="U83" s="46">
        <v>0.69460155000000001</v>
      </c>
      <c r="V83" s="46">
        <v>1.6662884899999999</v>
      </c>
      <c r="W83" s="46">
        <v>0</v>
      </c>
      <c r="X83" s="46">
        <v>0.43706402</v>
      </c>
      <c r="Y83" s="46">
        <v>0.53956784000000002</v>
      </c>
      <c r="Z83" s="46">
        <v>1.23982394</v>
      </c>
      <c r="AA83" s="46">
        <v>0.53550006999999999</v>
      </c>
      <c r="AB83" s="46">
        <v>1.01231962</v>
      </c>
      <c r="AC83" s="46">
        <v>1.4656112299999999</v>
      </c>
      <c r="AD83" s="46">
        <v>0.77885884000000005</v>
      </c>
      <c r="AE83" s="46">
        <v>1.03430767</v>
      </c>
      <c r="AF83" s="46">
        <v>0.34203272000000001</v>
      </c>
      <c r="AG83" s="46">
        <v>1.1238664</v>
      </c>
      <c r="AH83" s="46">
        <v>0</v>
      </c>
      <c r="AI83" s="46">
        <v>1.0910489000000001</v>
      </c>
      <c r="AJ83" s="46">
        <v>0.37692986000000001</v>
      </c>
      <c r="AK83" s="46">
        <v>0</v>
      </c>
      <c r="AL83" s="46">
        <v>0</v>
      </c>
      <c r="AM83" s="46">
        <v>0.20869636</v>
      </c>
    </row>
    <row r="84" spans="1:39" x14ac:dyDescent="0.2">
      <c r="A84" s="47" t="s">
        <v>19</v>
      </c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</row>
    <row r="85" spans="1:39" x14ac:dyDescent="0.2">
      <c r="A85" s="48" t="s">
        <v>30</v>
      </c>
      <c r="B85" s="46">
        <v>110.8885121</v>
      </c>
      <c r="C85" s="46">
        <v>115.53724410999999</v>
      </c>
      <c r="D85" s="46">
        <v>113.89096462000001</v>
      </c>
      <c r="E85" s="46">
        <v>102.56760303999999</v>
      </c>
      <c r="F85" s="46">
        <v>109.14113171</v>
      </c>
      <c r="G85" s="46">
        <v>127.16434377</v>
      </c>
      <c r="H85" s="46">
        <v>117.30349833</v>
      </c>
      <c r="I85" s="46">
        <v>115.68799462</v>
      </c>
      <c r="J85" s="46">
        <v>121.35126477</v>
      </c>
      <c r="K85" s="46">
        <v>126.28894528000001</v>
      </c>
      <c r="L85" s="46">
        <v>112.12992448</v>
      </c>
      <c r="M85" s="46">
        <v>95.988117900000006</v>
      </c>
      <c r="N85" s="46">
        <v>110.70519997000001</v>
      </c>
      <c r="O85" s="46">
        <v>83.249497009999999</v>
      </c>
      <c r="P85" s="46">
        <v>123.58011160000001</v>
      </c>
      <c r="Q85" s="46">
        <v>118.53387430000001</v>
      </c>
      <c r="R85" s="46">
        <v>112.69182096</v>
      </c>
      <c r="S85" s="46">
        <v>126.57047056</v>
      </c>
      <c r="T85" s="46">
        <v>123.46589625</v>
      </c>
      <c r="U85" s="46">
        <v>127.42243959</v>
      </c>
      <c r="V85" s="46">
        <v>89.571481820000002</v>
      </c>
      <c r="W85" s="46">
        <v>116.28329602000001</v>
      </c>
      <c r="X85" s="46">
        <v>104.91086587000001</v>
      </c>
      <c r="Y85" s="46">
        <v>113.45589017</v>
      </c>
      <c r="Z85" s="46">
        <v>109.14989648999999</v>
      </c>
      <c r="AA85" s="46">
        <v>121.52937046999999</v>
      </c>
      <c r="AB85" s="46">
        <v>114.60877145000001</v>
      </c>
      <c r="AC85" s="46">
        <v>117.40715033999999</v>
      </c>
      <c r="AD85" s="46">
        <v>119.48348385</v>
      </c>
      <c r="AE85" s="46">
        <v>117.86847106</v>
      </c>
      <c r="AF85" s="46">
        <v>104.44732313</v>
      </c>
      <c r="AG85" s="46">
        <v>110.91713797</v>
      </c>
      <c r="AH85" s="46">
        <v>134.52285398999999</v>
      </c>
      <c r="AI85" s="46">
        <v>118.09789505000001</v>
      </c>
      <c r="AJ85" s="46">
        <v>110.49231374999999</v>
      </c>
      <c r="AK85" s="46">
        <v>127.31095436</v>
      </c>
      <c r="AL85" s="46">
        <v>121.66574061</v>
      </c>
      <c r="AM85" s="46">
        <v>140.10824495999998</v>
      </c>
    </row>
    <row r="86" spans="1:39" x14ac:dyDescent="0.2">
      <c r="A86" s="48" t="s">
        <v>33</v>
      </c>
      <c r="B86" s="46">
        <v>243.99815199</v>
      </c>
      <c r="C86" s="46">
        <v>209.81935629</v>
      </c>
      <c r="D86" s="46">
        <v>222.24871948000001</v>
      </c>
      <c r="E86" s="46">
        <v>217.46902032999998</v>
      </c>
      <c r="F86" s="46">
        <v>215.77358831000001</v>
      </c>
      <c r="G86" s="46">
        <v>219.42190177999998</v>
      </c>
      <c r="H86" s="46">
        <v>243.75036277999999</v>
      </c>
      <c r="I86" s="46">
        <v>241.42178881000001</v>
      </c>
      <c r="J86" s="46">
        <v>239.72528184999999</v>
      </c>
      <c r="K86" s="46">
        <v>219.35606697</v>
      </c>
      <c r="L86" s="46">
        <v>221.04534308999999</v>
      </c>
      <c r="M86" s="46">
        <v>221.77569510999999</v>
      </c>
      <c r="N86" s="46">
        <v>241.19698033</v>
      </c>
      <c r="O86" s="46">
        <v>213.84641872999998</v>
      </c>
      <c r="P86" s="46">
        <v>244.99900391999998</v>
      </c>
      <c r="Q86" s="46">
        <v>234.86785934</v>
      </c>
      <c r="R86" s="46">
        <v>233.26552338000002</v>
      </c>
      <c r="S86" s="46">
        <v>235.40590013000002</v>
      </c>
      <c r="T86" s="46">
        <v>211.51607950000002</v>
      </c>
      <c r="U86" s="46">
        <v>208.47545051</v>
      </c>
      <c r="V86" s="46">
        <v>221.69330890000001</v>
      </c>
      <c r="W86" s="46">
        <v>231.39362424000001</v>
      </c>
      <c r="X86" s="46">
        <v>216.27926222000002</v>
      </c>
      <c r="Y86" s="46">
        <v>220.93404597999998</v>
      </c>
      <c r="Z86" s="46">
        <v>233.14094757000001</v>
      </c>
      <c r="AA86" s="46">
        <v>224.20042088</v>
      </c>
      <c r="AB86" s="46">
        <v>238.38100839000001</v>
      </c>
      <c r="AC86" s="46">
        <v>211.49549867000002</v>
      </c>
      <c r="AD86" s="46">
        <v>222.66500922</v>
      </c>
      <c r="AE86" s="46">
        <v>220.37255941000001</v>
      </c>
      <c r="AF86" s="46">
        <v>209.72055827</v>
      </c>
      <c r="AG86" s="46">
        <v>219.52781841999999</v>
      </c>
      <c r="AH86" s="46">
        <v>222.00161211</v>
      </c>
      <c r="AI86" s="46">
        <v>214.97673</v>
      </c>
      <c r="AJ86" s="46">
        <v>231.32134417</v>
      </c>
      <c r="AK86" s="46">
        <v>221.16699882</v>
      </c>
      <c r="AL86" s="46">
        <v>220.24186560999999</v>
      </c>
      <c r="AM86" s="46">
        <v>216.79496044000001</v>
      </c>
    </row>
    <row r="87" spans="1:39" x14ac:dyDescent="0.2">
      <c r="A87" s="48" t="s">
        <v>34</v>
      </c>
      <c r="B87" s="46">
        <v>239.17245258</v>
      </c>
      <c r="C87" s="46">
        <v>276.91835287999999</v>
      </c>
      <c r="D87" s="46">
        <v>247.51851091</v>
      </c>
      <c r="E87" s="46">
        <v>255.48747082999998</v>
      </c>
      <c r="F87" s="46">
        <v>233.48823197999999</v>
      </c>
      <c r="G87" s="46">
        <v>242.76940339999999</v>
      </c>
      <c r="H87" s="46">
        <v>218.03576398999999</v>
      </c>
      <c r="I87" s="46">
        <v>199.28274134</v>
      </c>
      <c r="J87" s="46">
        <v>220.01628016000001</v>
      </c>
      <c r="K87" s="46">
        <v>195.82950028000002</v>
      </c>
      <c r="L87" s="46">
        <v>231.66775326000001</v>
      </c>
      <c r="M87" s="46">
        <v>242.18755053000001</v>
      </c>
      <c r="N87" s="46">
        <v>221.66616134</v>
      </c>
      <c r="O87" s="46">
        <v>208.90043718000001</v>
      </c>
      <c r="P87" s="46">
        <v>224.74816787999998</v>
      </c>
      <c r="Q87" s="46">
        <v>232.48063363</v>
      </c>
      <c r="R87" s="46">
        <v>202.02172738000002</v>
      </c>
      <c r="S87" s="46">
        <v>214.07034687999999</v>
      </c>
      <c r="T87" s="46">
        <v>203.01301814999999</v>
      </c>
      <c r="U87" s="46">
        <v>257.31341237000004</v>
      </c>
      <c r="V87" s="46">
        <v>262.40815473999999</v>
      </c>
      <c r="W87" s="46">
        <v>241.54803206000003</v>
      </c>
      <c r="X87" s="46">
        <v>239.65456604999997</v>
      </c>
      <c r="Y87" s="46">
        <v>234.03158629999999</v>
      </c>
      <c r="Z87" s="46">
        <v>230.70148667000001</v>
      </c>
      <c r="AA87" s="46">
        <v>224.06225139</v>
      </c>
      <c r="AB87" s="46">
        <v>216.79021775999999</v>
      </c>
      <c r="AC87" s="46">
        <v>215.91724925</v>
      </c>
      <c r="AD87" s="46">
        <v>237.10085984999998</v>
      </c>
      <c r="AE87" s="46">
        <v>257.18629306000003</v>
      </c>
      <c r="AF87" s="46">
        <v>215.31040510000003</v>
      </c>
      <c r="AG87" s="46">
        <v>222.85947841999999</v>
      </c>
      <c r="AH87" s="46">
        <v>212.77110783000001</v>
      </c>
      <c r="AI87" s="46">
        <v>233.14479548999998</v>
      </c>
      <c r="AJ87" s="46">
        <v>207.23887288999998</v>
      </c>
      <c r="AK87" s="46">
        <v>198.01701133</v>
      </c>
      <c r="AL87" s="46">
        <v>203.44268213000001</v>
      </c>
      <c r="AM87" s="46">
        <v>201.55203748</v>
      </c>
    </row>
    <row r="88" spans="1:39" x14ac:dyDescent="0.2">
      <c r="A88" s="48" t="s">
        <v>35</v>
      </c>
      <c r="B88" s="46">
        <v>101.51792005</v>
      </c>
      <c r="C88" s="46">
        <v>122.69224673000001</v>
      </c>
      <c r="D88" s="46">
        <v>114.35315767</v>
      </c>
      <c r="E88" s="46">
        <v>121.84742845</v>
      </c>
      <c r="F88" s="46">
        <v>103.78221038000001</v>
      </c>
      <c r="G88" s="46">
        <v>111.15435169</v>
      </c>
      <c r="H88" s="46">
        <v>114.43254125</v>
      </c>
      <c r="I88" s="46">
        <v>93.444115269999998</v>
      </c>
      <c r="J88" s="46">
        <v>105.01633219000001</v>
      </c>
      <c r="K88" s="46">
        <v>92.005980660000006</v>
      </c>
      <c r="L88" s="46">
        <v>120.31092299999999</v>
      </c>
      <c r="M88" s="46">
        <v>113.98590591</v>
      </c>
      <c r="N88" s="46">
        <v>103.41343633999999</v>
      </c>
      <c r="O88" s="46">
        <v>95.503425200000009</v>
      </c>
      <c r="P88" s="46">
        <v>103.43458631</v>
      </c>
      <c r="Q88" s="46">
        <v>103.34347588999999</v>
      </c>
      <c r="R88" s="46">
        <v>97.43031861</v>
      </c>
      <c r="S88" s="46">
        <v>80.474527590000008</v>
      </c>
      <c r="T88" s="46">
        <v>96.921363549999995</v>
      </c>
      <c r="U88" s="46">
        <v>131.01470720999998</v>
      </c>
      <c r="V88" s="46">
        <v>117.56868188</v>
      </c>
      <c r="W88" s="46">
        <v>109.46546762</v>
      </c>
      <c r="X88" s="46">
        <v>100.63707570000001</v>
      </c>
      <c r="Y88" s="46">
        <v>109.27574763</v>
      </c>
      <c r="Z88" s="46">
        <v>122.99350489</v>
      </c>
      <c r="AA88" s="46">
        <v>87.708558329999988</v>
      </c>
      <c r="AB88" s="46">
        <v>109.38850714</v>
      </c>
      <c r="AC88" s="46">
        <v>79.869036559999998</v>
      </c>
      <c r="AD88" s="46">
        <v>105.00630794</v>
      </c>
      <c r="AE88" s="46">
        <v>115.08527014000001</v>
      </c>
      <c r="AF88" s="46">
        <v>103.09966370999999</v>
      </c>
      <c r="AG88" s="46">
        <v>97.208573870000009</v>
      </c>
      <c r="AH88" s="46">
        <v>93.802136939999997</v>
      </c>
      <c r="AI88" s="46">
        <v>90.152583089999993</v>
      </c>
      <c r="AJ88" s="46">
        <v>91.384628149999998</v>
      </c>
      <c r="AK88" s="46">
        <v>85.049373849999995</v>
      </c>
      <c r="AL88" s="46">
        <v>91.464913539999998</v>
      </c>
      <c r="AM88" s="46">
        <v>89.930230410000007</v>
      </c>
    </row>
    <row r="89" spans="1:39" x14ac:dyDescent="0.2">
      <c r="A89" s="48" t="s">
        <v>36</v>
      </c>
      <c r="B89" s="46">
        <v>297.26424935</v>
      </c>
      <c r="C89" s="46">
        <v>310.90263530999999</v>
      </c>
      <c r="D89" s="46">
        <v>283.01406029999998</v>
      </c>
      <c r="E89" s="46">
        <v>275.27212293000002</v>
      </c>
      <c r="F89" s="46">
        <v>271.69922488999998</v>
      </c>
      <c r="G89" s="46">
        <v>253.92743114000001</v>
      </c>
      <c r="H89" s="46">
        <v>258.63861678000001</v>
      </c>
      <c r="I89" s="46">
        <v>252.36507162000001</v>
      </c>
      <c r="J89" s="46">
        <v>249.67162981000001</v>
      </c>
      <c r="K89" s="46">
        <v>242.44776854</v>
      </c>
      <c r="L89" s="46">
        <v>292.23264484999999</v>
      </c>
      <c r="M89" s="46">
        <v>291.40510412999998</v>
      </c>
      <c r="N89" s="46">
        <v>274.21736383000001</v>
      </c>
      <c r="O89" s="46">
        <v>278.75705076999998</v>
      </c>
      <c r="P89" s="46">
        <v>258.43193511999999</v>
      </c>
      <c r="Q89" s="46">
        <v>236.75602936999999</v>
      </c>
      <c r="R89" s="46">
        <v>242.38946935000001</v>
      </c>
      <c r="S89" s="46">
        <v>228.90587170000001</v>
      </c>
      <c r="T89" s="46">
        <v>239.87005694000001</v>
      </c>
      <c r="U89" s="46">
        <v>321.40530299</v>
      </c>
      <c r="V89" s="46">
        <v>295.12454265999997</v>
      </c>
      <c r="W89" s="46">
        <v>294.64735617000002</v>
      </c>
      <c r="X89" s="46">
        <v>276.53480500000001</v>
      </c>
      <c r="Y89" s="46">
        <v>271.06190053</v>
      </c>
      <c r="Z89" s="46">
        <v>265.66678013000001</v>
      </c>
      <c r="AA89" s="46">
        <v>229.24517083999999</v>
      </c>
      <c r="AB89" s="46">
        <v>257.78383787000001</v>
      </c>
      <c r="AC89" s="46">
        <v>241.45104771999999</v>
      </c>
      <c r="AD89" s="46">
        <v>318.12594089999999</v>
      </c>
      <c r="AE89" s="46">
        <v>304.32710625999999</v>
      </c>
      <c r="AF89" s="46">
        <v>252.78094135000001</v>
      </c>
      <c r="AG89" s="46">
        <v>247.68618776</v>
      </c>
      <c r="AH89" s="46">
        <v>244.28504398000001</v>
      </c>
      <c r="AI89" s="46">
        <v>234.61799481</v>
      </c>
      <c r="AJ89" s="46">
        <v>234.34466388000001</v>
      </c>
      <c r="AK89" s="46">
        <v>244.06365840000001</v>
      </c>
      <c r="AL89" s="46">
        <v>233.01280561999999</v>
      </c>
      <c r="AM89" s="46">
        <v>241.58746475000001</v>
      </c>
    </row>
    <row r="90" spans="1:39" x14ac:dyDescent="0.2">
      <c r="A90" s="48" t="s">
        <v>37</v>
      </c>
      <c r="B90" s="46">
        <v>213.78280136000001</v>
      </c>
      <c r="C90" s="46">
        <v>193.52066977999999</v>
      </c>
      <c r="D90" s="46">
        <v>187.70769318999999</v>
      </c>
      <c r="E90" s="46">
        <v>195.77057522000001</v>
      </c>
      <c r="F90" s="46">
        <v>184.64011164999999</v>
      </c>
      <c r="G90" s="46">
        <v>195.41335852</v>
      </c>
      <c r="H90" s="46">
        <v>195.44296918000001</v>
      </c>
      <c r="I90" s="46">
        <v>189.65325096000001</v>
      </c>
      <c r="J90" s="46">
        <v>199.20381591</v>
      </c>
      <c r="K90" s="46">
        <v>205.91021065000001</v>
      </c>
      <c r="L90" s="46">
        <v>207.54540424000001</v>
      </c>
      <c r="M90" s="46">
        <v>210.96397365999999</v>
      </c>
      <c r="N90" s="46">
        <v>211.57365799999999</v>
      </c>
      <c r="O90" s="46">
        <v>178.73302426999999</v>
      </c>
      <c r="P90" s="46">
        <v>191.52955997999999</v>
      </c>
      <c r="Q90" s="46">
        <v>185.40820638</v>
      </c>
      <c r="R90" s="46">
        <v>198.12245955</v>
      </c>
      <c r="S90" s="46">
        <v>199.07984587000001</v>
      </c>
      <c r="T90" s="46">
        <v>170.92083124000001</v>
      </c>
      <c r="U90" s="46">
        <v>218.48355212999999</v>
      </c>
      <c r="V90" s="46">
        <v>203.41080527</v>
      </c>
      <c r="W90" s="46">
        <v>192.47554640999999</v>
      </c>
      <c r="X90" s="46">
        <v>187.06980830000001</v>
      </c>
      <c r="Y90" s="46">
        <v>194.63346493</v>
      </c>
      <c r="Z90" s="46">
        <v>202.80764683000001</v>
      </c>
      <c r="AA90" s="46">
        <v>185.26354487</v>
      </c>
      <c r="AB90" s="46">
        <v>194.08620250000001</v>
      </c>
      <c r="AC90" s="46">
        <v>195.14603131999999</v>
      </c>
      <c r="AD90" s="46">
        <v>217.85361741</v>
      </c>
      <c r="AE90" s="46">
        <v>185.99460132999999</v>
      </c>
      <c r="AF90" s="46">
        <v>183.60380431999999</v>
      </c>
      <c r="AG90" s="46">
        <v>184.61273292999999</v>
      </c>
      <c r="AH90" s="46">
        <v>182.36001331</v>
      </c>
      <c r="AI90" s="46">
        <v>182.45837567999999</v>
      </c>
      <c r="AJ90" s="46">
        <v>184.31080678999999</v>
      </c>
      <c r="AK90" s="46">
        <v>171.98096476000001</v>
      </c>
      <c r="AL90" s="46">
        <v>195.91786744000001</v>
      </c>
      <c r="AM90" s="46">
        <v>195.30242304999999</v>
      </c>
    </row>
    <row r="91" spans="1:39" x14ac:dyDescent="0.2">
      <c r="A91" s="48" t="s">
        <v>38</v>
      </c>
      <c r="B91" s="46">
        <v>43.954813999999999</v>
      </c>
      <c r="C91" s="46">
        <v>48.59105023</v>
      </c>
      <c r="D91" s="46">
        <v>56.096348800000001</v>
      </c>
      <c r="E91" s="46">
        <v>54.961860170000001</v>
      </c>
      <c r="F91" s="46">
        <v>49.876024899999997</v>
      </c>
      <c r="G91" s="46">
        <v>40.905683230000001</v>
      </c>
      <c r="H91" s="46">
        <v>57.909449240000001</v>
      </c>
      <c r="I91" s="46">
        <v>46.92183507</v>
      </c>
      <c r="J91" s="46">
        <v>56.058172550000002</v>
      </c>
      <c r="K91" s="46">
        <v>61.663392809999998</v>
      </c>
      <c r="L91" s="46">
        <v>52.502783049999998</v>
      </c>
      <c r="M91" s="46">
        <v>42.713167030000001</v>
      </c>
      <c r="N91" s="46">
        <v>54.096174849999997</v>
      </c>
      <c r="O91" s="46">
        <v>40.05552453</v>
      </c>
      <c r="P91" s="46">
        <v>47.577434449999998</v>
      </c>
      <c r="Q91" s="46">
        <v>56.359410390000001</v>
      </c>
      <c r="R91" s="46">
        <v>56.235982139999997</v>
      </c>
      <c r="S91" s="46">
        <v>56.602717949999999</v>
      </c>
      <c r="T91" s="46">
        <v>53.621611049999998</v>
      </c>
      <c r="U91" s="46">
        <v>44.120583719999999</v>
      </c>
      <c r="V91" s="46">
        <v>41.718248000000003</v>
      </c>
      <c r="W91" s="46">
        <v>51.235228890000002</v>
      </c>
      <c r="X91" s="46">
        <v>45.571950579999999</v>
      </c>
      <c r="Y91" s="46">
        <v>51.494724120000001</v>
      </c>
      <c r="Z91" s="46">
        <v>52.89944852</v>
      </c>
      <c r="AA91" s="46">
        <v>49.536673620000002</v>
      </c>
      <c r="AB91" s="46">
        <v>53.175925120000002</v>
      </c>
      <c r="AC91" s="46">
        <v>60.278524519999998</v>
      </c>
      <c r="AD91" s="46">
        <v>45.647656959999999</v>
      </c>
      <c r="AE91" s="46">
        <v>53.961557509999999</v>
      </c>
      <c r="AF91" s="46">
        <v>47.600975910000003</v>
      </c>
      <c r="AG91" s="46">
        <v>48.476155570000003</v>
      </c>
      <c r="AH91" s="46">
        <v>46.002697060000003</v>
      </c>
      <c r="AI91" s="46">
        <v>50.585904079999999</v>
      </c>
      <c r="AJ91" s="46">
        <v>52.82716413</v>
      </c>
      <c r="AK91" s="46">
        <v>48.35984208</v>
      </c>
      <c r="AL91" s="46">
        <v>54.278618639999998</v>
      </c>
      <c r="AM91" s="46">
        <v>52.448307130000003</v>
      </c>
    </row>
    <row r="92" spans="1:39" x14ac:dyDescent="0.2">
      <c r="A92" s="48" t="s">
        <v>39</v>
      </c>
      <c r="B92" s="46">
        <v>43.145371240000003</v>
      </c>
      <c r="C92" s="46">
        <v>50.420891259999998</v>
      </c>
      <c r="D92" s="46">
        <v>45.998317790000002</v>
      </c>
      <c r="E92" s="46">
        <v>45.144235399999999</v>
      </c>
      <c r="F92" s="46">
        <v>62.342170529999997</v>
      </c>
      <c r="G92" s="46">
        <v>61.260286890000003</v>
      </c>
      <c r="H92" s="46">
        <v>63.950738710000003</v>
      </c>
      <c r="I92" s="46">
        <v>71.250317800000005</v>
      </c>
      <c r="J92" s="46">
        <v>67.022769449999998</v>
      </c>
      <c r="K92" s="46">
        <v>63.453567649999997</v>
      </c>
      <c r="L92" s="46">
        <v>36.794464570000002</v>
      </c>
      <c r="M92" s="46">
        <v>44.010209930000002</v>
      </c>
      <c r="N92" s="46">
        <v>47.313529639999999</v>
      </c>
      <c r="O92" s="46">
        <v>38.190233190000001</v>
      </c>
      <c r="P92" s="46">
        <v>55.452491940000002</v>
      </c>
      <c r="Q92" s="46">
        <v>53.054165320000003</v>
      </c>
      <c r="R92" s="46">
        <v>74.286642209999997</v>
      </c>
      <c r="S92" s="46">
        <v>58.413346349999998</v>
      </c>
      <c r="T92" s="46">
        <v>68.117165360000001</v>
      </c>
      <c r="U92" s="46">
        <v>47.46442244</v>
      </c>
      <c r="V92" s="46">
        <v>45.441497050000002</v>
      </c>
      <c r="W92" s="46">
        <v>52.16571201</v>
      </c>
      <c r="X92" s="46">
        <v>56.562359569999998</v>
      </c>
      <c r="Y92" s="46">
        <v>58.627391719999999</v>
      </c>
      <c r="Z92" s="46">
        <v>61.612402260000003</v>
      </c>
      <c r="AA92" s="46">
        <v>60.128806339999997</v>
      </c>
      <c r="AB92" s="46">
        <v>67.229718120000001</v>
      </c>
      <c r="AC92" s="46">
        <v>60.873476080000003</v>
      </c>
      <c r="AD92" s="46">
        <v>49.580650300000002</v>
      </c>
      <c r="AE92" s="46">
        <v>48.228148140000002</v>
      </c>
      <c r="AF92" s="46">
        <v>61.510749390000001</v>
      </c>
      <c r="AG92" s="46">
        <v>41.151938860000001</v>
      </c>
      <c r="AH92" s="46">
        <v>60.848908639999998</v>
      </c>
      <c r="AI92" s="46">
        <v>58.928239320000003</v>
      </c>
      <c r="AJ92" s="46">
        <v>67.358948720000001</v>
      </c>
      <c r="AK92" s="46">
        <v>60.781942720000004</v>
      </c>
      <c r="AL92" s="46">
        <v>70.506051130000003</v>
      </c>
      <c r="AM92" s="46">
        <v>70.859749660000006</v>
      </c>
    </row>
    <row r="93" spans="1:39" x14ac:dyDescent="0.2">
      <c r="A93" s="48" t="s">
        <v>40</v>
      </c>
      <c r="B93" s="46">
        <v>16.546477249999999</v>
      </c>
      <c r="C93" s="46">
        <v>17.42484069</v>
      </c>
      <c r="D93" s="46">
        <v>16.430712799999998</v>
      </c>
      <c r="E93" s="46">
        <v>15.292592470000001</v>
      </c>
      <c r="F93" s="46">
        <v>25.449806899999999</v>
      </c>
      <c r="G93" s="46">
        <v>28.473241999999999</v>
      </c>
      <c r="H93" s="46">
        <v>32.105313580000001</v>
      </c>
      <c r="I93" s="46">
        <v>32.391081849999999</v>
      </c>
      <c r="J93" s="46">
        <v>27.15263268</v>
      </c>
      <c r="K93" s="46">
        <v>32.572941360000002</v>
      </c>
      <c r="L93" s="46">
        <v>16.139722219999999</v>
      </c>
      <c r="M93" s="46">
        <v>22.116679080000001</v>
      </c>
      <c r="N93" s="46">
        <v>22.138724679999999</v>
      </c>
      <c r="O93" s="46">
        <v>21.043885719999999</v>
      </c>
      <c r="P93" s="46">
        <v>23.601021589999998</v>
      </c>
      <c r="Q93" s="46">
        <v>28.96226798</v>
      </c>
      <c r="R93" s="46">
        <v>35.895076349999997</v>
      </c>
      <c r="S93" s="46">
        <v>28.174683559999998</v>
      </c>
      <c r="T93" s="46">
        <v>26.340259669999998</v>
      </c>
      <c r="U93" s="46">
        <v>16.790330569999998</v>
      </c>
      <c r="V93" s="46">
        <v>16.413958050000002</v>
      </c>
      <c r="W93" s="46">
        <v>22.956782260000001</v>
      </c>
      <c r="X93" s="46">
        <v>18.219769280000001</v>
      </c>
      <c r="Y93" s="46">
        <v>25.83154262</v>
      </c>
      <c r="Z93" s="46">
        <v>27.73919678</v>
      </c>
      <c r="AA93" s="46">
        <v>33.139799580000002</v>
      </c>
      <c r="AB93" s="46">
        <v>27.800517240000001</v>
      </c>
      <c r="AC93" s="46">
        <v>30.460460779999998</v>
      </c>
      <c r="AD93" s="46">
        <v>12.685470779999999</v>
      </c>
      <c r="AE93" s="46">
        <v>13.104360229999999</v>
      </c>
      <c r="AF93" s="46">
        <v>18.955611279999999</v>
      </c>
      <c r="AG93" s="46">
        <v>17.058456169999999</v>
      </c>
      <c r="AH93" s="46">
        <v>20.980901899999999</v>
      </c>
      <c r="AI93" s="46">
        <v>28.794517679999998</v>
      </c>
      <c r="AJ93" s="46">
        <v>37.003257349999998</v>
      </c>
      <c r="AK93" s="46">
        <v>27.521419699999999</v>
      </c>
      <c r="AL93" s="46">
        <v>29.797475800000001</v>
      </c>
      <c r="AM93" s="46">
        <v>24.70935815</v>
      </c>
    </row>
    <row r="94" spans="1:39" x14ac:dyDescent="0.2">
      <c r="A94" s="48" t="s">
        <v>41</v>
      </c>
      <c r="B94" s="46">
        <v>6.7403321299999996</v>
      </c>
      <c r="C94" s="46">
        <v>8.4240478599999999</v>
      </c>
      <c r="D94" s="46">
        <v>11.317204459999999</v>
      </c>
      <c r="E94" s="46">
        <v>7.9977209900000004</v>
      </c>
      <c r="F94" s="46">
        <v>10.83237462</v>
      </c>
      <c r="G94" s="46">
        <v>11.0409878</v>
      </c>
      <c r="H94" s="46">
        <v>15.002363770000001</v>
      </c>
      <c r="I94" s="46">
        <v>15.19443461</v>
      </c>
      <c r="J94" s="46">
        <v>13.59319045</v>
      </c>
      <c r="K94" s="46">
        <v>12.82095324</v>
      </c>
      <c r="L94" s="46">
        <v>8.7795136899999999</v>
      </c>
      <c r="M94" s="46">
        <v>7.7370561000000002</v>
      </c>
      <c r="N94" s="46">
        <v>11.694598040000001</v>
      </c>
      <c r="O94" s="46">
        <v>12.13431557</v>
      </c>
      <c r="P94" s="46">
        <v>14.592348360000001</v>
      </c>
      <c r="Q94" s="46">
        <v>15.97859817</v>
      </c>
      <c r="R94" s="46">
        <v>10.57548796</v>
      </c>
      <c r="S94" s="46">
        <v>14.217628619999999</v>
      </c>
      <c r="T94" s="46">
        <v>15.332070570000001</v>
      </c>
      <c r="U94" s="46">
        <v>9.1387994500000005</v>
      </c>
      <c r="V94" s="46">
        <v>9.1988529000000003</v>
      </c>
      <c r="W94" s="46">
        <v>10.013410009999999</v>
      </c>
      <c r="X94" s="46">
        <v>11.263912700000001</v>
      </c>
      <c r="Y94" s="46">
        <v>14.6596148</v>
      </c>
      <c r="Z94" s="46">
        <v>12.477522349999999</v>
      </c>
      <c r="AA94" s="46">
        <v>14.713134760000001</v>
      </c>
      <c r="AB94" s="46">
        <v>11.81588275</v>
      </c>
      <c r="AC94" s="46">
        <v>14.536720259999999</v>
      </c>
      <c r="AD94" s="46">
        <v>11.50933094</v>
      </c>
      <c r="AE94" s="46">
        <v>5.29731723</v>
      </c>
      <c r="AF94" s="46">
        <v>9.2816913799999998</v>
      </c>
      <c r="AG94" s="46">
        <v>6.9288343499999998</v>
      </c>
      <c r="AH94" s="46">
        <v>11.6118653</v>
      </c>
      <c r="AI94" s="46">
        <v>9.9658473000000001</v>
      </c>
      <c r="AJ94" s="46">
        <v>14.90438822</v>
      </c>
      <c r="AK94" s="46">
        <v>12.381610070000001</v>
      </c>
      <c r="AL94" s="46">
        <v>12.38935307</v>
      </c>
      <c r="AM94" s="46">
        <v>11.99210633</v>
      </c>
    </row>
    <row r="95" spans="1:39" x14ac:dyDescent="0.2">
      <c r="A95" s="48" t="s">
        <v>12</v>
      </c>
      <c r="B95" s="46">
        <v>4.50200668</v>
      </c>
      <c r="C95" s="46">
        <v>3.6740116500000002</v>
      </c>
      <c r="D95" s="46">
        <v>3.8038243899999999</v>
      </c>
      <c r="E95" s="46">
        <v>6.5627631400000004</v>
      </c>
      <c r="F95" s="46">
        <v>3.6832913199999999</v>
      </c>
      <c r="G95" s="46">
        <v>2.3592850099999998</v>
      </c>
      <c r="H95" s="46">
        <v>3.1425221400000001</v>
      </c>
      <c r="I95" s="46">
        <v>2.2541807500000002</v>
      </c>
      <c r="J95" s="46">
        <v>4.5681611999999996</v>
      </c>
      <c r="K95" s="46">
        <v>1.80004801</v>
      </c>
      <c r="L95" s="46">
        <v>4.69325115</v>
      </c>
      <c r="M95" s="46">
        <v>1.5464530999999999</v>
      </c>
      <c r="N95" s="46">
        <v>1.78974861</v>
      </c>
      <c r="O95" s="46">
        <v>3.8666954000000002</v>
      </c>
      <c r="P95" s="46">
        <v>1.4204618200000001</v>
      </c>
      <c r="Q95" s="46">
        <v>6.7026429999999998E-2</v>
      </c>
      <c r="R95" s="46">
        <v>2.0556071299999998</v>
      </c>
      <c r="S95" s="46">
        <v>2.7911358800000001</v>
      </c>
      <c r="T95" s="46">
        <v>2.37302255</v>
      </c>
      <c r="U95" s="46">
        <v>2.6960571500000001</v>
      </c>
      <c r="V95" s="46">
        <v>2.1080483000000001</v>
      </c>
      <c r="W95" s="46">
        <v>3.4711957300000003</v>
      </c>
      <c r="X95" s="46">
        <v>2.3732396499999999</v>
      </c>
      <c r="Y95" s="46">
        <v>0.99016453000000004</v>
      </c>
      <c r="Z95" s="46">
        <v>1.80323784</v>
      </c>
      <c r="AA95" s="46">
        <v>3.45264214</v>
      </c>
      <c r="AB95" s="46">
        <v>2.2358529699999998</v>
      </c>
      <c r="AC95" s="46">
        <v>2.9305102700000001</v>
      </c>
      <c r="AD95" s="46">
        <v>0.28993418999999998</v>
      </c>
      <c r="AE95" s="46">
        <v>4.0517757200000002</v>
      </c>
      <c r="AF95" s="46">
        <v>3.5377994099999999</v>
      </c>
      <c r="AG95" s="46">
        <v>3.22674153</v>
      </c>
      <c r="AH95" s="46">
        <v>1.18483125</v>
      </c>
      <c r="AI95" s="46">
        <v>2.1544768900000002</v>
      </c>
      <c r="AJ95" s="46">
        <v>3.3545628999999999</v>
      </c>
      <c r="AK95" s="46">
        <v>1.4437627900000001</v>
      </c>
      <c r="AL95" s="46">
        <v>2.38521786</v>
      </c>
      <c r="AM95" s="46">
        <v>3.1760163499999998</v>
      </c>
    </row>
    <row r="96" spans="1:39" x14ac:dyDescent="0.2">
      <c r="A96" s="47" t="s">
        <v>20</v>
      </c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</row>
    <row r="97" spans="1:39" x14ac:dyDescent="0.2">
      <c r="A97" s="48" t="s">
        <v>30</v>
      </c>
      <c r="B97" s="46">
        <v>124.1163227</v>
      </c>
      <c r="C97" s="46">
        <v>121.90111017</v>
      </c>
      <c r="D97" s="46">
        <v>127.43444837</v>
      </c>
      <c r="E97" s="46">
        <v>106.37686404999999</v>
      </c>
      <c r="F97" s="46">
        <v>113.07808189000001</v>
      </c>
      <c r="G97" s="46">
        <v>120.45007844</v>
      </c>
      <c r="H97" s="46">
        <v>121.82487284</v>
      </c>
      <c r="I97" s="46">
        <v>123.26397616</v>
      </c>
      <c r="J97" s="46">
        <v>113.27008712</v>
      </c>
      <c r="K97" s="46">
        <v>109.58554708</v>
      </c>
      <c r="L97" s="46">
        <v>127.75116733</v>
      </c>
      <c r="M97" s="46">
        <v>124.06757313999999</v>
      </c>
      <c r="N97" s="46">
        <v>117.69093146</v>
      </c>
      <c r="O97" s="46">
        <v>79.305882069999996</v>
      </c>
      <c r="P97" s="46">
        <v>124.03195966999999</v>
      </c>
      <c r="Q97" s="46">
        <v>122.27455569</v>
      </c>
      <c r="R97" s="46">
        <v>122.30733457000001</v>
      </c>
      <c r="S97" s="46">
        <v>109.09992819999999</v>
      </c>
      <c r="T97" s="46">
        <v>124.34142833</v>
      </c>
      <c r="U97" s="46">
        <v>111.84360353999999</v>
      </c>
      <c r="V97" s="46">
        <v>100.42527939999999</v>
      </c>
      <c r="W97" s="46">
        <v>109.14169905999999</v>
      </c>
      <c r="X97" s="46">
        <v>114.2967481</v>
      </c>
      <c r="Y97" s="46">
        <v>108.47918573</v>
      </c>
      <c r="Z97" s="46">
        <v>113.13178324</v>
      </c>
      <c r="AA97" s="46">
        <v>101.49713396999999</v>
      </c>
      <c r="AB97" s="46">
        <v>102.43494723000001</v>
      </c>
      <c r="AC97" s="46">
        <v>104.79773640000001</v>
      </c>
      <c r="AD97" s="46">
        <v>135.17608587000001</v>
      </c>
      <c r="AE97" s="46">
        <v>121.62126941</v>
      </c>
      <c r="AF97" s="46">
        <v>107.0727243</v>
      </c>
      <c r="AG97" s="46">
        <v>106.1780974</v>
      </c>
      <c r="AH97" s="46">
        <v>118.52774364999999</v>
      </c>
      <c r="AI97" s="46">
        <v>118.08751211000001</v>
      </c>
      <c r="AJ97" s="46">
        <v>105.60945943999999</v>
      </c>
      <c r="AK97" s="46">
        <v>116.41735806</v>
      </c>
      <c r="AL97" s="46">
        <v>109.85215121</v>
      </c>
      <c r="AM97" s="46">
        <v>110.98615389</v>
      </c>
    </row>
    <row r="98" spans="1:39" x14ac:dyDescent="0.2">
      <c r="A98" s="48" t="s">
        <v>33</v>
      </c>
      <c r="B98" s="46">
        <v>185.8992427</v>
      </c>
      <c r="C98" s="46">
        <v>181.68253951</v>
      </c>
      <c r="D98" s="46">
        <v>177.49044364</v>
      </c>
      <c r="E98" s="46">
        <v>173.68432483999999</v>
      </c>
      <c r="F98" s="46">
        <v>189.10711325</v>
      </c>
      <c r="G98" s="46">
        <v>207.05267170000002</v>
      </c>
      <c r="H98" s="46">
        <v>176.26977870000002</v>
      </c>
      <c r="I98" s="46">
        <v>191.36394307</v>
      </c>
      <c r="J98" s="46">
        <v>172.53860323000001</v>
      </c>
      <c r="K98" s="46">
        <v>179.75621606000001</v>
      </c>
      <c r="L98" s="46">
        <v>180.56441325</v>
      </c>
      <c r="M98" s="46">
        <v>213.91695883</v>
      </c>
      <c r="N98" s="46">
        <v>196.70606868000002</v>
      </c>
      <c r="O98" s="46">
        <v>131.60271319</v>
      </c>
      <c r="P98" s="46">
        <v>202.42481474000002</v>
      </c>
      <c r="Q98" s="46">
        <v>194.96787591999998</v>
      </c>
      <c r="R98" s="46">
        <v>190.01778784999999</v>
      </c>
      <c r="S98" s="46">
        <v>209.00490542999998</v>
      </c>
      <c r="T98" s="46">
        <v>171.70062052999998</v>
      </c>
      <c r="U98" s="46">
        <v>168.09499577</v>
      </c>
      <c r="V98" s="46">
        <v>201.67484912</v>
      </c>
      <c r="W98" s="46">
        <v>174.27457264999998</v>
      </c>
      <c r="X98" s="46">
        <v>196.5200183</v>
      </c>
      <c r="Y98" s="46">
        <v>184.93077080999998</v>
      </c>
      <c r="Z98" s="46">
        <v>184.29528512000002</v>
      </c>
      <c r="AA98" s="46">
        <v>185.65503533</v>
      </c>
      <c r="AB98" s="46">
        <v>165.36501837999998</v>
      </c>
      <c r="AC98" s="46">
        <v>159.58990819000002</v>
      </c>
      <c r="AD98" s="46">
        <v>166.72951922999999</v>
      </c>
      <c r="AE98" s="46">
        <v>195.48090729999998</v>
      </c>
      <c r="AF98" s="46">
        <v>169.13688747</v>
      </c>
      <c r="AG98" s="46">
        <v>167.33022550000001</v>
      </c>
      <c r="AH98" s="46">
        <v>210.56584003</v>
      </c>
      <c r="AI98" s="46">
        <v>186.88757319999999</v>
      </c>
      <c r="AJ98" s="46">
        <v>211.66452369000001</v>
      </c>
      <c r="AK98" s="46">
        <v>187.18357451999998</v>
      </c>
      <c r="AL98" s="46">
        <v>157.21702474</v>
      </c>
      <c r="AM98" s="46">
        <v>164.05557107000001</v>
      </c>
    </row>
    <row r="99" spans="1:39" x14ac:dyDescent="0.2">
      <c r="A99" s="48" t="s">
        <v>34</v>
      </c>
      <c r="B99" s="46">
        <v>173.38403832</v>
      </c>
      <c r="C99" s="46">
        <v>187.54405721000001</v>
      </c>
      <c r="D99" s="46">
        <v>167.36445137999999</v>
      </c>
      <c r="E99" s="46">
        <v>184.12207608</v>
      </c>
      <c r="F99" s="46">
        <v>200.62306297000001</v>
      </c>
      <c r="G99" s="46">
        <v>186.28565952</v>
      </c>
      <c r="H99" s="46">
        <v>178.53019585999999</v>
      </c>
      <c r="I99" s="46">
        <v>152.22059446</v>
      </c>
      <c r="J99" s="46">
        <v>152.16896750000001</v>
      </c>
      <c r="K99" s="46">
        <v>149.89915887000001</v>
      </c>
      <c r="L99" s="46">
        <v>186.93982912000001</v>
      </c>
      <c r="M99" s="46">
        <v>179.75373926</v>
      </c>
      <c r="N99" s="46">
        <v>187.81704936</v>
      </c>
      <c r="O99" s="46">
        <v>113.22890563</v>
      </c>
      <c r="P99" s="46">
        <v>191.00382949999999</v>
      </c>
      <c r="Q99" s="46">
        <v>185.88155925999999</v>
      </c>
      <c r="R99" s="46">
        <v>168.39338076999999</v>
      </c>
      <c r="S99" s="46">
        <v>166.89574412000002</v>
      </c>
      <c r="T99" s="46">
        <v>146.34176833000001</v>
      </c>
      <c r="U99" s="46">
        <v>188.94301386000001</v>
      </c>
      <c r="V99" s="46">
        <v>187.46285484999999</v>
      </c>
      <c r="W99" s="46">
        <v>177.86774724</v>
      </c>
      <c r="X99" s="46">
        <v>195.79836246000002</v>
      </c>
      <c r="Y99" s="46">
        <v>185.04467202999999</v>
      </c>
      <c r="Z99" s="46">
        <v>172.88020551</v>
      </c>
      <c r="AA99" s="46">
        <v>176.77876044999999</v>
      </c>
      <c r="AB99" s="46">
        <v>186.74547408999999</v>
      </c>
      <c r="AC99" s="46">
        <v>167.96487486999999</v>
      </c>
      <c r="AD99" s="46">
        <v>201.00782067</v>
      </c>
      <c r="AE99" s="46">
        <v>184.02796035</v>
      </c>
      <c r="AF99" s="46">
        <v>187.22894597999999</v>
      </c>
      <c r="AG99" s="46">
        <v>162.68418903999998</v>
      </c>
      <c r="AH99" s="46">
        <v>179.71651543000002</v>
      </c>
      <c r="AI99" s="46">
        <v>174.84583336999998</v>
      </c>
      <c r="AJ99" s="46">
        <v>165.54852902000002</v>
      </c>
      <c r="AK99" s="46">
        <v>155.00579152</v>
      </c>
      <c r="AL99" s="46">
        <v>154.88035944999999</v>
      </c>
      <c r="AM99" s="46">
        <v>127.49563628999999</v>
      </c>
    </row>
    <row r="100" spans="1:39" x14ac:dyDescent="0.2">
      <c r="A100" s="48" t="s">
        <v>35</v>
      </c>
      <c r="B100" s="46">
        <v>73.447672449999999</v>
      </c>
      <c r="C100" s="46">
        <v>96.21747886</v>
      </c>
      <c r="D100" s="46">
        <v>72.886905609999999</v>
      </c>
      <c r="E100" s="46">
        <v>69.636589389999997</v>
      </c>
      <c r="F100" s="46">
        <v>84.330469210000004</v>
      </c>
      <c r="G100" s="46">
        <v>63.453844009999997</v>
      </c>
      <c r="H100" s="46">
        <v>76.040120669999993</v>
      </c>
      <c r="I100" s="46">
        <v>63.316744230000005</v>
      </c>
      <c r="J100" s="46">
        <v>62.155350759999997</v>
      </c>
      <c r="K100" s="46">
        <v>55.723462419999997</v>
      </c>
      <c r="L100" s="46">
        <v>94.194996529999997</v>
      </c>
      <c r="M100" s="46">
        <v>74.309906839999996</v>
      </c>
      <c r="N100" s="46">
        <v>81.914240809999995</v>
      </c>
      <c r="O100" s="46">
        <v>55.606019520000004</v>
      </c>
      <c r="P100" s="46">
        <v>78.759394630000003</v>
      </c>
      <c r="Q100" s="46">
        <v>64.65790921</v>
      </c>
      <c r="R100" s="46">
        <v>71.661993100000004</v>
      </c>
      <c r="S100" s="46">
        <v>61.357711989999999</v>
      </c>
      <c r="T100" s="46">
        <v>68.800916279999996</v>
      </c>
      <c r="U100" s="46">
        <v>99.846219989999994</v>
      </c>
      <c r="V100" s="46">
        <v>74.323241550000006</v>
      </c>
      <c r="W100" s="46">
        <v>83.698022040000012</v>
      </c>
      <c r="X100" s="46">
        <v>86.497387599999996</v>
      </c>
      <c r="Y100" s="46">
        <v>71.290522260000003</v>
      </c>
      <c r="Z100" s="46">
        <v>65.408749299999997</v>
      </c>
      <c r="AA100" s="46">
        <v>76.726044009999995</v>
      </c>
      <c r="AB100" s="46">
        <v>72.364885119999997</v>
      </c>
      <c r="AC100" s="46">
        <v>79.679753009999999</v>
      </c>
      <c r="AD100" s="46">
        <v>71.978941750000004</v>
      </c>
      <c r="AE100" s="46">
        <v>79.409161429999997</v>
      </c>
      <c r="AF100" s="46">
        <v>65.751011500000004</v>
      </c>
      <c r="AG100" s="46">
        <v>66.427755939999997</v>
      </c>
      <c r="AH100" s="46">
        <v>77.989112909999989</v>
      </c>
      <c r="AI100" s="46">
        <v>65.571309999999997</v>
      </c>
      <c r="AJ100" s="46">
        <v>68.669865659999999</v>
      </c>
      <c r="AK100" s="46">
        <v>55.820692860000001</v>
      </c>
      <c r="AL100" s="46">
        <v>71.872217169999999</v>
      </c>
      <c r="AM100" s="46">
        <v>53.572494650000003</v>
      </c>
    </row>
    <row r="101" spans="1:39" x14ac:dyDescent="0.2">
      <c r="A101" s="48" t="s">
        <v>36</v>
      </c>
      <c r="B101" s="46">
        <v>162.46263665999999</v>
      </c>
      <c r="C101" s="46">
        <v>145.77603056999999</v>
      </c>
      <c r="D101" s="46">
        <v>132.41315159000001</v>
      </c>
      <c r="E101" s="46">
        <v>125.30130457</v>
      </c>
      <c r="F101" s="46">
        <v>121.88664537</v>
      </c>
      <c r="G101" s="46">
        <v>114.72815443</v>
      </c>
      <c r="H101" s="46">
        <v>112.96745186</v>
      </c>
      <c r="I101" s="46">
        <v>102.98733372</v>
      </c>
      <c r="J101" s="46">
        <v>96.246620750000005</v>
      </c>
      <c r="K101" s="46">
        <v>110.52588274</v>
      </c>
      <c r="L101" s="46">
        <v>157.70007803999999</v>
      </c>
      <c r="M101" s="46">
        <v>132.86319391000001</v>
      </c>
      <c r="N101" s="46">
        <v>123.54222532</v>
      </c>
      <c r="O101" s="46">
        <v>94.417882340000006</v>
      </c>
      <c r="P101" s="46">
        <v>111.46577056</v>
      </c>
      <c r="Q101" s="46">
        <v>114.43841159999999</v>
      </c>
      <c r="R101" s="46">
        <v>115.76912188999999</v>
      </c>
      <c r="S101" s="46">
        <v>101.72276386999999</v>
      </c>
      <c r="T101" s="46">
        <v>97.907511839999998</v>
      </c>
      <c r="U101" s="46">
        <v>153.45460715999999</v>
      </c>
      <c r="V101" s="46">
        <v>150.93659482000001</v>
      </c>
      <c r="W101" s="46">
        <v>132.05713496000001</v>
      </c>
      <c r="X101" s="46">
        <v>128.15163007999999</v>
      </c>
      <c r="Y101" s="46">
        <v>120.03847218</v>
      </c>
      <c r="Z101" s="46">
        <v>130.99512469999999</v>
      </c>
      <c r="AA101" s="46">
        <v>117.16631703</v>
      </c>
      <c r="AB101" s="46">
        <v>94.159066269999997</v>
      </c>
      <c r="AC101" s="46">
        <v>118.58206047</v>
      </c>
      <c r="AD101" s="46">
        <v>148.88618957</v>
      </c>
      <c r="AE101" s="46">
        <v>148.28942459000001</v>
      </c>
      <c r="AF101" s="46">
        <v>121.10408296999999</v>
      </c>
      <c r="AG101" s="46">
        <v>106.14015481</v>
      </c>
      <c r="AH101" s="46">
        <v>110.46371338</v>
      </c>
      <c r="AI101" s="46">
        <v>121.23827828</v>
      </c>
      <c r="AJ101" s="46">
        <v>107.96435896</v>
      </c>
      <c r="AK101" s="46">
        <v>108.2226029</v>
      </c>
      <c r="AL101" s="46">
        <v>97.726329079999999</v>
      </c>
      <c r="AM101" s="46">
        <v>102.41150445</v>
      </c>
    </row>
    <row r="102" spans="1:39" x14ac:dyDescent="0.2">
      <c r="A102" s="48" t="s">
        <v>37</v>
      </c>
      <c r="B102" s="46">
        <v>105.52422500999999</v>
      </c>
      <c r="C102" s="46">
        <v>116.11873478</v>
      </c>
      <c r="D102" s="46">
        <v>93.774041269999998</v>
      </c>
      <c r="E102" s="46">
        <v>74.526260210000004</v>
      </c>
      <c r="F102" s="46">
        <v>98.713197510000001</v>
      </c>
      <c r="G102" s="46">
        <v>91.138792570000007</v>
      </c>
      <c r="H102" s="46">
        <v>111.57060789000001</v>
      </c>
      <c r="I102" s="46">
        <v>92.214966720000007</v>
      </c>
      <c r="J102" s="46">
        <v>100.14487199</v>
      </c>
      <c r="K102" s="46">
        <v>90.68698182</v>
      </c>
      <c r="L102" s="46">
        <v>106.00002315</v>
      </c>
      <c r="M102" s="46">
        <v>95.580921110000006</v>
      </c>
      <c r="N102" s="46">
        <v>90.743423149999998</v>
      </c>
      <c r="O102" s="46">
        <v>81.107352739999996</v>
      </c>
      <c r="P102" s="46">
        <v>91.562463469999997</v>
      </c>
      <c r="Q102" s="46">
        <v>106.10703413</v>
      </c>
      <c r="R102" s="46">
        <v>98.306601020000002</v>
      </c>
      <c r="S102" s="46">
        <v>82.740993770000003</v>
      </c>
      <c r="T102" s="46">
        <v>91.457208870000002</v>
      </c>
      <c r="U102" s="46">
        <v>124.19188803999999</v>
      </c>
      <c r="V102" s="46">
        <v>101.5216939</v>
      </c>
      <c r="W102" s="46">
        <v>80.982426099999998</v>
      </c>
      <c r="X102" s="46">
        <v>85.681498120000001</v>
      </c>
      <c r="Y102" s="46">
        <v>107.64358199</v>
      </c>
      <c r="Z102" s="46">
        <v>93.610730779999997</v>
      </c>
      <c r="AA102" s="46">
        <v>86.455427950000001</v>
      </c>
      <c r="AB102" s="46">
        <v>88.036511390000001</v>
      </c>
      <c r="AC102" s="46">
        <v>89.882499240000001</v>
      </c>
      <c r="AD102" s="46">
        <v>100.16749348</v>
      </c>
      <c r="AE102" s="46">
        <v>112.22387393</v>
      </c>
      <c r="AF102" s="46">
        <v>84.375812010000004</v>
      </c>
      <c r="AG102" s="46">
        <v>75.88298236</v>
      </c>
      <c r="AH102" s="46">
        <v>96.896198350000006</v>
      </c>
      <c r="AI102" s="46">
        <v>86.406529300000003</v>
      </c>
      <c r="AJ102" s="46">
        <v>104.8291333</v>
      </c>
      <c r="AK102" s="46">
        <v>90.92374212</v>
      </c>
      <c r="AL102" s="46">
        <v>84.955732139999995</v>
      </c>
      <c r="AM102" s="46">
        <v>89.163471090000002</v>
      </c>
    </row>
    <row r="103" spans="1:39" x14ac:dyDescent="0.2">
      <c r="A103" s="48" t="s">
        <v>38</v>
      </c>
      <c r="B103" s="46">
        <v>24.159190479999999</v>
      </c>
      <c r="C103" s="46">
        <v>36.216345689999997</v>
      </c>
      <c r="D103" s="46">
        <v>26.024895359999999</v>
      </c>
      <c r="E103" s="46">
        <v>27.50853257</v>
      </c>
      <c r="F103" s="46">
        <v>33.390100930000003</v>
      </c>
      <c r="G103" s="46">
        <v>32.270345210000002</v>
      </c>
      <c r="H103" s="46">
        <v>33.093692900000001</v>
      </c>
      <c r="I103" s="46">
        <v>32.568603940000003</v>
      </c>
      <c r="J103" s="46">
        <v>30.236850789999998</v>
      </c>
      <c r="K103" s="46">
        <v>31.8845332</v>
      </c>
      <c r="L103" s="46">
        <v>26.450279869999999</v>
      </c>
      <c r="M103" s="46">
        <v>33.617909099999999</v>
      </c>
      <c r="N103" s="46">
        <v>27.08170745</v>
      </c>
      <c r="O103" s="46">
        <v>27.039763860000001</v>
      </c>
      <c r="P103" s="46">
        <v>34.81176524</v>
      </c>
      <c r="Q103" s="46">
        <v>38.694052650000003</v>
      </c>
      <c r="R103" s="46">
        <v>29.437896120000001</v>
      </c>
      <c r="S103" s="46">
        <v>32.641299420000003</v>
      </c>
      <c r="T103" s="46">
        <v>37.190215029999997</v>
      </c>
      <c r="U103" s="46">
        <v>29.64542986</v>
      </c>
      <c r="V103" s="46">
        <v>27.797574940000001</v>
      </c>
      <c r="W103" s="46">
        <v>20.840994429999999</v>
      </c>
      <c r="X103" s="46">
        <v>38.750145619999998</v>
      </c>
      <c r="Y103" s="46">
        <v>32.665109569999998</v>
      </c>
      <c r="Z103" s="46">
        <v>39.505061730000001</v>
      </c>
      <c r="AA103" s="46">
        <v>26.61113658</v>
      </c>
      <c r="AB103" s="46">
        <v>33.706953419999998</v>
      </c>
      <c r="AC103" s="46">
        <v>34.023135629999999</v>
      </c>
      <c r="AD103" s="46">
        <v>29.936974469999999</v>
      </c>
      <c r="AE103" s="46">
        <v>25.96480893</v>
      </c>
      <c r="AF103" s="46">
        <v>20.624347879999998</v>
      </c>
      <c r="AG103" s="46">
        <v>23.403089229999999</v>
      </c>
      <c r="AH103" s="46">
        <v>31.476531560000002</v>
      </c>
      <c r="AI103" s="46">
        <v>31.70730386</v>
      </c>
      <c r="AJ103" s="46">
        <v>32.581620059999999</v>
      </c>
      <c r="AK103" s="46">
        <v>34.938304940000002</v>
      </c>
      <c r="AL103" s="46">
        <v>31.817752909999999</v>
      </c>
      <c r="AM103" s="46">
        <v>35.316984759999997</v>
      </c>
    </row>
    <row r="104" spans="1:39" x14ac:dyDescent="0.2">
      <c r="A104" s="48" t="s">
        <v>39</v>
      </c>
      <c r="B104" s="46">
        <v>18.492382129999999</v>
      </c>
      <c r="C104" s="46">
        <v>38.324184199999998</v>
      </c>
      <c r="D104" s="46">
        <v>26.5102631</v>
      </c>
      <c r="E104" s="46">
        <v>36.361954619999999</v>
      </c>
      <c r="F104" s="46">
        <v>36.384155679999999</v>
      </c>
      <c r="G104" s="46">
        <v>41.302137549999998</v>
      </c>
      <c r="H104" s="46">
        <v>37.337623049999998</v>
      </c>
      <c r="I104" s="46">
        <v>41.956528200000001</v>
      </c>
      <c r="J104" s="46">
        <v>42.825234420000001</v>
      </c>
      <c r="K104" s="46">
        <v>43.230818040000003</v>
      </c>
      <c r="L104" s="46">
        <v>34.269174960000001</v>
      </c>
      <c r="M104" s="46">
        <v>28.07106039</v>
      </c>
      <c r="N104" s="46">
        <v>32.603661649999999</v>
      </c>
      <c r="O104" s="46">
        <v>32.188864010000003</v>
      </c>
      <c r="P104" s="46">
        <v>49.08109091</v>
      </c>
      <c r="Q104" s="46">
        <v>42.419581299999997</v>
      </c>
      <c r="R104" s="46">
        <v>41.990682679999999</v>
      </c>
      <c r="S104" s="46">
        <v>38.150738279999999</v>
      </c>
      <c r="T104" s="46">
        <v>46.321053370000001</v>
      </c>
      <c r="U104" s="46">
        <v>44.126712580000003</v>
      </c>
      <c r="V104" s="46">
        <v>29.383452510000001</v>
      </c>
      <c r="W104" s="46">
        <v>28.552752040000001</v>
      </c>
      <c r="X104" s="46">
        <v>35.054923410000001</v>
      </c>
      <c r="Y104" s="46">
        <v>46.445476300000003</v>
      </c>
      <c r="Z104" s="46">
        <v>31.664683499999999</v>
      </c>
      <c r="AA104" s="46">
        <v>45.415453530000001</v>
      </c>
      <c r="AB104" s="46">
        <v>41.195373519999997</v>
      </c>
      <c r="AC104" s="46">
        <v>47.922929830000001</v>
      </c>
      <c r="AD104" s="46">
        <v>25.262574529999998</v>
      </c>
      <c r="AE104" s="46">
        <v>21.22760864</v>
      </c>
      <c r="AF104" s="46">
        <v>26.562250590000001</v>
      </c>
      <c r="AG104" s="46">
        <v>30.16488743</v>
      </c>
      <c r="AH104" s="46">
        <v>33.837477589999999</v>
      </c>
      <c r="AI104" s="46">
        <v>40.716808</v>
      </c>
      <c r="AJ104" s="46">
        <v>41.641244049999997</v>
      </c>
      <c r="AK104" s="46">
        <v>39.065509290000001</v>
      </c>
      <c r="AL104" s="46">
        <v>38.378727359999999</v>
      </c>
      <c r="AM104" s="46">
        <v>36.853014799999997</v>
      </c>
    </row>
    <row r="105" spans="1:39" x14ac:dyDescent="0.2">
      <c r="A105" s="48" t="s">
        <v>40</v>
      </c>
      <c r="B105" s="46">
        <v>14.388831789999999</v>
      </c>
      <c r="C105" s="46">
        <v>15.24193144</v>
      </c>
      <c r="D105" s="46">
        <v>15.02202166</v>
      </c>
      <c r="E105" s="46">
        <v>14.17528257</v>
      </c>
      <c r="F105" s="46">
        <v>18.035926079999999</v>
      </c>
      <c r="G105" s="46">
        <v>21.962756089999999</v>
      </c>
      <c r="H105" s="46">
        <v>23.034417380000001</v>
      </c>
      <c r="I105" s="46">
        <v>28.383613459999999</v>
      </c>
      <c r="J105" s="46">
        <v>30.060826649999999</v>
      </c>
      <c r="K105" s="46">
        <v>20.939004700000002</v>
      </c>
      <c r="L105" s="46">
        <v>17.449376910000002</v>
      </c>
      <c r="M105" s="46">
        <v>15.848092250000001</v>
      </c>
      <c r="N105" s="46">
        <v>13.599623530000001</v>
      </c>
      <c r="O105" s="46">
        <v>16.462043810000001</v>
      </c>
      <c r="P105" s="46">
        <v>15.6780887</v>
      </c>
      <c r="Q105" s="46">
        <v>24.207050750000001</v>
      </c>
      <c r="R105" s="46">
        <v>29.584086989999999</v>
      </c>
      <c r="S105" s="46">
        <v>23.241266029999998</v>
      </c>
      <c r="T105" s="46">
        <v>21.106877789999999</v>
      </c>
      <c r="U105" s="46">
        <v>14.689957</v>
      </c>
      <c r="V105" s="46">
        <v>12.58391802</v>
      </c>
      <c r="W105" s="46">
        <v>18.808377520000001</v>
      </c>
      <c r="X105" s="46">
        <v>22.26378295</v>
      </c>
      <c r="Y105" s="46">
        <v>21.084729339999999</v>
      </c>
      <c r="Z105" s="46">
        <v>23.205732359999999</v>
      </c>
      <c r="AA105" s="46">
        <v>23.158398739999999</v>
      </c>
      <c r="AB105" s="46">
        <v>27.170066039999998</v>
      </c>
      <c r="AC105" s="46">
        <v>23.206090620000001</v>
      </c>
      <c r="AD105" s="46">
        <v>18.769191599999999</v>
      </c>
      <c r="AE105" s="46">
        <v>15.54222775</v>
      </c>
      <c r="AF105" s="46">
        <v>11.74239515</v>
      </c>
      <c r="AG105" s="46">
        <v>11.75594935</v>
      </c>
      <c r="AH105" s="46">
        <v>18.739021489999999</v>
      </c>
      <c r="AI105" s="46">
        <v>20.984267729999999</v>
      </c>
      <c r="AJ105" s="46">
        <v>20.629932480000001</v>
      </c>
      <c r="AK105" s="46">
        <v>31.905061620000001</v>
      </c>
      <c r="AL105" s="46">
        <v>25.567637040000001</v>
      </c>
      <c r="AM105" s="46">
        <v>25.715129180000002</v>
      </c>
    </row>
    <row r="106" spans="1:39" x14ac:dyDescent="0.2">
      <c r="A106" s="48" t="s">
        <v>41</v>
      </c>
      <c r="B106" s="46">
        <v>9.6150527500000003</v>
      </c>
      <c r="C106" s="46">
        <v>19.410025059999999</v>
      </c>
      <c r="D106" s="46">
        <v>15.03874626</v>
      </c>
      <c r="E106" s="46">
        <v>11.926958600000001</v>
      </c>
      <c r="F106" s="46">
        <v>23.72173351</v>
      </c>
      <c r="G106" s="46">
        <v>23.013836860000001</v>
      </c>
      <c r="H106" s="46">
        <v>16.349828559999999</v>
      </c>
      <c r="I106" s="46">
        <v>21.466543049999999</v>
      </c>
      <c r="J106" s="46">
        <v>26.33643593</v>
      </c>
      <c r="K106" s="46">
        <v>26.727926060000001</v>
      </c>
      <c r="L106" s="46">
        <v>17.266897499999999</v>
      </c>
      <c r="M106" s="46">
        <v>12.055423680000001</v>
      </c>
      <c r="N106" s="46">
        <v>14.44436176</v>
      </c>
      <c r="O106" s="46">
        <v>16.124547310000001</v>
      </c>
      <c r="P106" s="46">
        <v>19.451289389999999</v>
      </c>
      <c r="Q106" s="46">
        <v>14.827416530000001</v>
      </c>
      <c r="R106" s="46">
        <v>23.39305281</v>
      </c>
      <c r="S106" s="46">
        <v>20.877617619999999</v>
      </c>
      <c r="T106" s="46">
        <v>26.716248799999999</v>
      </c>
      <c r="U106" s="46">
        <v>16.38659191</v>
      </c>
      <c r="V106" s="46">
        <v>11.52650476</v>
      </c>
      <c r="W106" s="46">
        <v>14.997227690000001</v>
      </c>
      <c r="X106" s="46">
        <v>19.613037510000002</v>
      </c>
      <c r="Y106" s="46">
        <v>17.586441229999998</v>
      </c>
      <c r="Z106" s="46">
        <v>14.848640509999999</v>
      </c>
      <c r="AA106" s="46">
        <v>19.845048200000001</v>
      </c>
      <c r="AB106" s="46">
        <v>22.519699190000001</v>
      </c>
      <c r="AC106" s="46">
        <v>13.652427960000001</v>
      </c>
      <c r="AD106" s="46">
        <v>11.181492090000001</v>
      </c>
      <c r="AE106" s="46">
        <v>11.76315608</v>
      </c>
      <c r="AF106" s="46">
        <v>8.1184499500000005</v>
      </c>
      <c r="AG106" s="46">
        <v>17.610340449999999</v>
      </c>
      <c r="AH106" s="46">
        <v>17.95922607</v>
      </c>
      <c r="AI106" s="46">
        <v>19.14082149</v>
      </c>
      <c r="AJ106" s="46">
        <v>20.306563480000001</v>
      </c>
      <c r="AK106" s="46">
        <v>21.087404060000001</v>
      </c>
      <c r="AL106" s="46">
        <v>21.9714101</v>
      </c>
      <c r="AM106" s="46">
        <v>27.903890740000001</v>
      </c>
    </row>
    <row r="107" spans="1:39" x14ac:dyDescent="0.2">
      <c r="A107" s="48" t="s">
        <v>12</v>
      </c>
      <c r="B107" s="46">
        <v>2.8949704600000001</v>
      </c>
      <c r="C107" s="46">
        <v>2.0946062599999999</v>
      </c>
      <c r="D107" s="46">
        <v>1.9160376400000001</v>
      </c>
      <c r="E107" s="46">
        <v>3.55543656</v>
      </c>
      <c r="F107" s="46">
        <v>3.3072545999999998</v>
      </c>
      <c r="G107" s="46">
        <v>1.06748154</v>
      </c>
      <c r="H107" s="46">
        <v>3.0369691300000001</v>
      </c>
      <c r="I107" s="46">
        <v>3.5139970100000002</v>
      </c>
      <c r="J107" s="46">
        <v>3.9747293199999998</v>
      </c>
      <c r="K107" s="46">
        <v>2.54899005</v>
      </c>
      <c r="L107" s="46">
        <v>1.6573650200000001</v>
      </c>
      <c r="M107" s="46">
        <v>3.4622349099999998</v>
      </c>
      <c r="N107" s="46">
        <v>3.1931445699999998</v>
      </c>
      <c r="O107" s="46">
        <v>3.9377745199999996</v>
      </c>
      <c r="P107" s="46">
        <v>2.2591899799999999</v>
      </c>
      <c r="Q107" s="46">
        <v>2.31488856</v>
      </c>
      <c r="R107" s="46">
        <v>3.3448194500000001</v>
      </c>
      <c r="S107" s="46">
        <v>5.4223199600000003</v>
      </c>
      <c r="T107" s="46">
        <v>2.6387442299999999</v>
      </c>
      <c r="U107" s="46">
        <v>0.89702159000000004</v>
      </c>
      <c r="V107" s="46">
        <v>3.4065325999999998</v>
      </c>
      <c r="W107" s="46">
        <v>1.5094643300000001</v>
      </c>
      <c r="X107" s="46">
        <v>2.9771215600000001</v>
      </c>
      <c r="Y107" s="46">
        <v>4.8109943199999998</v>
      </c>
      <c r="Z107" s="46">
        <v>2.5263007399999999</v>
      </c>
      <c r="AA107" s="46">
        <v>1.26764583</v>
      </c>
      <c r="AB107" s="46">
        <v>1.5161375399999999</v>
      </c>
      <c r="AC107" s="46">
        <v>2.9474894200000001</v>
      </c>
      <c r="AD107" s="46">
        <v>1.10378322</v>
      </c>
      <c r="AE107" s="46">
        <v>0.88956849000000005</v>
      </c>
      <c r="AF107" s="46">
        <v>0.37042831999999998</v>
      </c>
      <c r="AG107" s="46">
        <v>2.8238409600000001</v>
      </c>
      <c r="AH107" s="46">
        <v>1.8357713600000001</v>
      </c>
      <c r="AI107" s="46">
        <v>2.2517612599999999</v>
      </c>
      <c r="AJ107" s="46">
        <v>2.4788159699999999</v>
      </c>
      <c r="AK107" s="46">
        <v>2.50886918</v>
      </c>
      <c r="AL107" s="46">
        <v>1.62235715</v>
      </c>
      <c r="AM107" s="46">
        <v>2.6620421400000001</v>
      </c>
    </row>
    <row r="108" spans="1:39" x14ac:dyDescent="0.2">
      <c r="A108" s="47" t="s">
        <v>21</v>
      </c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</row>
    <row r="109" spans="1:39" x14ac:dyDescent="0.2">
      <c r="A109" s="48" t="s">
        <v>30</v>
      </c>
      <c r="B109" s="46">
        <v>14.014540820000001</v>
      </c>
      <c r="C109" s="46">
        <v>11.23306185</v>
      </c>
      <c r="D109" s="46">
        <v>12.510951589999999</v>
      </c>
      <c r="E109" s="46">
        <v>17.64600561</v>
      </c>
      <c r="F109" s="46">
        <v>14.47869549</v>
      </c>
      <c r="G109" s="46">
        <v>19.037169480000003</v>
      </c>
      <c r="H109" s="46">
        <v>17.365898420000001</v>
      </c>
      <c r="I109" s="46">
        <v>20.877815699999999</v>
      </c>
      <c r="J109" s="46">
        <v>17.39991251</v>
      </c>
      <c r="K109" s="46">
        <v>15.11903706</v>
      </c>
      <c r="L109" s="46">
        <v>14.883581960000001</v>
      </c>
      <c r="M109" s="46">
        <v>16.16598716</v>
      </c>
      <c r="N109" s="46">
        <v>20.87949965</v>
      </c>
      <c r="O109" s="46">
        <v>15.975193770000001</v>
      </c>
      <c r="P109" s="46">
        <v>17.03569199</v>
      </c>
      <c r="Q109" s="46">
        <v>19.536431390000001</v>
      </c>
      <c r="R109" s="46">
        <v>12.92965895</v>
      </c>
      <c r="S109" s="46">
        <v>17.208125989999999</v>
      </c>
      <c r="T109" s="46">
        <v>15.64117658</v>
      </c>
      <c r="U109" s="46">
        <v>14.03629757</v>
      </c>
      <c r="V109" s="46">
        <v>15.839816899999999</v>
      </c>
      <c r="W109" s="46">
        <v>20.30999164</v>
      </c>
      <c r="X109" s="46">
        <v>14.616551569999999</v>
      </c>
      <c r="Y109" s="46">
        <v>14.56863111</v>
      </c>
      <c r="Z109" s="46">
        <v>14.989323069999999</v>
      </c>
      <c r="AA109" s="46">
        <v>16.40394388</v>
      </c>
      <c r="AB109" s="46">
        <v>24.516930179999999</v>
      </c>
      <c r="AC109" s="46">
        <v>12.936496399999999</v>
      </c>
      <c r="AD109" s="46">
        <v>17.535756939999999</v>
      </c>
      <c r="AE109" s="46">
        <v>16.53411178</v>
      </c>
      <c r="AF109" s="46">
        <v>20.558430740000002</v>
      </c>
      <c r="AG109" s="46">
        <v>13.56708341</v>
      </c>
      <c r="AH109" s="46">
        <v>16.636385019999999</v>
      </c>
      <c r="AI109" s="46">
        <v>18.135716550000001</v>
      </c>
      <c r="AJ109" s="46">
        <v>11.10247083</v>
      </c>
      <c r="AK109" s="46">
        <v>17.122977940000002</v>
      </c>
      <c r="AL109" s="46">
        <v>18.167009</v>
      </c>
      <c r="AM109" s="46">
        <v>17.2832589</v>
      </c>
    </row>
    <row r="110" spans="1:39" x14ac:dyDescent="0.2">
      <c r="A110" s="48" t="s">
        <v>33</v>
      </c>
      <c r="B110" s="46">
        <v>34.771656590000006</v>
      </c>
      <c r="C110" s="46">
        <v>31.47129846</v>
      </c>
      <c r="D110" s="46">
        <v>33.540431339999998</v>
      </c>
      <c r="E110" s="46">
        <v>34.200110039999998</v>
      </c>
      <c r="F110" s="46">
        <v>30.349041499999998</v>
      </c>
      <c r="G110" s="46">
        <v>29.613017129999999</v>
      </c>
      <c r="H110" s="46">
        <v>31.135265199999999</v>
      </c>
      <c r="I110" s="46">
        <v>33.909599070000006</v>
      </c>
      <c r="J110" s="46">
        <v>27.329469119999999</v>
      </c>
      <c r="K110" s="46">
        <v>24.73100762</v>
      </c>
      <c r="L110" s="46">
        <v>41.746107710000004</v>
      </c>
      <c r="M110" s="46">
        <v>31.617020869999998</v>
      </c>
      <c r="N110" s="46">
        <v>38.216974270000001</v>
      </c>
      <c r="O110" s="46">
        <v>21.52117647</v>
      </c>
      <c r="P110" s="46">
        <v>42.739688520000001</v>
      </c>
      <c r="Q110" s="46">
        <v>28.725667050000002</v>
      </c>
      <c r="R110" s="46">
        <v>27.70170032</v>
      </c>
      <c r="S110" s="46">
        <v>36.145889590000003</v>
      </c>
      <c r="T110" s="46">
        <v>24.768681149999999</v>
      </c>
      <c r="U110" s="46">
        <v>29.781940599999999</v>
      </c>
      <c r="V110" s="46">
        <v>33.299692309999998</v>
      </c>
      <c r="W110" s="46">
        <v>31.968699220000001</v>
      </c>
      <c r="X110" s="46">
        <v>27.145900560000001</v>
      </c>
      <c r="Y110" s="46">
        <v>31.318485799999998</v>
      </c>
      <c r="Z110" s="46">
        <v>32.143766530000001</v>
      </c>
      <c r="AA110" s="46">
        <v>29.555716740000001</v>
      </c>
      <c r="AB110" s="46">
        <v>31.042341159999999</v>
      </c>
      <c r="AC110" s="46">
        <v>22.720346490000001</v>
      </c>
      <c r="AD110" s="46">
        <v>37.553020179999997</v>
      </c>
      <c r="AE110" s="46">
        <v>34.605291909999998</v>
      </c>
      <c r="AF110" s="46">
        <v>30.32498373</v>
      </c>
      <c r="AG110" s="46">
        <v>21.368437620000002</v>
      </c>
      <c r="AH110" s="46">
        <v>30.615462220000001</v>
      </c>
      <c r="AI110" s="46">
        <v>27.548041489999999</v>
      </c>
      <c r="AJ110" s="46">
        <v>32.433447409999999</v>
      </c>
      <c r="AK110" s="46">
        <v>28.257209790000001</v>
      </c>
      <c r="AL110" s="46">
        <v>26.894947569999999</v>
      </c>
      <c r="AM110" s="46">
        <v>24.468573280000001</v>
      </c>
    </row>
    <row r="111" spans="1:39" x14ac:dyDescent="0.2">
      <c r="A111" s="48" t="s">
        <v>34</v>
      </c>
      <c r="B111" s="46">
        <v>69.767778929999992</v>
      </c>
      <c r="C111" s="46">
        <v>73.056515450000006</v>
      </c>
      <c r="D111" s="46">
        <v>80.541044990000003</v>
      </c>
      <c r="E111" s="46">
        <v>72.610118580000005</v>
      </c>
      <c r="F111" s="46">
        <v>66.091311640000001</v>
      </c>
      <c r="G111" s="46">
        <v>62.837162679999999</v>
      </c>
      <c r="H111" s="46">
        <v>66.315789240000001</v>
      </c>
      <c r="I111" s="46">
        <v>66.85388992</v>
      </c>
      <c r="J111" s="46">
        <v>56.224367970000003</v>
      </c>
      <c r="K111" s="46">
        <v>54.897984410000007</v>
      </c>
      <c r="L111" s="46">
        <v>64.916798040000003</v>
      </c>
      <c r="M111" s="46">
        <v>73.471721849999994</v>
      </c>
      <c r="N111" s="46">
        <v>63.478826810000001</v>
      </c>
      <c r="O111" s="46">
        <v>51.706793580000003</v>
      </c>
      <c r="P111" s="46">
        <v>60.490708399999995</v>
      </c>
      <c r="Q111" s="46">
        <v>69.510778209999998</v>
      </c>
      <c r="R111" s="46">
        <v>66.756070680000008</v>
      </c>
      <c r="S111" s="46">
        <v>57.323775929999996</v>
      </c>
      <c r="T111" s="46">
        <v>58.330904590000003</v>
      </c>
      <c r="U111" s="46">
        <v>58.46000257</v>
      </c>
      <c r="V111" s="46">
        <v>79.952772339999996</v>
      </c>
      <c r="W111" s="46">
        <v>59.94275691</v>
      </c>
      <c r="X111" s="46">
        <v>70.383708229999996</v>
      </c>
      <c r="Y111" s="46">
        <v>72.010412389999999</v>
      </c>
      <c r="Z111" s="46">
        <v>59.303918720000006</v>
      </c>
      <c r="AA111" s="46">
        <v>63.668252219999999</v>
      </c>
      <c r="AB111" s="46">
        <v>56.978083249999997</v>
      </c>
      <c r="AC111" s="46">
        <v>57.797370399999998</v>
      </c>
      <c r="AD111" s="46">
        <v>75.832162729999993</v>
      </c>
      <c r="AE111" s="46">
        <v>65.117124509999996</v>
      </c>
      <c r="AF111" s="46">
        <v>67.715519860000001</v>
      </c>
      <c r="AG111" s="46">
        <v>72.832949240000005</v>
      </c>
      <c r="AH111" s="46">
        <v>54.609543860000002</v>
      </c>
      <c r="AI111" s="46">
        <v>65.143578120000001</v>
      </c>
      <c r="AJ111" s="46">
        <v>57.074867340000004</v>
      </c>
      <c r="AK111" s="46">
        <v>67.222444510000003</v>
      </c>
      <c r="AL111" s="46">
        <v>53.391803039999999</v>
      </c>
      <c r="AM111" s="46">
        <v>56.520717640000001</v>
      </c>
    </row>
    <row r="112" spans="1:39" x14ac:dyDescent="0.2">
      <c r="A112" s="48" t="s">
        <v>35</v>
      </c>
      <c r="B112" s="46">
        <v>47.379577390000001</v>
      </c>
      <c r="C112" s="46">
        <v>43.384105699999999</v>
      </c>
      <c r="D112" s="46">
        <v>35.002612579999997</v>
      </c>
      <c r="E112" s="46">
        <v>33.335216770000002</v>
      </c>
      <c r="F112" s="46">
        <v>35.765989270000006</v>
      </c>
      <c r="G112" s="46">
        <v>39.138266310000006</v>
      </c>
      <c r="H112" s="46">
        <v>26.87735751</v>
      </c>
      <c r="I112" s="46">
        <v>35.036558360000001</v>
      </c>
      <c r="J112" s="46">
        <v>35.304123369999999</v>
      </c>
      <c r="K112" s="46">
        <v>34.185997219999997</v>
      </c>
      <c r="L112" s="46">
        <v>47.19188484</v>
      </c>
      <c r="M112" s="46">
        <v>40.688489539999999</v>
      </c>
      <c r="N112" s="46">
        <v>36.574140990000004</v>
      </c>
      <c r="O112" s="46">
        <v>32.165380669999998</v>
      </c>
      <c r="P112" s="46">
        <v>40.572742510000005</v>
      </c>
      <c r="Q112" s="46">
        <v>31.38244439</v>
      </c>
      <c r="R112" s="46">
        <v>35.636743670000001</v>
      </c>
      <c r="S112" s="46">
        <v>38.115065850000001</v>
      </c>
      <c r="T112" s="46">
        <v>35.403443320000001</v>
      </c>
      <c r="U112" s="46">
        <v>44.751923949999998</v>
      </c>
      <c r="V112" s="46">
        <v>40.988718249999998</v>
      </c>
      <c r="W112" s="46">
        <v>38.833956360000002</v>
      </c>
      <c r="X112" s="46">
        <v>47.203104499999995</v>
      </c>
      <c r="Y112" s="46">
        <v>35.229286700000003</v>
      </c>
      <c r="Z112" s="46">
        <v>32.073330920000004</v>
      </c>
      <c r="AA112" s="46">
        <v>28.200522710000001</v>
      </c>
      <c r="AB112" s="46">
        <v>34.845815389999999</v>
      </c>
      <c r="AC112" s="46">
        <v>27.801651140000001</v>
      </c>
      <c r="AD112" s="46">
        <v>40.168095279999996</v>
      </c>
      <c r="AE112" s="46">
        <v>45.222028969999997</v>
      </c>
      <c r="AF112" s="46">
        <v>36.691137940000004</v>
      </c>
      <c r="AG112" s="46">
        <v>43.263552609999998</v>
      </c>
      <c r="AH112" s="46">
        <v>47.151417309999999</v>
      </c>
      <c r="AI112" s="46">
        <v>40.724689509999997</v>
      </c>
      <c r="AJ112" s="46">
        <v>36.171676339999998</v>
      </c>
      <c r="AK112" s="46">
        <v>34.166115249999997</v>
      </c>
      <c r="AL112" s="46">
        <v>39.394923409999997</v>
      </c>
      <c r="AM112" s="46">
        <v>36.639387030000002</v>
      </c>
    </row>
    <row r="113" spans="1:39" x14ac:dyDescent="0.2">
      <c r="A113" s="48" t="s">
        <v>36</v>
      </c>
      <c r="B113" s="46">
        <v>224.40879752000001</v>
      </c>
      <c r="C113" s="46">
        <v>194.56150152999999</v>
      </c>
      <c r="D113" s="46">
        <v>167.88847268000001</v>
      </c>
      <c r="E113" s="46">
        <v>176.05952015</v>
      </c>
      <c r="F113" s="46">
        <v>165.09577469000001</v>
      </c>
      <c r="G113" s="46">
        <v>162.30320476</v>
      </c>
      <c r="H113" s="46">
        <v>152.47365981999999</v>
      </c>
      <c r="I113" s="46">
        <v>139.78075444000001</v>
      </c>
      <c r="J113" s="46">
        <v>140.382533</v>
      </c>
      <c r="K113" s="46">
        <v>131.44585212999999</v>
      </c>
      <c r="L113" s="46">
        <v>196.29912898000001</v>
      </c>
      <c r="M113" s="46">
        <v>191.73146008000001</v>
      </c>
      <c r="N113" s="46">
        <v>181.15836064999999</v>
      </c>
      <c r="O113" s="46">
        <v>148.30042566</v>
      </c>
      <c r="P113" s="46">
        <v>159.02621653</v>
      </c>
      <c r="Q113" s="46">
        <v>131.4612831</v>
      </c>
      <c r="R113" s="46">
        <v>133.88412331000001</v>
      </c>
      <c r="S113" s="46">
        <v>137.79622312999999</v>
      </c>
      <c r="T113" s="46">
        <v>144.66477241000001</v>
      </c>
      <c r="U113" s="46">
        <v>193.6166498</v>
      </c>
      <c r="V113" s="46">
        <v>178.99231614999999</v>
      </c>
      <c r="W113" s="46">
        <v>180.91756093999999</v>
      </c>
      <c r="X113" s="46">
        <v>176.85577388999999</v>
      </c>
      <c r="Y113" s="46">
        <v>167.13384693</v>
      </c>
      <c r="Z113" s="46">
        <v>168.52100118000001</v>
      </c>
      <c r="AA113" s="46">
        <v>142.56575251999999</v>
      </c>
      <c r="AB113" s="46">
        <v>152.23466092000001</v>
      </c>
      <c r="AC113" s="46">
        <v>133.27696789999999</v>
      </c>
      <c r="AD113" s="46">
        <v>197.40478529000001</v>
      </c>
      <c r="AE113" s="46">
        <v>183.36847473</v>
      </c>
      <c r="AF113" s="46">
        <v>157.75656799999999</v>
      </c>
      <c r="AG113" s="46">
        <v>154.23017216</v>
      </c>
      <c r="AH113" s="46">
        <v>169.39105771999999</v>
      </c>
      <c r="AI113" s="46">
        <v>137.03450473000001</v>
      </c>
      <c r="AJ113" s="46">
        <v>151.12806366000001</v>
      </c>
      <c r="AK113" s="46">
        <v>139.11465888000001</v>
      </c>
      <c r="AL113" s="46">
        <v>146.30258907999999</v>
      </c>
      <c r="AM113" s="46">
        <v>143.14542541</v>
      </c>
    </row>
    <row r="114" spans="1:39" x14ac:dyDescent="0.2">
      <c r="A114" s="48" t="s">
        <v>37</v>
      </c>
      <c r="B114" s="46">
        <v>177.54824009000001</v>
      </c>
      <c r="C114" s="46">
        <v>190.99127397000001</v>
      </c>
      <c r="D114" s="46">
        <v>160.84654169000001</v>
      </c>
      <c r="E114" s="46">
        <v>156.14423167000001</v>
      </c>
      <c r="F114" s="46">
        <v>171.48994185000001</v>
      </c>
      <c r="G114" s="46">
        <v>157.40186761000001</v>
      </c>
      <c r="H114" s="46">
        <v>172.36390646999999</v>
      </c>
      <c r="I114" s="46">
        <v>142.40282478</v>
      </c>
      <c r="J114" s="46">
        <v>157.45425752</v>
      </c>
      <c r="K114" s="46">
        <v>158.14583719000001</v>
      </c>
      <c r="L114" s="46">
        <v>183.22238952999999</v>
      </c>
      <c r="M114" s="46">
        <v>171.23757818999999</v>
      </c>
      <c r="N114" s="46">
        <v>151.19302099000001</v>
      </c>
      <c r="O114" s="46">
        <v>144.14744232999999</v>
      </c>
      <c r="P114" s="46">
        <v>161.28180388999999</v>
      </c>
      <c r="Q114" s="46">
        <v>170.34487293999999</v>
      </c>
      <c r="R114" s="46">
        <v>168.90088811999999</v>
      </c>
      <c r="S114" s="46">
        <v>135.93219309</v>
      </c>
      <c r="T114" s="46">
        <v>142.74584111999999</v>
      </c>
      <c r="U114" s="46">
        <v>179.94266246000001</v>
      </c>
      <c r="V114" s="46">
        <v>153.77871504999999</v>
      </c>
      <c r="W114" s="46">
        <v>174.82805400999999</v>
      </c>
      <c r="X114" s="46">
        <v>147.75926956999999</v>
      </c>
      <c r="Y114" s="46">
        <v>167.90360794</v>
      </c>
      <c r="Z114" s="46">
        <v>169.95044186000001</v>
      </c>
      <c r="AA114" s="46">
        <v>146.41042727999999</v>
      </c>
      <c r="AB114" s="46">
        <v>153.56634738</v>
      </c>
      <c r="AC114" s="46">
        <v>151.90133091000001</v>
      </c>
      <c r="AD114" s="46">
        <v>187.21964697000001</v>
      </c>
      <c r="AE114" s="46">
        <v>178.25569050999999</v>
      </c>
      <c r="AF114" s="46">
        <v>167.56742001999999</v>
      </c>
      <c r="AG114" s="46">
        <v>152.30703152999999</v>
      </c>
      <c r="AH114" s="46">
        <v>172.04020195000001</v>
      </c>
      <c r="AI114" s="46">
        <v>171.17740696000001</v>
      </c>
      <c r="AJ114" s="46">
        <v>145.35468509</v>
      </c>
      <c r="AK114" s="46">
        <v>139.35302769</v>
      </c>
      <c r="AL114" s="46">
        <v>149.23200890000001</v>
      </c>
      <c r="AM114" s="46">
        <v>150.71563219999999</v>
      </c>
    </row>
    <row r="115" spans="1:39" x14ac:dyDescent="0.2">
      <c r="A115" s="48" t="s">
        <v>38</v>
      </c>
      <c r="B115" s="46">
        <v>57.042800489999998</v>
      </c>
      <c r="C115" s="46">
        <v>55.900233030000003</v>
      </c>
      <c r="D115" s="46">
        <v>44.969114619999999</v>
      </c>
      <c r="E115" s="46">
        <v>49.453350540000002</v>
      </c>
      <c r="F115" s="46">
        <v>43.473636489999997</v>
      </c>
      <c r="G115" s="46">
        <v>54.092833390000003</v>
      </c>
      <c r="H115" s="46">
        <v>56.218348310000003</v>
      </c>
      <c r="I115" s="46">
        <v>46.457011399999999</v>
      </c>
      <c r="J115" s="46">
        <v>43.44444592</v>
      </c>
      <c r="K115" s="46">
        <v>50.096114550000003</v>
      </c>
      <c r="L115" s="46">
        <v>46.725980939999999</v>
      </c>
      <c r="M115" s="46">
        <v>46.831838279999999</v>
      </c>
      <c r="N115" s="46">
        <v>40.004908210000004</v>
      </c>
      <c r="O115" s="46">
        <v>41.046798789999997</v>
      </c>
      <c r="P115" s="46">
        <v>45.437799259999998</v>
      </c>
      <c r="Q115" s="46">
        <v>43.455644370000002</v>
      </c>
      <c r="R115" s="46">
        <v>53.374910329999999</v>
      </c>
      <c r="S115" s="46">
        <v>52.545857169999998</v>
      </c>
      <c r="T115" s="46">
        <v>42.479735230000003</v>
      </c>
      <c r="U115" s="46">
        <v>51.559288639999998</v>
      </c>
      <c r="V115" s="46">
        <v>59.044051209999999</v>
      </c>
      <c r="W115" s="46">
        <v>53.399857789999999</v>
      </c>
      <c r="X115" s="46">
        <v>54.556022179999999</v>
      </c>
      <c r="Y115" s="46">
        <v>47.88701648</v>
      </c>
      <c r="Z115" s="46">
        <v>49.241226670000003</v>
      </c>
      <c r="AA115" s="46">
        <v>47.181474870000002</v>
      </c>
      <c r="AB115" s="46">
        <v>47.471996570000002</v>
      </c>
      <c r="AC115" s="46">
        <v>50.405184609999999</v>
      </c>
      <c r="AD115" s="46">
        <v>49.839976139999997</v>
      </c>
      <c r="AE115" s="46">
        <v>43.26292677</v>
      </c>
      <c r="AF115" s="46">
        <v>43.814056440000002</v>
      </c>
      <c r="AG115" s="46">
        <v>40.306063530000003</v>
      </c>
      <c r="AH115" s="46">
        <v>54.992790839999998</v>
      </c>
      <c r="AI115" s="46">
        <v>42.651000689999996</v>
      </c>
      <c r="AJ115" s="46">
        <v>52.714903040000003</v>
      </c>
      <c r="AK115" s="46">
        <v>48.509272520000003</v>
      </c>
      <c r="AL115" s="46">
        <v>40.817231900000003</v>
      </c>
      <c r="AM115" s="46">
        <v>40.804891869999999</v>
      </c>
    </row>
    <row r="116" spans="1:39" x14ac:dyDescent="0.2">
      <c r="A116" s="48" t="s">
        <v>39</v>
      </c>
      <c r="B116" s="46">
        <v>75.660367820000005</v>
      </c>
      <c r="C116" s="46">
        <v>69.937312230000003</v>
      </c>
      <c r="D116" s="46">
        <v>73.748702519999995</v>
      </c>
      <c r="E116" s="46">
        <v>58.00207039</v>
      </c>
      <c r="F116" s="46">
        <v>77.908238949999998</v>
      </c>
      <c r="G116" s="46">
        <v>72.647151370000003</v>
      </c>
      <c r="H116" s="46">
        <v>70.478324490000006</v>
      </c>
      <c r="I116" s="46">
        <v>72.439365850000002</v>
      </c>
      <c r="J116" s="46">
        <v>74.084024560000003</v>
      </c>
      <c r="K116" s="46">
        <v>77.823949040000002</v>
      </c>
      <c r="L116" s="46">
        <v>71.221590090000007</v>
      </c>
      <c r="M116" s="46">
        <v>72.477176839999998</v>
      </c>
      <c r="N116" s="46">
        <v>53.202913959999997</v>
      </c>
      <c r="O116" s="46">
        <v>66.618548540000006</v>
      </c>
      <c r="P116" s="46">
        <v>67.968589269999995</v>
      </c>
      <c r="Q116" s="46">
        <v>65.499639860000002</v>
      </c>
      <c r="R116" s="46">
        <v>75.690348929999999</v>
      </c>
      <c r="S116" s="46">
        <v>76.291955939999994</v>
      </c>
      <c r="T116" s="46">
        <v>74.257209799999998</v>
      </c>
      <c r="U116" s="46">
        <v>71.344069669999996</v>
      </c>
      <c r="V116" s="46">
        <v>65.287556600000002</v>
      </c>
      <c r="W116" s="46">
        <v>64.938411810000005</v>
      </c>
      <c r="X116" s="46">
        <v>68.314913709999999</v>
      </c>
      <c r="Y116" s="46">
        <v>76.012980020000001</v>
      </c>
      <c r="Z116" s="46">
        <v>69.485671120000006</v>
      </c>
      <c r="AA116" s="46">
        <v>68.00612606</v>
      </c>
      <c r="AB116" s="46">
        <v>74.366075089999995</v>
      </c>
      <c r="AC116" s="46">
        <v>77.572454840000006</v>
      </c>
      <c r="AD116" s="46">
        <v>61.286198050000003</v>
      </c>
      <c r="AE116" s="46">
        <v>67.059926329999996</v>
      </c>
      <c r="AF116" s="46">
        <v>62.328376059999997</v>
      </c>
      <c r="AG116" s="46">
        <v>55.94265386</v>
      </c>
      <c r="AH116" s="46">
        <v>69.861000230000002</v>
      </c>
      <c r="AI116" s="46">
        <v>75.43067284</v>
      </c>
      <c r="AJ116" s="46">
        <v>83.948279850000006</v>
      </c>
      <c r="AK116" s="46">
        <v>70.222388960000004</v>
      </c>
      <c r="AL116" s="46">
        <v>74.744793990000005</v>
      </c>
      <c r="AM116" s="46">
        <v>65.7686432</v>
      </c>
    </row>
    <row r="117" spans="1:39" x14ac:dyDescent="0.2">
      <c r="A117" s="48" t="s">
        <v>40</v>
      </c>
      <c r="B117" s="46">
        <v>30.276025610000001</v>
      </c>
      <c r="C117" s="46">
        <v>40.07545082</v>
      </c>
      <c r="D117" s="46">
        <v>32.345753870000003</v>
      </c>
      <c r="E117" s="46">
        <v>31.070217079999999</v>
      </c>
      <c r="F117" s="46">
        <v>31.949778689999999</v>
      </c>
      <c r="G117" s="46">
        <v>35.462684660000001</v>
      </c>
      <c r="H117" s="46">
        <v>34.621525980000001</v>
      </c>
      <c r="I117" s="46">
        <v>41.40657461</v>
      </c>
      <c r="J117" s="46">
        <v>41.891516750000001</v>
      </c>
      <c r="K117" s="46">
        <v>35.940964020000003</v>
      </c>
      <c r="L117" s="46">
        <v>29.129203069999999</v>
      </c>
      <c r="M117" s="46">
        <v>36.09939876</v>
      </c>
      <c r="N117" s="46">
        <v>35.317965360000002</v>
      </c>
      <c r="O117" s="46">
        <v>27.70954742</v>
      </c>
      <c r="P117" s="46">
        <v>40.349127250000002</v>
      </c>
      <c r="Q117" s="46">
        <v>29.834425939999999</v>
      </c>
      <c r="R117" s="46">
        <v>38.632263289999997</v>
      </c>
      <c r="S117" s="46">
        <v>45.299046560000001</v>
      </c>
      <c r="T117" s="46">
        <v>40.092226179999997</v>
      </c>
      <c r="U117" s="46">
        <v>26.81837007</v>
      </c>
      <c r="V117" s="46">
        <v>42.203834000000001</v>
      </c>
      <c r="W117" s="46">
        <v>37.671574710000002</v>
      </c>
      <c r="X117" s="46">
        <v>39.05977171</v>
      </c>
      <c r="Y117" s="46">
        <v>38.370203719999999</v>
      </c>
      <c r="Z117" s="46">
        <v>36.167230699999998</v>
      </c>
      <c r="AA117" s="46">
        <v>38.703780969999997</v>
      </c>
      <c r="AB117" s="46">
        <v>42.380471319999998</v>
      </c>
      <c r="AC117" s="46">
        <v>37.783390740000002</v>
      </c>
      <c r="AD117" s="46">
        <v>38.796438440000003</v>
      </c>
      <c r="AE117" s="46">
        <v>33.445310390000003</v>
      </c>
      <c r="AF117" s="46">
        <v>29.027115269999999</v>
      </c>
      <c r="AG117" s="46">
        <v>36.294339469999997</v>
      </c>
      <c r="AH117" s="46">
        <v>29.673818149999999</v>
      </c>
      <c r="AI117" s="46">
        <v>35.49009135</v>
      </c>
      <c r="AJ117" s="46">
        <v>39.485513949999998</v>
      </c>
      <c r="AK117" s="46">
        <v>40.599700970000001</v>
      </c>
      <c r="AL117" s="46">
        <v>45.112903840000001</v>
      </c>
      <c r="AM117" s="46">
        <v>37.928158539999998</v>
      </c>
    </row>
    <row r="118" spans="1:39" x14ac:dyDescent="0.2">
      <c r="A118" s="48" t="s">
        <v>41</v>
      </c>
      <c r="B118" s="46">
        <v>22.31207852</v>
      </c>
      <c r="C118" s="46">
        <v>24.427983709999999</v>
      </c>
      <c r="D118" s="46">
        <v>16.67600719</v>
      </c>
      <c r="E118" s="46">
        <v>24.4666374</v>
      </c>
      <c r="F118" s="46">
        <v>20.193085360000001</v>
      </c>
      <c r="G118" s="46">
        <v>25.026837929999999</v>
      </c>
      <c r="H118" s="46">
        <v>24.018942939999999</v>
      </c>
      <c r="I118" s="46">
        <v>21.937822619999999</v>
      </c>
      <c r="J118" s="46">
        <v>23.37698829</v>
      </c>
      <c r="K118" s="46">
        <v>24.074692410000001</v>
      </c>
      <c r="L118" s="46">
        <v>22.825370899999999</v>
      </c>
      <c r="M118" s="46">
        <v>13.82451805</v>
      </c>
      <c r="N118" s="46">
        <v>18.62192186</v>
      </c>
      <c r="O118" s="46">
        <v>19.819313770000001</v>
      </c>
      <c r="P118" s="46">
        <v>15.61461901</v>
      </c>
      <c r="Q118" s="46">
        <v>23.568846019999999</v>
      </c>
      <c r="R118" s="46">
        <v>28.54733916</v>
      </c>
      <c r="S118" s="46">
        <v>20.92099078</v>
      </c>
      <c r="T118" s="46">
        <v>29.98307548</v>
      </c>
      <c r="U118" s="46">
        <v>29.01454657</v>
      </c>
      <c r="V118" s="46">
        <v>18.367360139999999</v>
      </c>
      <c r="W118" s="46">
        <v>25.184497159999999</v>
      </c>
      <c r="X118" s="46">
        <v>20.524690790000001</v>
      </c>
      <c r="Y118" s="46">
        <v>28.37732973</v>
      </c>
      <c r="Z118" s="46">
        <v>23.82491512</v>
      </c>
      <c r="AA118" s="46">
        <v>21.069451300000001</v>
      </c>
      <c r="AB118" s="46">
        <v>29.15261306</v>
      </c>
      <c r="AC118" s="46">
        <v>27.736768179999999</v>
      </c>
      <c r="AD118" s="46">
        <v>28.221003020000001</v>
      </c>
      <c r="AE118" s="46">
        <v>27.631233640000001</v>
      </c>
      <c r="AF118" s="46">
        <v>19.606435269999999</v>
      </c>
      <c r="AG118" s="46">
        <v>20.3722748</v>
      </c>
      <c r="AH118" s="46">
        <v>23.247996359999998</v>
      </c>
      <c r="AI118" s="46">
        <v>29.031815940000001</v>
      </c>
      <c r="AJ118" s="46">
        <v>29.623027539999999</v>
      </c>
      <c r="AK118" s="46">
        <v>23.30327097</v>
      </c>
      <c r="AL118" s="46">
        <v>16.709666930000001</v>
      </c>
      <c r="AM118" s="46">
        <v>21.23839602</v>
      </c>
    </row>
    <row r="119" spans="1:39" x14ac:dyDescent="0.2">
      <c r="A119" s="48" t="s">
        <v>12</v>
      </c>
      <c r="B119" s="46">
        <v>1.5875257199999999</v>
      </c>
      <c r="C119" s="46">
        <v>0.37810482000000001</v>
      </c>
      <c r="D119" s="46">
        <v>2.1503195799999997</v>
      </c>
      <c r="E119" s="46">
        <v>2.95710294</v>
      </c>
      <c r="F119" s="46">
        <v>2.18505576</v>
      </c>
      <c r="G119" s="46">
        <v>1.7935682500000001</v>
      </c>
      <c r="H119" s="46">
        <v>0.44651426999999999</v>
      </c>
      <c r="I119" s="46">
        <v>0.69834616999999999</v>
      </c>
      <c r="J119" s="46">
        <v>0.42044121000000001</v>
      </c>
      <c r="K119" s="46">
        <v>1.02460957</v>
      </c>
      <c r="L119" s="46">
        <v>1.08203728</v>
      </c>
      <c r="M119" s="46">
        <v>0.57412306000000002</v>
      </c>
      <c r="N119" s="46">
        <v>2.1296308100000001</v>
      </c>
      <c r="O119" s="46">
        <v>1.35030626</v>
      </c>
      <c r="P119" s="46">
        <v>0.88629491000000005</v>
      </c>
      <c r="Q119" s="46">
        <v>1.0841386799999999</v>
      </c>
      <c r="R119" s="46">
        <v>1.58512695</v>
      </c>
      <c r="S119" s="46">
        <v>0.77735675999999998</v>
      </c>
      <c r="T119" s="46">
        <v>1.0242879899999999</v>
      </c>
      <c r="U119" s="46">
        <v>0.69686349000000003</v>
      </c>
      <c r="V119" s="46">
        <v>1.2336282599999999</v>
      </c>
      <c r="W119" s="46">
        <v>2.93079205</v>
      </c>
      <c r="X119" s="46">
        <v>1.8037866499999999</v>
      </c>
      <c r="Y119" s="46">
        <v>9.9858639999999999E-2</v>
      </c>
      <c r="Z119" s="46">
        <v>1.8038572300000002</v>
      </c>
      <c r="AA119" s="46">
        <v>0.76918951999999996</v>
      </c>
      <c r="AB119" s="46">
        <v>1.4994574000000001</v>
      </c>
      <c r="AC119" s="46">
        <v>1.9298709300000001</v>
      </c>
      <c r="AD119" s="46">
        <v>1.52889586</v>
      </c>
      <c r="AE119" s="46">
        <v>2.95672874</v>
      </c>
      <c r="AF119" s="46">
        <v>1.83190977</v>
      </c>
      <c r="AG119" s="46">
        <v>4.23578425</v>
      </c>
      <c r="AH119" s="46">
        <v>0.36598251999999998</v>
      </c>
      <c r="AI119" s="46">
        <v>0</v>
      </c>
      <c r="AJ119" s="46">
        <v>0</v>
      </c>
      <c r="AK119" s="46">
        <v>0.64786621</v>
      </c>
      <c r="AL119" s="46">
        <v>0.41922417000000001</v>
      </c>
      <c r="AM119" s="46">
        <v>0.46539397999999998</v>
      </c>
    </row>
    <row r="120" spans="1:39" x14ac:dyDescent="0.2">
      <c r="A120" s="47" t="s">
        <v>22</v>
      </c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</row>
    <row r="121" spans="1:39" x14ac:dyDescent="0.2">
      <c r="A121" s="48" t="s">
        <v>30</v>
      </c>
      <c r="B121" s="46">
        <v>9.5091884699999998</v>
      </c>
      <c r="C121" s="46">
        <v>10.35503844</v>
      </c>
      <c r="D121" s="46">
        <v>3.9196386900000002</v>
      </c>
      <c r="E121" s="46">
        <v>4.5518066399999997</v>
      </c>
      <c r="F121" s="46">
        <v>7.0073506800000001</v>
      </c>
      <c r="G121" s="46">
        <v>6.5866001199999999</v>
      </c>
      <c r="H121" s="46">
        <v>7.8063140999999998</v>
      </c>
      <c r="I121" s="46">
        <v>7.8012276500000004</v>
      </c>
      <c r="J121" s="46">
        <v>7.2520701000000001</v>
      </c>
      <c r="K121" s="46">
        <v>7.50328163</v>
      </c>
      <c r="L121" s="46">
        <v>5.6078329900000004</v>
      </c>
      <c r="M121" s="46">
        <v>6.23007489</v>
      </c>
      <c r="N121" s="46">
        <v>4.1480856399999997</v>
      </c>
      <c r="O121" s="46">
        <v>4.3058420599999998</v>
      </c>
      <c r="P121" s="46">
        <v>6.9280717800000007</v>
      </c>
      <c r="Q121" s="46">
        <v>7.0374008899999998</v>
      </c>
      <c r="R121" s="46">
        <v>9.3547345400000008</v>
      </c>
      <c r="S121" s="46">
        <v>7.2839836</v>
      </c>
      <c r="T121" s="46">
        <v>8.5961365199999999</v>
      </c>
      <c r="U121" s="46">
        <v>8.0180527099999992</v>
      </c>
      <c r="V121" s="46">
        <v>7.1563039100000001</v>
      </c>
      <c r="W121" s="46">
        <v>4.3719308200000002</v>
      </c>
      <c r="X121" s="46">
        <v>7.4625533400000004</v>
      </c>
      <c r="Y121" s="46">
        <v>7.9052381999999994</v>
      </c>
      <c r="Z121" s="46">
        <v>5.1548560600000002</v>
      </c>
      <c r="AA121" s="46">
        <v>7.3306730199999999</v>
      </c>
      <c r="AB121" s="46">
        <v>6.2142028800000002</v>
      </c>
      <c r="AC121" s="46">
        <v>7.7517955899999995</v>
      </c>
      <c r="AD121" s="46">
        <v>7.4909101900000001</v>
      </c>
      <c r="AE121" s="46">
        <v>9.2563306500000007</v>
      </c>
      <c r="AF121" s="46">
        <v>4.9113479</v>
      </c>
      <c r="AG121" s="46">
        <v>4.9535505400000002</v>
      </c>
      <c r="AH121" s="46">
        <v>9.3747279900000002</v>
      </c>
      <c r="AI121" s="46">
        <v>7.4434028000000003</v>
      </c>
      <c r="AJ121" s="46">
        <v>11.538165899999999</v>
      </c>
      <c r="AK121" s="46">
        <v>8.0308012400000006</v>
      </c>
      <c r="AL121" s="46">
        <v>6.6304387199999999</v>
      </c>
      <c r="AM121" s="46">
        <v>6.5778535800000002</v>
      </c>
    </row>
    <row r="122" spans="1:39" x14ac:dyDescent="0.2">
      <c r="A122" s="48" t="s">
        <v>33</v>
      </c>
      <c r="B122" s="46">
        <v>7.6563859999999995</v>
      </c>
      <c r="C122" s="46">
        <v>13.319482649999999</v>
      </c>
      <c r="D122" s="46">
        <v>12.827980419999999</v>
      </c>
      <c r="E122" s="46">
        <v>5.2189286799999994</v>
      </c>
      <c r="F122" s="46">
        <v>17.081857669999998</v>
      </c>
      <c r="G122" s="46">
        <v>10.96550498</v>
      </c>
      <c r="H122" s="46">
        <v>13.37974167</v>
      </c>
      <c r="I122" s="46">
        <v>14.657395359999999</v>
      </c>
      <c r="J122" s="46">
        <v>12.18880281</v>
      </c>
      <c r="K122" s="46">
        <v>14.161268790000001</v>
      </c>
      <c r="L122" s="46">
        <v>9.7008726999999997</v>
      </c>
      <c r="M122" s="46">
        <v>12.08956175</v>
      </c>
      <c r="N122" s="46">
        <v>14.045137930000001</v>
      </c>
      <c r="O122" s="46">
        <v>7.9008211299999997</v>
      </c>
      <c r="P122" s="46">
        <v>10.25390915</v>
      </c>
      <c r="Q122" s="46">
        <v>12.72947025</v>
      </c>
      <c r="R122" s="46">
        <v>14.437594109999999</v>
      </c>
      <c r="S122" s="46">
        <v>9.1985021400000004</v>
      </c>
      <c r="T122" s="46">
        <v>15.449411359999999</v>
      </c>
      <c r="U122" s="46">
        <v>12.527499410000001</v>
      </c>
      <c r="V122" s="46">
        <v>9.6085413699999993</v>
      </c>
      <c r="W122" s="46">
        <v>14.39834115</v>
      </c>
      <c r="X122" s="46">
        <v>12.25089247</v>
      </c>
      <c r="Y122" s="46">
        <v>11.08131481</v>
      </c>
      <c r="Z122" s="46">
        <v>14.562795959999999</v>
      </c>
      <c r="AA122" s="46">
        <v>12.108780700000001</v>
      </c>
      <c r="AB122" s="46">
        <v>9.1958052200000004</v>
      </c>
      <c r="AC122" s="46">
        <v>15.159944339999999</v>
      </c>
      <c r="AD122" s="46">
        <v>7.6627691799999997</v>
      </c>
      <c r="AE122" s="46">
        <v>13.56203743</v>
      </c>
      <c r="AF122" s="46">
        <v>9.9768845800000001</v>
      </c>
      <c r="AG122" s="46">
        <v>13.11881039</v>
      </c>
      <c r="AH122" s="46">
        <v>12.740919509999999</v>
      </c>
      <c r="AI122" s="46">
        <v>14.08705544</v>
      </c>
      <c r="AJ122" s="46">
        <v>12.989461500000001</v>
      </c>
      <c r="AK122" s="46">
        <v>10.97745598</v>
      </c>
      <c r="AL122" s="46">
        <v>10.848909969999999</v>
      </c>
      <c r="AM122" s="46">
        <v>9.7924734399999984</v>
      </c>
    </row>
    <row r="123" spans="1:39" x14ac:dyDescent="0.2">
      <c r="A123" s="48" t="s">
        <v>34</v>
      </c>
      <c r="B123" s="46">
        <v>14.847607739999999</v>
      </c>
      <c r="C123" s="46">
        <v>15.45486184</v>
      </c>
      <c r="D123" s="46">
        <v>20.861910630000001</v>
      </c>
      <c r="E123" s="46">
        <v>14.265576639999999</v>
      </c>
      <c r="F123" s="46">
        <v>19.323886720000001</v>
      </c>
      <c r="G123" s="46">
        <v>25.960357780000002</v>
      </c>
      <c r="H123" s="46">
        <v>16.308055599999999</v>
      </c>
      <c r="I123" s="46">
        <v>18.425919530000002</v>
      </c>
      <c r="J123" s="46">
        <v>20.492519299999998</v>
      </c>
      <c r="K123" s="46">
        <v>12.46421153</v>
      </c>
      <c r="L123" s="46">
        <v>16.944265000000001</v>
      </c>
      <c r="M123" s="46">
        <v>16.248818100000001</v>
      </c>
      <c r="N123" s="46">
        <v>17.72733204</v>
      </c>
      <c r="O123" s="46">
        <v>16.500951790000002</v>
      </c>
      <c r="P123" s="46">
        <v>16.99713392</v>
      </c>
      <c r="Q123" s="46">
        <v>18.449391759999997</v>
      </c>
      <c r="R123" s="46">
        <v>24.97472359</v>
      </c>
      <c r="S123" s="46">
        <v>15.14677545</v>
      </c>
      <c r="T123" s="46">
        <v>14.942841260000002</v>
      </c>
      <c r="U123" s="46">
        <v>13.782617480000001</v>
      </c>
      <c r="V123" s="46">
        <v>20.662397089999999</v>
      </c>
      <c r="W123" s="46">
        <v>13.51732223</v>
      </c>
      <c r="X123" s="46">
        <v>22.26847257</v>
      </c>
      <c r="Y123" s="46">
        <v>20.024292160000002</v>
      </c>
      <c r="Z123" s="46">
        <v>18.816987260000001</v>
      </c>
      <c r="AA123" s="46">
        <v>20.790983799999999</v>
      </c>
      <c r="AB123" s="46">
        <v>20.05649725</v>
      </c>
      <c r="AC123" s="46">
        <v>18.923567240000001</v>
      </c>
      <c r="AD123" s="46">
        <v>19.35677037</v>
      </c>
      <c r="AE123" s="46">
        <v>10.190415040000001</v>
      </c>
      <c r="AF123" s="46">
        <v>15.840579460000001</v>
      </c>
      <c r="AG123" s="46">
        <v>17.722979970000001</v>
      </c>
      <c r="AH123" s="46">
        <v>16.04390875</v>
      </c>
      <c r="AI123" s="46">
        <v>15.372940309999999</v>
      </c>
      <c r="AJ123" s="46">
        <v>15.35967668</v>
      </c>
      <c r="AK123" s="46">
        <v>16.996125120000002</v>
      </c>
      <c r="AL123" s="46">
        <v>20.015406710000001</v>
      </c>
      <c r="AM123" s="46">
        <v>14.649023570000001</v>
      </c>
    </row>
    <row r="124" spans="1:39" x14ac:dyDescent="0.2">
      <c r="A124" s="48" t="s">
        <v>35</v>
      </c>
      <c r="B124" s="46">
        <v>8.1566802500000009</v>
      </c>
      <c r="C124" s="46">
        <v>7.26277404</v>
      </c>
      <c r="D124" s="46">
        <v>7.64934359</v>
      </c>
      <c r="E124" s="46">
        <v>10.39677943</v>
      </c>
      <c r="F124" s="46">
        <v>9.6694773999999999</v>
      </c>
      <c r="G124" s="46">
        <v>14.576418370000001</v>
      </c>
      <c r="H124" s="46">
        <v>9.6584066799999988</v>
      </c>
      <c r="I124" s="46">
        <v>10.111194879999999</v>
      </c>
      <c r="J124" s="46">
        <v>12.03472197</v>
      </c>
      <c r="K124" s="46">
        <v>10.08081589</v>
      </c>
      <c r="L124" s="46">
        <v>10.560921220000001</v>
      </c>
      <c r="M124" s="46">
        <v>8.8909727200000006</v>
      </c>
      <c r="N124" s="46">
        <v>12.43269986</v>
      </c>
      <c r="O124" s="46">
        <v>10.36849467</v>
      </c>
      <c r="P124" s="46">
        <v>14.338372440000001</v>
      </c>
      <c r="Q124" s="46">
        <v>15.256383019999999</v>
      </c>
      <c r="R124" s="46">
        <v>13.022125860000001</v>
      </c>
      <c r="S124" s="46">
        <v>8.8944889400000005</v>
      </c>
      <c r="T124" s="46">
        <v>10.631999350000001</v>
      </c>
      <c r="U124" s="46">
        <v>8.82655192</v>
      </c>
      <c r="V124" s="46">
        <v>7.9891365800000003</v>
      </c>
      <c r="W124" s="46">
        <v>7.9130719899999997</v>
      </c>
      <c r="X124" s="46">
        <v>9.8008530599999997</v>
      </c>
      <c r="Y124" s="46">
        <v>12.11450745</v>
      </c>
      <c r="Z124" s="46">
        <v>8.99122339</v>
      </c>
      <c r="AA124" s="46">
        <v>10.44810436</v>
      </c>
      <c r="AB124" s="46">
        <v>11.111363449999999</v>
      </c>
      <c r="AC124" s="46">
        <v>11.652873769999999</v>
      </c>
      <c r="AD124" s="46">
        <v>4.8440173900000003</v>
      </c>
      <c r="AE124" s="46">
        <v>7.5517312399999996</v>
      </c>
      <c r="AF124" s="46">
        <v>7.9287928599999997</v>
      </c>
      <c r="AG124" s="46">
        <v>6.67040524</v>
      </c>
      <c r="AH124" s="46">
        <v>12.198503809999998</v>
      </c>
      <c r="AI124" s="46">
        <v>13.746560629999999</v>
      </c>
      <c r="AJ124" s="46">
        <v>8.8328196800000001</v>
      </c>
      <c r="AK124" s="46">
        <v>8.465265089999999</v>
      </c>
      <c r="AL124" s="46">
        <v>8.6296313900000001</v>
      </c>
      <c r="AM124" s="46">
        <v>13.188808330000001</v>
      </c>
    </row>
    <row r="125" spans="1:39" x14ac:dyDescent="0.2">
      <c r="A125" s="48" t="s">
        <v>36</v>
      </c>
      <c r="B125" s="46">
        <v>69.346091560000005</v>
      </c>
      <c r="C125" s="46">
        <v>68.440391469999994</v>
      </c>
      <c r="D125" s="46">
        <v>68.779257759999993</v>
      </c>
      <c r="E125" s="46">
        <v>60.953852150000003</v>
      </c>
      <c r="F125" s="46">
        <v>68.934214240000003</v>
      </c>
      <c r="G125" s="46">
        <v>59.084459529999997</v>
      </c>
      <c r="H125" s="46">
        <v>65.572576440000006</v>
      </c>
      <c r="I125" s="46">
        <v>67.390511970000006</v>
      </c>
      <c r="J125" s="46">
        <v>62.983890289999998</v>
      </c>
      <c r="K125" s="46">
        <v>59.740070869999997</v>
      </c>
      <c r="L125" s="46">
        <v>71.790508669999994</v>
      </c>
      <c r="M125" s="46">
        <v>72.812056190000007</v>
      </c>
      <c r="N125" s="46">
        <v>47.339307759999997</v>
      </c>
      <c r="O125" s="46">
        <v>64.557166510000002</v>
      </c>
      <c r="P125" s="46">
        <v>60.414847360000003</v>
      </c>
      <c r="Q125" s="46">
        <v>70.721869720000001</v>
      </c>
      <c r="R125" s="46">
        <v>69.325203169999995</v>
      </c>
      <c r="S125" s="46">
        <v>54.120202759999998</v>
      </c>
      <c r="T125" s="46">
        <v>61.108638149999997</v>
      </c>
      <c r="U125" s="46">
        <v>69.584934619999999</v>
      </c>
      <c r="V125" s="46">
        <v>73.678134790000001</v>
      </c>
      <c r="W125" s="46">
        <v>67.974149550000007</v>
      </c>
      <c r="X125" s="46">
        <v>70.701464549999997</v>
      </c>
      <c r="Y125" s="46">
        <v>65.257561370000005</v>
      </c>
      <c r="Z125" s="46">
        <v>66.261747130000003</v>
      </c>
      <c r="AA125" s="46">
        <v>56.996492379999999</v>
      </c>
      <c r="AB125" s="46">
        <v>69.042268590000006</v>
      </c>
      <c r="AC125" s="46">
        <v>63.002868569999997</v>
      </c>
      <c r="AD125" s="46">
        <v>71.487044659999995</v>
      </c>
      <c r="AE125" s="46">
        <v>73.282278640000001</v>
      </c>
      <c r="AF125" s="46">
        <v>60.162246519999997</v>
      </c>
      <c r="AG125" s="46">
        <v>61.045870119999996</v>
      </c>
      <c r="AH125" s="46">
        <v>64.492088129999999</v>
      </c>
      <c r="AI125" s="46">
        <v>63.640702210000001</v>
      </c>
      <c r="AJ125" s="46">
        <v>64.352885450000002</v>
      </c>
      <c r="AK125" s="46">
        <v>55.258624820000001</v>
      </c>
      <c r="AL125" s="46">
        <v>71.342956009999995</v>
      </c>
      <c r="AM125" s="46">
        <v>65.419652229999997</v>
      </c>
    </row>
    <row r="126" spans="1:39" x14ac:dyDescent="0.2">
      <c r="A126" s="48" t="s">
        <v>37</v>
      </c>
      <c r="B126" s="46">
        <v>49.287540649999997</v>
      </c>
      <c r="C126" s="46">
        <v>51.488238350000003</v>
      </c>
      <c r="D126" s="46">
        <v>40.246040700000002</v>
      </c>
      <c r="E126" s="46">
        <v>55.033625909999998</v>
      </c>
      <c r="F126" s="46">
        <v>56.297046569999999</v>
      </c>
      <c r="G126" s="46">
        <v>66.00131399</v>
      </c>
      <c r="H126" s="46">
        <v>60.07908905</v>
      </c>
      <c r="I126" s="46">
        <v>62.969209530000001</v>
      </c>
      <c r="J126" s="46">
        <v>64.941510359999995</v>
      </c>
      <c r="K126" s="46">
        <v>53.373151640000003</v>
      </c>
      <c r="L126" s="46">
        <v>56.379256249999997</v>
      </c>
      <c r="M126" s="46">
        <v>53.58693298</v>
      </c>
      <c r="N126" s="46">
        <v>51.893058709999998</v>
      </c>
      <c r="O126" s="46">
        <v>53.546959880000003</v>
      </c>
      <c r="P126" s="46">
        <v>56.71532672</v>
      </c>
      <c r="Q126" s="46">
        <v>60.748516279999997</v>
      </c>
      <c r="R126" s="46">
        <v>57.51652189</v>
      </c>
      <c r="S126" s="46">
        <v>62.911610869999997</v>
      </c>
      <c r="T126" s="46">
        <v>58.685605420000002</v>
      </c>
      <c r="U126" s="46">
        <v>58.297733219999998</v>
      </c>
      <c r="V126" s="46">
        <v>53.76135232</v>
      </c>
      <c r="W126" s="46">
        <v>55.328256379999999</v>
      </c>
      <c r="X126" s="46">
        <v>51.948033809999998</v>
      </c>
      <c r="Y126" s="46">
        <v>59.4868375</v>
      </c>
      <c r="Z126" s="46">
        <v>54.983871970000003</v>
      </c>
      <c r="AA126" s="46">
        <v>60.554174879999998</v>
      </c>
      <c r="AB126" s="46">
        <v>58.726938920000002</v>
      </c>
      <c r="AC126" s="46">
        <v>58.27470151</v>
      </c>
      <c r="AD126" s="46">
        <v>48.178681730000001</v>
      </c>
      <c r="AE126" s="46">
        <v>54.886126509999997</v>
      </c>
      <c r="AF126" s="46">
        <v>43.389004479999997</v>
      </c>
      <c r="AG126" s="46">
        <v>55.304313100000002</v>
      </c>
      <c r="AH126" s="46">
        <v>64.262363559999997</v>
      </c>
      <c r="AI126" s="46">
        <v>67.666889080000004</v>
      </c>
      <c r="AJ126" s="46">
        <v>67.304321540000004</v>
      </c>
      <c r="AK126" s="46">
        <v>71.350171959999997</v>
      </c>
      <c r="AL126" s="46">
        <v>61.683495260000001</v>
      </c>
      <c r="AM126" s="46">
        <v>56.59126852</v>
      </c>
    </row>
    <row r="127" spans="1:39" x14ac:dyDescent="0.2">
      <c r="A127" s="48" t="s">
        <v>38</v>
      </c>
      <c r="B127" s="46">
        <v>12.19562619</v>
      </c>
      <c r="C127" s="46">
        <v>8.90653513</v>
      </c>
      <c r="D127" s="46">
        <v>6.9941723400000004</v>
      </c>
      <c r="E127" s="46">
        <v>13.216675690000001</v>
      </c>
      <c r="F127" s="46">
        <v>9.83315305</v>
      </c>
      <c r="G127" s="46">
        <v>12.333970649999999</v>
      </c>
      <c r="H127" s="46">
        <v>14.70698479</v>
      </c>
      <c r="I127" s="46">
        <v>11.54667092</v>
      </c>
      <c r="J127" s="46">
        <v>14.367068339999999</v>
      </c>
      <c r="K127" s="46">
        <v>17.44826553</v>
      </c>
      <c r="L127" s="46">
        <v>8.6292291300000006</v>
      </c>
      <c r="M127" s="46">
        <v>10.746154349999999</v>
      </c>
      <c r="N127" s="46">
        <v>7.2381714099999996</v>
      </c>
      <c r="O127" s="46">
        <v>7.1630451099999997</v>
      </c>
      <c r="P127" s="46">
        <v>14.2510148</v>
      </c>
      <c r="Q127" s="46">
        <v>17.516911589999999</v>
      </c>
      <c r="R127" s="46">
        <v>11.78111955</v>
      </c>
      <c r="S127" s="46">
        <v>11.400073259999999</v>
      </c>
      <c r="T127" s="46">
        <v>17.18645373</v>
      </c>
      <c r="U127" s="46">
        <v>12.22225405</v>
      </c>
      <c r="V127" s="46">
        <v>13.00685571</v>
      </c>
      <c r="W127" s="46">
        <v>9.9498932100000008</v>
      </c>
      <c r="X127" s="46">
        <v>14.81333042</v>
      </c>
      <c r="Y127" s="46">
        <v>16.590421589999998</v>
      </c>
      <c r="Z127" s="46">
        <v>18.634908549999999</v>
      </c>
      <c r="AA127" s="46">
        <v>9.9261718200000004</v>
      </c>
      <c r="AB127" s="46">
        <v>10.058167709999999</v>
      </c>
      <c r="AC127" s="46">
        <v>12.32132446</v>
      </c>
      <c r="AD127" s="46">
        <v>12.53725779</v>
      </c>
      <c r="AE127" s="46">
        <v>7.27509271</v>
      </c>
      <c r="AF127" s="46">
        <v>11.935199069999999</v>
      </c>
      <c r="AG127" s="46">
        <v>12.346537639999999</v>
      </c>
      <c r="AH127" s="46">
        <v>11.623881239999999</v>
      </c>
      <c r="AI127" s="46">
        <v>10.890483529999999</v>
      </c>
      <c r="AJ127" s="46">
        <v>9.7291562900000006</v>
      </c>
      <c r="AK127" s="46">
        <v>9.7722559199999992</v>
      </c>
      <c r="AL127" s="46">
        <v>18.231981869999998</v>
      </c>
      <c r="AM127" s="46">
        <v>16.16882708</v>
      </c>
    </row>
    <row r="128" spans="1:39" x14ac:dyDescent="0.2">
      <c r="A128" s="48" t="s">
        <v>39</v>
      </c>
      <c r="B128" s="46">
        <v>11.966319629999999</v>
      </c>
      <c r="C128" s="46">
        <v>9.5149060199999997</v>
      </c>
      <c r="D128" s="46">
        <v>17.95782105</v>
      </c>
      <c r="E128" s="46">
        <v>20.047874650000001</v>
      </c>
      <c r="F128" s="46">
        <v>12.512256880000001</v>
      </c>
      <c r="G128" s="46">
        <v>14.66257248</v>
      </c>
      <c r="H128" s="46">
        <v>18.55577229</v>
      </c>
      <c r="I128" s="46">
        <v>14.757080050000001</v>
      </c>
      <c r="J128" s="46">
        <v>16.637247720000001</v>
      </c>
      <c r="K128" s="46">
        <v>24.20193416</v>
      </c>
      <c r="L128" s="46">
        <v>9.4359840399999992</v>
      </c>
      <c r="M128" s="46">
        <v>15.86721387</v>
      </c>
      <c r="N128" s="46">
        <v>15.25247933</v>
      </c>
      <c r="O128" s="46">
        <v>13.10808988</v>
      </c>
      <c r="P128" s="46">
        <v>13.55727439</v>
      </c>
      <c r="Q128" s="46">
        <v>20.91054725</v>
      </c>
      <c r="R128" s="46">
        <v>21.029576609999999</v>
      </c>
      <c r="S128" s="46">
        <v>18.943067729999999</v>
      </c>
      <c r="T128" s="46">
        <v>17.028335210000002</v>
      </c>
      <c r="U128" s="46">
        <v>13.79379666</v>
      </c>
      <c r="V128" s="46">
        <v>14.916901859999999</v>
      </c>
      <c r="W128" s="46">
        <v>15.34480926</v>
      </c>
      <c r="X128" s="46">
        <v>15.887807860000001</v>
      </c>
      <c r="Y128" s="46">
        <v>13.292200579999999</v>
      </c>
      <c r="Z128" s="46">
        <v>19.750474409999999</v>
      </c>
      <c r="AA128" s="46">
        <v>19.468145799999999</v>
      </c>
      <c r="AB128" s="46">
        <v>15.5550967</v>
      </c>
      <c r="AC128" s="46">
        <v>18.059472079999999</v>
      </c>
      <c r="AD128" s="46">
        <v>10.952858559999999</v>
      </c>
      <c r="AE128" s="46">
        <v>14.10763582</v>
      </c>
      <c r="AF128" s="46">
        <v>19.984999380000001</v>
      </c>
      <c r="AG128" s="46">
        <v>13.715867579999999</v>
      </c>
      <c r="AH128" s="46">
        <v>11.40074613</v>
      </c>
      <c r="AI128" s="46">
        <v>21.684367999999999</v>
      </c>
      <c r="AJ128" s="46">
        <v>20.22637228</v>
      </c>
      <c r="AK128" s="46">
        <v>21.23407422</v>
      </c>
      <c r="AL128" s="46">
        <v>11.229733149999999</v>
      </c>
      <c r="AM128" s="46">
        <v>24.945250600000001</v>
      </c>
    </row>
    <row r="129" spans="1:39" x14ac:dyDescent="0.2">
      <c r="A129" s="48" t="s">
        <v>40</v>
      </c>
      <c r="B129" s="46">
        <v>3.4540917100000001</v>
      </c>
      <c r="C129" s="46">
        <v>2.6293077999999999</v>
      </c>
      <c r="D129" s="46">
        <v>6.3923579699999999</v>
      </c>
      <c r="E129" s="46">
        <v>3.6289164299999999</v>
      </c>
      <c r="F129" s="46">
        <v>2.6431810699999998</v>
      </c>
      <c r="G129" s="46">
        <v>7.0035270900000004</v>
      </c>
      <c r="H129" s="46">
        <v>4.4663171799999999</v>
      </c>
      <c r="I129" s="46">
        <v>4.0641190800000002</v>
      </c>
      <c r="J129" s="46">
        <v>4.7781528499999997</v>
      </c>
      <c r="K129" s="46">
        <v>7.0667108399999998</v>
      </c>
      <c r="L129" s="46">
        <v>5.5748257299999997</v>
      </c>
      <c r="M129" s="46">
        <v>3.9189651599999999</v>
      </c>
      <c r="N129" s="46">
        <v>6.8355138499999999</v>
      </c>
      <c r="O129" s="46">
        <v>4.7179684999999996</v>
      </c>
      <c r="P129" s="46">
        <v>4.4715754099999998</v>
      </c>
      <c r="Q129" s="46">
        <v>7.6770579400000001</v>
      </c>
      <c r="R129" s="46">
        <v>6.1269034500000004</v>
      </c>
      <c r="S129" s="46">
        <v>4.9624113799999998</v>
      </c>
      <c r="T129" s="46">
        <v>4.4243989600000004</v>
      </c>
      <c r="U129" s="46">
        <v>3.1859341200000002</v>
      </c>
      <c r="V129" s="46">
        <v>4.4247152200000004</v>
      </c>
      <c r="W129" s="46">
        <v>6.8806952800000003</v>
      </c>
      <c r="X129" s="46">
        <v>2.853599</v>
      </c>
      <c r="Y129" s="46">
        <v>3.4275819699999999</v>
      </c>
      <c r="Z129" s="46">
        <v>6.2336515700000001</v>
      </c>
      <c r="AA129" s="46">
        <v>9.2768008500000008</v>
      </c>
      <c r="AB129" s="46">
        <v>5.9085364800000004</v>
      </c>
      <c r="AC129" s="46">
        <v>6.6160582699999999</v>
      </c>
      <c r="AD129" s="46">
        <v>2.06517339</v>
      </c>
      <c r="AE129" s="46">
        <v>3.88192951</v>
      </c>
      <c r="AF129" s="46">
        <v>5.34006209</v>
      </c>
      <c r="AG129" s="46">
        <v>4.2554900199999999</v>
      </c>
      <c r="AH129" s="46">
        <v>5.9664559800000001</v>
      </c>
      <c r="AI129" s="46">
        <v>3.00271168</v>
      </c>
      <c r="AJ129" s="46">
        <v>6.1442154100000002</v>
      </c>
      <c r="AK129" s="46">
        <v>6.56521723</v>
      </c>
      <c r="AL129" s="46">
        <v>4.5966942299999998</v>
      </c>
      <c r="AM129" s="46">
        <v>7.84276222</v>
      </c>
    </row>
    <row r="130" spans="1:39" x14ac:dyDescent="0.2">
      <c r="A130" s="48" t="s">
        <v>41</v>
      </c>
      <c r="B130" s="46">
        <v>2.0664392199999999</v>
      </c>
      <c r="C130" s="46">
        <v>1.30514361</v>
      </c>
      <c r="D130" s="46">
        <v>0.4468606</v>
      </c>
      <c r="E130" s="46">
        <v>0.95043089000000003</v>
      </c>
      <c r="F130" s="46">
        <v>2.6826343000000001</v>
      </c>
      <c r="G130" s="46">
        <v>3.3881799099999999</v>
      </c>
      <c r="H130" s="46">
        <v>1.73071251</v>
      </c>
      <c r="I130" s="46">
        <v>2.2029203900000001</v>
      </c>
      <c r="J130" s="46">
        <v>2.1103333100000001</v>
      </c>
      <c r="K130" s="46">
        <v>2.1243006699999998</v>
      </c>
      <c r="L130" s="46">
        <v>0.52994335000000004</v>
      </c>
      <c r="M130" s="46">
        <v>1.67727629</v>
      </c>
      <c r="N130" s="46">
        <v>0.89824886000000004</v>
      </c>
      <c r="O130" s="46">
        <v>2.3079271700000001</v>
      </c>
      <c r="P130" s="46">
        <v>3.0301261400000001</v>
      </c>
      <c r="Q130" s="46">
        <v>2.0532514700000002</v>
      </c>
      <c r="R130" s="46">
        <v>1.6839999400000001</v>
      </c>
      <c r="S130" s="46">
        <v>4.6559597799999999</v>
      </c>
      <c r="T130" s="46">
        <v>0.89196003000000001</v>
      </c>
      <c r="U130" s="46">
        <v>1.1683399699999999</v>
      </c>
      <c r="V130" s="46">
        <v>1.24978721</v>
      </c>
      <c r="W130" s="46">
        <v>0.51386240999999999</v>
      </c>
      <c r="X130" s="46">
        <v>1.3487822</v>
      </c>
      <c r="Y130" s="46">
        <v>1.5901955800000001</v>
      </c>
      <c r="Z130" s="46">
        <v>1.6075531300000001</v>
      </c>
      <c r="AA130" s="46">
        <v>1.4185138500000001</v>
      </c>
      <c r="AB130" s="46">
        <v>2.70673363</v>
      </c>
      <c r="AC130" s="46">
        <v>2.7573450500000001</v>
      </c>
      <c r="AD130" s="46">
        <v>1.1855508100000001</v>
      </c>
      <c r="AE130" s="46">
        <v>1.85405138</v>
      </c>
      <c r="AF130" s="46">
        <v>0</v>
      </c>
      <c r="AG130" s="46">
        <v>1.6156984599999999</v>
      </c>
      <c r="AH130" s="46">
        <v>1.2170489600000001</v>
      </c>
      <c r="AI130" s="46">
        <v>1.9385222</v>
      </c>
      <c r="AJ130" s="46">
        <v>2.2162759300000001</v>
      </c>
      <c r="AK130" s="46">
        <v>2.2714160099999998</v>
      </c>
      <c r="AL130" s="46">
        <v>2.0291777400000002</v>
      </c>
      <c r="AM130" s="46">
        <v>1.8723896799999999</v>
      </c>
    </row>
    <row r="131" spans="1:39" x14ac:dyDescent="0.2">
      <c r="A131" s="48" t="s">
        <v>12</v>
      </c>
      <c r="B131" s="46">
        <v>0</v>
      </c>
      <c r="C131" s="46">
        <v>0</v>
      </c>
      <c r="D131" s="46">
        <v>0.70684460000000005</v>
      </c>
      <c r="E131" s="46">
        <v>1.3816958699999999</v>
      </c>
      <c r="F131" s="46">
        <v>1.4031429399999999</v>
      </c>
      <c r="G131" s="46">
        <v>0</v>
      </c>
      <c r="H131" s="46">
        <v>0.12888622</v>
      </c>
      <c r="I131" s="46">
        <v>0.50943296000000005</v>
      </c>
      <c r="J131" s="46">
        <v>1.50668351</v>
      </c>
      <c r="K131" s="46">
        <v>0.58509792999999999</v>
      </c>
      <c r="L131" s="46">
        <v>0.22990463999999999</v>
      </c>
      <c r="M131" s="46">
        <v>0.60484473999999999</v>
      </c>
      <c r="N131" s="46">
        <v>0.41642576999999997</v>
      </c>
      <c r="O131" s="46">
        <v>0.57775927999999999</v>
      </c>
      <c r="P131" s="46">
        <v>0.46974059000000001</v>
      </c>
      <c r="Q131" s="46">
        <v>0</v>
      </c>
      <c r="R131" s="46">
        <v>0</v>
      </c>
      <c r="S131" s="46">
        <v>0.41237552</v>
      </c>
      <c r="T131" s="46">
        <v>0.33843446999999999</v>
      </c>
      <c r="U131" s="46">
        <v>0.64025613999999997</v>
      </c>
      <c r="V131" s="46">
        <v>0</v>
      </c>
      <c r="W131" s="46">
        <v>0.96409560000000005</v>
      </c>
      <c r="X131" s="46">
        <v>0</v>
      </c>
      <c r="Y131" s="46">
        <v>0</v>
      </c>
      <c r="Z131" s="46">
        <v>0.13172075999999999</v>
      </c>
      <c r="AA131" s="46">
        <v>0</v>
      </c>
      <c r="AB131" s="46">
        <v>0.99183600999999988</v>
      </c>
      <c r="AC131" s="46">
        <v>0</v>
      </c>
      <c r="AD131" s="46">
        <v>0</v>
      </c>
      <c r="AE131" s="46">
        <v>0.67080174999999997</v>
      </c>
      <c r="AF131" s="46">
        <v>1.1513599299999999</v>
      </c>
      <c r="AG131" s="46">
        <v>1.49490755</v>
      </c>
      <c r="AH131" s="46">
        <v>0.25669835000000002</v>
      </c>
      <c r="AI131" s="46">
        <v>0.84099299000000005</v>
      </c>
      <c r="AJ131" s="46">
        <v>0.51968066000000002</v>
      </c>
      <c r="AK131" s="46">
        <v>0.34634068000000001</v>
      </c>
      <c r="AL131" s="46">
        <v>0.48954187999999998</v>
      </c>
      <c r="AM131" s="46">
        <v>0.51227389999999995</v>
      </c>
    </row>
    <row r="132" spans="1:39" x14ac:dyDescent="0.2">
      <c r="A132" s="47" t="s">
        <v>31</v>
      </c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</row>
    <row r="133" spans="1:39" x14ac:dyDescent="0.2">
      <c r="A133" s="48" t="s">
        <v>30</v>
      </c>
      <c r="B133" s="46">
        <v>7.9430025999999998</v>
      </c>
      <c r="C133" s="46">
        <v>6.6192682899999999</v>
      </c>
      <c r="D133" s="46">
        <v>7.4766386300000001</v>
      </c>
      <c r="E133" s="46">
        <v>7.0791574900000001</v>
      </c>
      <c r="F133" s="46">
        <v>7.9901102699999997</v>
      </c>
      <c r="G133" s="46">
        <v>7.8896416299999999</v>
      </c>
      <c r="H133" s="46">
        <v>4.94343311</v>
      </c>
      <c r="I133" s="46">
        <v>3.7916305499999998</v>
      </c>
      <c r="J133" s="46">
        <v>6.99221688</v>
      </c>
      <c r="K133" s="46">
        <v>5.5308903000000003</v>
      </c>
      <c r="L133" s="46">
        <v>5.8987409299999998</v>
      </c>
      <c r="M133" s="46">
        <v>11.772318819999999</v>
      </c>
      <c r="N133" s="46">
        <v>10.62975604</v>
      </c>
      <c r="O133" s="46">
        <v>7.7001903400000007</v>
      </c>
      <c r="P133" s="46">
        <v>6.9742908300000002</v>
      </c>
      <c r="Q133" s="46">
        <v>7.1197324000000002</v>
      </c>
      <c r="R133" s="46">
        <v>6.78061048</v>
      </c>
      <c r="S133" s="46">
        <v>7.3598030400000001</v>
      </c>
      <c r="T133" s="46">
        <v>3.96785934</v>
      </c>
      <c r="U133" s="46">
        <v>6.0661086900000001</v>
      </c>
      <c r="V133" s="46">
        <v>10.392698750000001</v>
      </c>
      <c r="W133" s="46">
        <v>7.0798361999999999</v>
      </c>
      <c r="X133" s="46">
        <v>4.2138571100000002</v>
      </c>
      <c r="Y133" s="46">
        <v>7.4912535900000004</v>
      </c>
      <c r="Z133" s="46">
        <v>7.2189754600000002</v>
      </c>
      <c r="AA133" s="46">
        <v>5.6613189899999998</v>
      </c>
      <c r="AB133" s="46">
        <v>5.7587769399999997</v>
      </c>
      <c r="AC133" s="46">
        <v>6.0898750899999996</v>
      </c>
      <c r="AD133" s="46">
        <v>4.5491119400000004</v>
      </c>
      <c r="AE133" s="46">
        <v>8.6251163899999987</v>
      </c>
      <c r="AF133" s="46">
        <v>8.6955116700000001</v>
      </c>
      <c r="AG133" s="46">
        <v>5.6476379899999998</v>
      </c>
      <c r="AH133" s="46">
        <v>5.1710430399999998</v>
      </c>
      <c r="AI133" s="46">
        <v>8.0671218299999996</v>
      </c>
      <c r="AJ133" s="46">
        <v>4.8673264500000002</v>
      </c>
      <c r="AK133" s="46">
        <v>5.7778998599999998</v>
      </c>
      <c r="AL133" s="46">
        <v>6.1193243700000002</v>
      </c>
      <c r="AM133" s="46">
        <v>10.85096815</v>
      </c>
    </row>
    <row r="134" spans="1:39" x14ac:dyDescent="0.2">
      <c r="A134" s="48" t="s">
        <v>33</v>
      </c>
      <c r="B134" s="46">
        <v>16.514182009999999</v>
      </c>
      <c r="C134" s="46">
        <v>17.67036074</v>
      </c>
      <c r="D134" s="46">
        <v>13.91343202</v>
      </c>
      <c r="E134" s="46">
        <v>15.28807576</v>
      </c>
      <c r="F134" s="46">
        <v>15.65681584</v>
      </c>
      <c r="G134" s="46">
        <v>17.687058110000002</v>
      </c>
      <c r="H134" s="46">
        <v>12.49195095</v>
      </c>
      <c r="I134" s="46">
        <v>16.175203570000001</v>
      </c>
      <c r="J134" s="46">
        <v>17.724443579999999</v>
      </c>
      <c r="K134" s="46">
        <v>9.7677123900000016</v>
      </c>
      <c r="L134" s="46">
        <v>13.572281609999999</v>
      </c>
      <c r="M134" s="46">
        <v>18.242187139999999</v>
      </c>
      <c r="N134" s="46">
        <v>14.131382179999999</v>
      </c>
      <c r="O134" s="46">
        <v>14.734989969999999</v>
      </c>
      <c r="P134" s="46">
        <v>18.718851990000001</v>
      </c>
      <c r="Q134" s="46">
        <v>15.402885230000001</v>
      </c>
      <c r="R134" s="46">
        <v>18.752865399999997</v>
      </c>
      <c r="S134" s="46">
        <v>18.359838280000002</v>
      </c>
      <c r="T134" s="46">
        <v>13.732146760000001</v>
      </c>
      <c r="U134" s="46">
        <v>12.024675719999999</v>
      </c>
      <c r="V134" s="46">
        <v>20.908700930000002</v>
      </c>
      <c r="W134" s="46">
        <v>16.02788619</v>
      </c>
      <c r="X134" s="46">
        <v>12.034907410000001</v>
      </c>
      <c r="Y134" s="46">
        <v>14.625656660000001</v>
      </c>
      <c r="Z134" s="46">
        <v>10.261273880000001</v>
      </c>
      <c r="AA134" s="46">
        <v>15.784062769999998</v>
      </c>
      <c r="AB134" s="46">
        <v>17.515195249999998</v>
      </c>
      <c r="AC134" s="46">
        <v>16.376140640000003</v>
      </c>
      <c r="AD134" s="46">
        <v>12.257570339999999</v>
      </c>
      <c r="AE134" s="46">
        <v>9.4324889600000006</v>
      </c>
      <c r="AF134" s="46">
        <v>14.403398659999999</v>
      </c>
      <c r="AG134" s="46">
        <v>15.09472768</v>
      </c>
      <c r="AH134" s="46">
        <v>18.074301819999999</v>
      </c>
      <c r="AI134" s="46">
        <v>15.75284104</v>
      </c>
      <c r="AJ134" s="46">
        <v>14.03611467</v>
      </c>
      <c r="AK134" s="46">
        <v>19.509598799999999</v>
      </c>
      <c r="AL134" s="46">
        <v>14.946409970000001</v>
      </c>
      <c r="AM134" s="46">
        <v>16.94098047</v>
      </c>
    </row>
    <row r="135" spans="1:39" x14ac:dyDescent="0.2">
      <c r="A135" s="48" t="s">
        <v>34</v>
      </c>
      <c r="B135" s="46">
        <v>33.034900909999998</v>
      </c>
      <c r="C135" s="46">
        <v>37.956663989999996</v>
      </c>
      <c r="D135" s="46">
        <v>43.875067489999999</v>
      </c>
      <c r="E135" s="46">
        <v>36.933732920000004</v>
      </c>
      <c r="F135" s="46">
        <v>33.241168909999999</v>
      </c>
      <c r="G135" s="46">
        <v>34.300480839999999</v>
      </c>
      <c r="H135" s="46">
        <v>35.450917750000002</v>
      </c>
      <c r="I135" s="46">
        <v>34.546691599999996</v>
      </c>
      <c r="J135" s="46">
        <v>36.810517189999999</v>
      </c>
      <c r="K135" s="46">
        <v>31.683728909999999</v>
      </c>
      <c r="L135" s="46">
        <v>37.75171924</v>
      </c>
      <c r="M135" s="46">
        <v>38.402253139999999</v>
      </c>
      <c r="N135" s="46">
        <v>31.775089640000001</v>
      </c>
      <c r="O135" s="46">
        <v>24.9199223</v>
      </c>
      <c r="P135" s="46">
        <v>33.429176319999996</v>
      </c>
      <c r="Q135" s="46">
        <v>34.458188559999996</v>
      </c>
      <c r="R135" s="46">
        <v>34.55895907</v>
      </c>
      <c r="S135" s="46">
        <v>35.712628010000003</v>
      </c>
      <c r="T135" s="46">
        <v>38.611313549999998</v>
      </c>
      <c r="U135" s="46">
        <v>35.218320419999998</v>
      </c>
      <c r="V135" s="46">
        <v>46.356483099999998</v>
      </c>
      <c r="W135" s="46">
        <v>35.302153089999997</v>
      </c>
      <c r="X135" s="46">
        <v>33.73129582</v>
      </c>
      <c r="Y135" s="46">
        <v>35.934191859999999</v>
      </c>
      <c r="Z135" s="46">
        <v>35.61333252</v>
      </c>
      <c r="AA135" s="46">
        <v>38.329474049999995</v>
      </c>
      <c r="AB135" s="46">
        <v>36.09992656</v>
      </c>
      <c r="AC135" s="46">
        <v>31.620635350000001</v>
      </c>
      <c r="AD135" s="46">
        <v>41.366665400000002</v>
      </c>
      <c r="AE135" s="46">
        <v>40.399918729999996</v>
      </c>
      <c r="AF135" s="46">
        <v>40.039538090000001</v>
      </c>
      <c r="AG135" s="46">
        <v>28.214541870000001</v>
      </c>
      <c r="AH135" s="46">
        <v>37.794459260000004</v>
      </c>
      <c r="AI135" s="46">
        <v>33.638430560000003</v>
      </c>
      <c r="AJ135" s="46">
        <v>35.64025874</v>
      </c>
      <c r="AK135" s="46">
        <v>35.307620110000002</v>
      </c>
      <c r="AL135" s="46">
        <v>39.577290249999997</v>
      </c>
      <c r="AM135" s="46">
        <v>32.99608473</v>
      </c>
    </row>
    <row r="136" spans="1:39" x14ac:dyDescent="0.2">
      <c r="A136" s="48" t="s">
        <v>35</v>
      </c>
      <c r="B136" s="46">
        <v>22.107720929999999</v>
      </c>
      <c r="C136" s="46">
        <v>36.448200759999999</v>
      </c>
      <c r="D136" s="46">
        <v>30.224271860000002</v>
      </c>
      <c r="E136" s="46">
        <v>27.09519834</v>
      </c>
      <c r="F136" s="46">
        <v>26.385530899999999</v>
      </c>
      <c r="G136" s="46">
        <v>26.845487720000001</v>
      </c>
      <c r="H136" s="46">
        <v>23.946025120000002</v>
      </c>
      <c r="I136" s="46">
        <v>24.75447814</v>
      </c>
      <c r="J136" s="46">
        <v>22.802390070000001</v>
      </c>
      <c r="K136" s="46">
        <v>22.826330249999998</v>
      </c>
      <c r="L136" s="46">
        <v>23.079862379999998</v>
      </c>
      <c r="M136" s="46">
        <v>39.816074489999998</v>
      </c>
      <c r="N136" s="46">
        <v>24.746447190000001</v>
      </c>
      <c r="O136" s="46">
        <v>22.611256990000001</v>
      </c>
      <c r="P136" s="46">
        <v>17.897985689999999</v>
      </c>
      <c r="Q136" s="46">
        <v>22.396708790000002</v>
      </c>
      <c r="R136" s="46">
        <v>21.619017679999999</v>
      </c>
      <c r="S136" s="46">
        <v>30.81577562</v>
      </c>
      <c r="T136" s="46">
        <v>20.08585386</v>
      </c>
      <c r="U136" s="46">
        <v>28.310492279999998</v>
      </c>
      <c r="V136" s="46">
        <v>31.99159865</v>
      </c>
      <c r="W136" s="46">
        <v>24.860027150000001</v>
      </c>
      <c r="X136" s="46">
        <v>30.46980185</v>
      </c>
      <c r="Y136" s="46">
        <v>23.155157289999998</v>
      </c>
      <c r="Z136" s="46">
        <v>21.338309949999999</v>
      </c>
      <c r="AA136" s="46">
        <v>20.155349189999999</v>
      </c>
      <c r="AB136" s="46">
        <v>24.620613629999998</v>
      </c>
      <c r="AC136" s="46">
        <v>21.64123859</v>
      </c>
      <c r="AD136" s="46">
        <v>27.220237000000001</v>
      </c>
      <c r="AE136" s="46">
        <v>37.527583820000004</v>
      </c>
      <c r="AF136" s="46">
        <v>28.883328479999999</v>
      </c>
      <c r="AG136" s="46">
        <v>20.708821050000001</v>
      </c>
      <c r="AH136" s="46">
        <v>24.24992284</v>
      </c>
      <c r="AI136" s="46">
        <v>28.582933730000001</v>
      </c>
      <c r="AJ136" s="46">
        <v>26.152421650000001</v>
      </c>
      <c r="AK136" s="46">
        <v>24.586119350000001</v>
      </c>
      <c r="AL136" s="46">
        <v>17.84435002</v>
      </c>
      <c r="AM136" s="46">
        <v>18.66944208</v>
      </c>
    </row>
    <row r="137" spans="1:39" x14ac:dyDescent="0.2">
      <c r="A137" s="48" t="s">
        <v>36</v>
      </c>
      <c r="B137" s="46">
        <v>219.38140243999999</v>
      </c>
      <c r="C137" s="46">
        <v>206.46659399999999</v>
      </c>
      <c r="D137" s="46">
        <v>184.68023409</v>
      </c>
      <c r="E137" s="46">
        <v>155.54926533</v>
      </c>
      <c r="F137" s="46">
        <v>150.80926688</v>
      </c>
      <c r="G137" s="46">
        <v>139.67622163999999</v>
      </c>
      <c r="H137" s="46">
        <v>128.98086691</v>
      </c>
      <c r="I137" s="46">
        <v>121.62433863</v>
      </c>
      <c r="J137" s="46">
        <v>134.55396630999999</v>
      </c>
      <c r="K137" s="46">
        <v>113.49103115</v>
      </c>
      <c r="L137" s="46">
        <v>188.78546377000001</v>
      </c>
      <c r="M137" s="46">
        <v>177.72965192999999</v>
      </c>
      <c r="N137" s="46">
        <v>169.30055429000001</v>
      </c>
      <c r="O137" s="46">
        <v>160.31702045</v>
      </c>
      <c r="P137" s="46">
        <v>138.94444701</v>
      </c>
      <c r="Q137" s="46">
        <v>132.83850115999999</v>
      </c>
      <c r="R137" s="46">
        <v>133.22223123000001</v>
      </c>
      <c r="S137" s="46">
        <v>118.50730091</v>
      </c>
      <c r="T137" s="46">
        <v>103.03105045</v>
      </c>
      <c r="U137" s="46">
        <v>191.81298176000001</v>
      </c>
      <c r="V137" s="46">
        <v>183.13469236</v>
      </c>
      <c r="W137" s="46">
        <v>159.11379724</v>
      </c>
      <c r="X137" s="46">
        <v>159.34783784000001</v>
      </c>
      <c r="Y137" s="46">
        <v>141.71642777</v>
      </c>
      <c r="Z137" s="46">
        <v>138.29614051999999</v>
      </c>
      <c r="AA137" s="46">
        <v>126.98862473</v>
      </c>
      <c r="AB137" s="46">
        <v>126.26842838</v>
      </c>
      <c r="AC137" s="46">
        <v>113.43958788</v>
      </c>
      <c r="AD137" s="46">
        <v>199.17166176999999</v>
      </c>
      <c r="AE137" s="46">
        <v>185.01688235</v>
      </c>
      <c r="AF137" s="46">
        <v>178.54226850000001</v>
      </c>
      <c r="AG137" s="46">
        <v>157.59170047999999</v>
      </c>
      <c r="AH137" s="46">
        <v>135.71474548</v>
      </c>
      <c r="AI137" s="46">
        <v>151.43991883000001</v>
      </c>
      <c r="AJ137" s="46">
        <v>117.43116587999999</v>
      </c>
      <c r="AK137" s="46">
        <v>126.27553777</v>
      </c>
      <c r="AL137" s="46">
        <v>119.26792485999999</v>
      </c>
      <c r="AM137" s="46">
        <v>129.50301442</v>
      </c>
    </row>
    <row r="138" spans="1:39" x14ac:dyDescent="0.2">
      <c r="A138" s="48" t="s">
        <v>37</v>
      </c>
      <c r="B138" s="46">
        <v>179.68388315000001</v>
      </c>
      <c r="C138" s="46">
        <v>163.80997826000001</v>
      </c>
      <c r="D138" s="46">
        <v>155.44356531</v>
      </c>
      <c r="E138" s="46">
        <v>163.90911115</v>
      </c>
      <c r="F138" s="46">
        <v>140.49614445</v>
      </c>
      <c r="G138" s="46">
        <v>135.63590047</v>
      </c>
      <c r="H138" s="46">
        <v>128.39044888999999</v>
      </c>
      <c r="I138" s="46">
        <v>123.49647781</v>
      </c>
      <c r="J138" s="46">
        <v>136.74899975</v>
      </c>
      <c r="K138" s="46">
        <v>132.25589926999999</v>
      </c>
      <c r="L138" s="46">
        <v>189.56134297</v>
      </c>
      <c r="M138" s="46">
        <v>177.45421490999999</v>
      </c>
      <c r="N138" s="46">
        <v>160.48185255000001</v>
      </c>
      <c r="O138" s="46">
        <v>157.47770298</v>
      </c>
      <c r="P138" s="46">
        <v>134.08474881000001</v>
      </c>
      <c r="Q138" s="46">
        <v>148.30258552000001</v>
      </c>
      <c r="R138" s="46">
        <v>134.0534404</v>
      </c>
      <c r="S138" s="46">
        <v>136.53042626000001</v>
      </c>
      <c r="T138" s="46">
        <v>123.34696975</v>
      </c>
      <c r="U138" s="46">
        <v>175.99585468999999</v>
      </c>
      <c r="V138" s="46">
        <v>162.58280834999999</v>
      </c>
      <c r="W138" s="46">
        <v>154.85407071</v>
      </c>
      <c r="X138" s="46">
        <v>147.11281122</v>
      </c>
      <c r="Y138" s="46">
        <v>149.43809562000001</v>
      </c>
      <c r="Z138" s="46">
        <v>138.91585774999999</v>
      </c>
      <c r="AA138" s="46">
        <v>149.48786197999999</v>
      </c>
      <c r="AB138" s="46">
        <v>126.92498308</v>
      </c>
      <c r="AC138" s="46">
        <v>131.48707021000001</v>
      </c>
      <c r="AD138" s="46">
        <v>179.76235968</v>
      </c>
      <c r="AE138" s="46">
        <v>161.83366577000001</v>
      </c>
      <c r="AF138" s="46">
        <v>158.77112030999999</v>
      </c>
      <c r="AG138" s="46">
        <v>162.29888174999999</v>
      </c>
      <c r="AH138" s="46">
        <v>128.9807299</v>
      </c>
      <c r="AI138" s="46">
        <v>126.04864126</v>
      </c>
      <c r="AJ138" s="46">
        <v>129.99392779999999</v>
      </c>
      <c r="AK138" s="46">
        <v>136.45142829</v>
      </c>
      <c r="AL138" s="46">
        <v>126.13418385</v>
      </c>
      <c r="AM138" s="46">
        <v>120.26444383</v>
      </c>
    </row>
    <row r="139" spans="1:39" x14ac:dyDescent="0.2">
      <c r="A139" s="48" t="s">
        <v>38</v>
      </c>
      <c r="B139" s="46">
        <v>36.799256739999997</v>
      </c>
      <c r="C139" s="46">
        <v>32.379909249999997</v>
      </c>
      <c r="D139" s="46">
        <v>20.95088526</v>
      </c>
      <c r="E139" s="46">
        <v>22.698924609999999</v>
      </c>
      <c r="F139" s="46">
        <v>35.242194079999997</v>
      </c>
      <c r="G139" s="46">
        <v>25.11589536</v>
      </c>
      <c r="H139" s="46">
        <v>35.819128429999999</v>
      </c>
      <c r="I139" s="46">
        <v>30.823487360000001</v>
      </c>
      <c r="J139" s="46">
        <v>40.691739499999997</v>
      </c>
      <c r="K139" s="46">
        <v>34.011564870000001</v>
      </c>
      <c r="L139" s="46">
        <v>37.270162110000001</v>
      </c>
      <c r="M139" s="46">
        <v>26.63388818</v>
      </c>
      <c r="N139" s="46">
        <v>20.170432139999999</v>
      </c>
      <c r="O139" s="46">
        <v>42.925169879999999</v>
      </c>
      <c r="P139" s="46">
        <v>31.677369890000001</v>
      </c>
      <c r="Q139" s="46">
        <v>31.888097810000001</v>
      </c>
      <c r="R139" s="46">
        <v>31.302918590000001</v>
      </c>
      <c r="S139" s="46">
        <v>35.672062189999998</v>
      </c>
      <c r="T139" s="46">
        <v>31.45127978</v>
      </c>
      <c r="U139" s="46">
        <v>33.353600489999998</v>
      </c>
      <c r="V139" s="46">
        <v>28.518883989999999</v>
      </c>
      <c r="W139" s="46">
        <v>24.399606120000001</v>
      </c>
      <c r="X139" s="46">
        <v>36.321484210000001</v>
      </c>
      <c r="Y139" s="46">
        <v>32.823639829999998</v>
      </c>
      <c r="Z139" s="46">
        <v>36.411706410000001</v>
      </c>
      <c r="AA139" s="46">
        <v>41.123367469999998</v>
      </c>
      <c r="AB139" s="46">
        <v>36.123619359999999</v>
      </c>
      <c r="AC139" s="46">
        <v>32.418641209999997</v>
      </c>
      <c r="AD139" s="46">
        <v>27.298570120000001</v>
      </c>
      <c r="AE139" s="46">
        <v>27.619779560000001</v>
      </c>
      <c r="AF139" s="46">
        <v>24.377414980000001</v>
      </c>
      <c r="AG139" s="46">
        <v>32.980523470000001</v>
      </c>
      <c r="AH139" s="46">
        <v>35.861318009999998</v>
      </c>
      <c r="AI139" s="46">
        <v>31.887780719999999</v>
      </c>
      <c r="AJ139" s="46">
        <v>29.41567148</v>
      </c>
      <c r="AK139" s="46">
        <v>25.381882139999998</v>
      </c>
      <c r="AL139" s="46">
        <v>34.37430354</v>
      </c>
      <c r="AM139" s="46">
        <v>35.420138690000002</v>
      </c>
    </row>
    <row r="140" spans="1:39" x14ac:dyDescent="0.2">
      <c r="A140" s="48" t="s">
        <v>39</v>
      </c>
      <c r="B140" s="46">
        <v>34.746102870000001</v>
      </c>
      <c r="C140" s="46">
        <v>42.769339219999999</v>
      </c>
      <c r="D140" s="46">
        <v>44.665802120000002</v>
      </c>
      <c r="E140" s="46">
        <v>34.552623769999997</v>
      </c>
      <c r="F140" s="46">
        <v>36.941172979999997</v>
      </c>
      <c r="G140" s="46">
        <v>37.364834629999997</v>
      </c>
      <c r="H140" s="46">
        <v>33.709651899999997</v>
      </c>
      <c r="I140" s="46">
        <v>46.23707915</v>
      </c>
      <c r="J140" s="46">
        <v>40.503807780000002</v>
      </c>
      <c r="K140" s="46">
        <v>46.845421379999998</v>
      </c>
      <c r="L140" s="46">
        <v>34.987309840000002</v>
      </c>
      <c r="M140" s="46">
        <v>48.538770059999997</v>
      </c>
      <c r="N140" s="46">
        <v>39.410447679999997</v>
      </c>
      <c r="O140" s="46">
        <v>36.750494289999999</v>
      </c>
      <c r="P140" s="46">
        <v>38.714846469999998</v>
      </c>
      <c r="Q140" s="46">
        <v>37.745037230000001</v>
      </c>
      <c r="R140" s="46">
        <v>42.796822659999997</v>
      </c>
      <c r="S140" s="46">
        <v>36.529986229999999</v>
      </c>
      <c r="T140" s="46">
        <v>40.800896250000001</v>
      </c>
      <c r="U140" s="46">
        <v>37.332235249999997</v>
      </c>
      <c r="V140" s="46">
        <v>43.657923699999998</v>
      </c>
      <c r="W140" s="46">
        <v>34.840901129999999</v>
      </c>
      <c r="X140" s="46">
        <v>34.372143639999997</v>
      </c>
      <c r="Y140" s="46">
        <v>27.574777260000001</v>
      </c>
      <c r="Z140" s="46">
        <v>36.280893769999999</v>
      </c>
      <c r="AA140" s="46">
        <v>39.547063100000003</v>
      </c>
      <c r="AB140" s="46">
        <v>38.184478239999997</v>
      </c>
      <c r="AC140" s="46">
        <v>39.508838590000003</v>
      </c>
      <c r="AD140" s="46">
        <v>39.140348950000003</v>
      </c>
      <c r="AE140" s="46">
        <v>39.940510459999999</v>
      </c>
      <c r="AF140" s="46">
        <v>40.791333080000001</v>
      </c>
      <c r="AG140" s="46">
        <v>37.078378610000001</v>
      </c>
      <c r="AH140" s="46">
        <v>34.657633070000003</v>
      </c>
      <c r="AI140" s="46">
        <v>42.078881340000002</v>
      </c>
      <c r="AJ140" s="46">
        <v>43.140567949999998</v>
      </c>
      <c r="AK140" s="46">
        <v>45.961880919999999</v>
      </c>
      <c r="AL140" s="46">
        <v>38.432300320000003</v>
      </c>
      <c r="AM140" s="46">
        <v>43.571945999999997</v>
      </c>
    </row>
    <row r="141" spans="1:39" x14ac:dyDescent="0.2">
      <c r="A141" s="48" t="s">
        <v>40</v>
      </c>
      <c r="B141" s="46">
        <v>11.40697961</v>
      </c>
      <c r="C141" s="46">
        <v>15.840170990000001</v>
      </c>
      <c r="D141" s="46">
        <v>13.19360416</v>
      </c>
      <c r="E141" s="46">
        <v>9.3840351200000001</v>
      </c>
      <c r="F141" s="46">
        <v>8.5227868400000002</v>
      </c>
      <c r="G141" s="46">
        <v>9.0143820899999998</v>
      </c>
      <c r="H141" s="46">
        <v>13.9933288</v>
      </c>
      <c r="I141" s="46">
        <v>14.83863013</v>
      </c>
      <c r="J141" s="46">
        <v>12.81171314</v>
      </c>
      <c r="K141" s="46">
        <v>8.2073367899999994</v>
      </c>
      <c r="L141" s="46">
        <v>14.77508119</v>
      </c>
      <c r="M141" s="46">
        <v>13.45255839</v>
      </c>
      <c r="N141" s="46">
        <v>5.7780890200000004</v>
      </c>
      <c r="O141" s="46">
        <v>11.61661936</v>
      </c>
      <c r="P141" s="46">
        <v>12.35259301</v>
      </c>
      <c r="Q141" s="46">
        <v>12.539510229999999</v>
      </c>
      <c r="R141" s="46">
        <v>14.78215398</v>
      </c>
      <c r="S141" s="46">
        <v>13.193603400000001</v>
      </c>
      <c r="T141" s="46">
        <v>16.25982745</v>
      </c>
      <c r="U141" s="46">
        <v>12.825832610000001</v>
      </c>
      <c r="V141" s="46">
        <v>15.660937990000001</v>
      </c>
      <c r="W141" s="46">
        <v>10.71490796</v>
      </c>
      <c r="X141" s="46">
        <v>9.3511608200000005</v>
      </c>
      <c r="Y141" s="46">
        <v>12.60994706</v>
      </c>
      <c r="Z141" s="46">
        <v>9.6360373900000003</v>
      </c>
      <c r="AA141" s="46">
        <v>10.135627449999999</v>
      </c>
      <c r="AB141" s="46">
        <v>14.500436410000001</v>
      </c>
      <c r="AC141" s="46">
        <v>11.450057080000001</v>
      </c>
      <c r="AD141" s="46">
        <v>9.8618009400000002</v>
      </c>
      <c r="AE141" s="46">
        <v>12.21274603</v>
      </c>
      <c r="AF141" s="46">
        <v>9.0654479000000006</v>
      </c>
      <c r="AG141" s="46">
        <v>13.348814170000001</v>
      </c>
      <c r="AH141" s="46">
        <v>15.102490700000001</v>
      </c>
      <c r="AI141" s="46">
        <v>9.1384994099999997</v>
      </c>
      <c r="AJ141" s="46">
        <v>12.79189461</v>
      </c>
      <c r="AK141" s="46">
        <v>9.3028871199999994</v>
      </c>
      <c r="AL141" s="46">
        <v>15.871560430000001</v>
      </c>
      <c r="AM141" s="46">
        <v>12.29776075</v>
      </c>
    </row>
    <row r="142" spans="1:39" x14ac:dyDescent="0.2">
      <c r="A142" s="48" t="s">
        <v>41</v>
      </c>
      <c r="B142" s="46">
        <v>5.03068822</v>
      </c>
      <c r="C142" s="46">
        <v>5.9352287800000001</v>
      </c>
      <c r="D142" s="46">
        <v>3.0462568600000002</v>
      </c>
      <c r="E142" s="46">
        <v>2.8295019699999999</v>
      </c>
      <c r="F142" s="46">
        <v>2.7466123100000002</v>
      </c>
      <c r="G142" s="46">
        <v>3.1691026099999999</v>
      </c>
      <c r="H142" s="46">
        <v>1.64231763</v>
      </c>
      <c r="I142" s="46">
        <v>4.9872410800000004</v>
      </c>
      <c r="J142" s="46">
        <v>3.9810234200000001</v>
      </c>
      <c r="K142" s="46">
        <v>5.7510980099999998</v>
      </c>
      <c r="L142" s="46">
        <v>6.4262877899999999</v>
      </c>
      <c r="M142" s="46">
        <v>8.0901480699999997</v>
      </c>
      <c r="N142" s="46">
        <v>3.9747805299999999</v>
      </c>
      <c r="O142" s="46">
        <v>2.4220747500000002</v>
      </c>
      <c r="P142" s="46">
        <v>1.5461956299999999</v>
      </c>
      <c r="Q142" s="46">
        <v>2.0513704399999999</v>
      </c>
      <c r="R142" s="46">
        <v>1.4888796500000001</v>
      </c>
      <c r="S142" s="46">
        <v>3.00290123</v>
      </c>
      <c r="T142" s="46">
        <v>3.09917832</v>
      </c>
      <c r="U142" s="46">
        <v>3.9972308700000001</v>
      </c>
      <c r="V142" s="46">
        <v>6.5991960799999996</v>
      </c>
      <c r="W142" s="46">
        <v>3.4135862600000002</v>
      </c>
      <c r="X142" s="46">
        <v>1.71533213</v>
      </c>
      <c r="Y142" s="46">
        <v>0.19996985</v>
      </c>
      <c r="Z142" s="46">
        <v>0.46606519000000002</v>
      </c>
      <c r="AA142" s="46">
        <v>5.5116339099999996</v>
      </c>
      <c r="AB142" s="46">
        <v>2.6881997399999999</v>
      </c>
      <c r="AC142" s="46">
        <v>7.2957366400000003</v>
      </c>
      <c r="AD142" s="46">
        <v>5.4772384599999997</v>
      </c>
      <c r="AE142" s="46">
        <v>5.7933085799999997</v>
      </c>
      <c r="AF142" s="46">
        <v>4.3466228500000001</v>
      </c>
      <c r="AG142" s="46">
        <v>2.5171941900000001</v>
      </c>
      <c r="AH142" s="46">
        <v>1.7489617099999999</v>
      </c>
      <c r="AI142" s="46">
        <v>1.52715669</v>
      </c>
      <c r="AJ142" s="46">
        <v>1.3192667499999999</v>
      </c>
      <c r="AK142" s="46">
        <v>3.1069465799999998</v>
      </c>
      <c r="AL142" s="46">
        <v>1.4329983399999999</v>
      </c>
      <c r="AM142" s="46">
        <v>4.0773834100000004</v>
      </c>
    </row>
    <row r="143" spans="1:39" x14ac:dyDescent="0.2">
      <c r="A143" s="48" t="s">
        <v>12</v>
      </c>
      <c r="B143" s="46">
        <v>0</v>
      </c>
      <c r="C143" s="46">
        <v>0</v>
      </c>
      <c r="D143" s="46">
        <v>0</v>
      </c>
      <c r="E143" s="46">
        <v>0.49704706999999998</v>
      </c>
      <c r="F143" s="46">
        <v>0</v>
      </c>
      <c r="G143" s="46">
        <v>0</v>
      </c>
      <c r="H143" s="46">
        <v>0.93008479999999993</v>
      </c>
      <c r="I143" s="46">
        <v>0</v>
      </c>
      <c r="J143" s="46">
        <v>0.71344850999999998</v>
      </c>
      <c r="K143" s="46">
        <v>0.46568387999999999</v>
      </c>
      <c r="L143" s="46">
        <v>0</v>
      </c>
      <c r="M143" s="46">
        <v>0.45363817000000001</v>
      </c>
      <c r="N143" s="46">
        <v>0</v>
      </c>
      <c r="O143" s="46">
        <v>0.4879288</v>
      </c>
      <c r="P143" s="46">
        <v>0.48004191000000002</v>
      </c>
      <c r="Q143" s="46">
        <v>0.41614341999999999</v>
      </c>
      <c r="R143" s="46">
        <v>0.46253854</v>
      </c>
      <c r="S143" s="46">
        <v>0</v>
      </c>
      <c r="T143" s="46">
        <v>0.65845374999999995</v>
      </c>
      <c r="U143" s="46">
        <v>0.42270547000000003</v>
      </c>
      <c r="V143" s="46">
        <v>0.34644075000000002</v>
      </c>
      <c r="W143" s="46">
        <v>0</v>
      </c>
      <c r="X143" s="46">
        <v>0.93964433999999997</v>
      </c>
      <c r="Y143" s="46">
        <v>0.38991620999999999</v>
      </c>
      <c r="Z143" s="46">
        <v>0.31135983</v>
      </c>
      <c r="AA143" s="46">
        <v>0.46398911999999998</v>
      </c>
      <c r="AB143" s="46">
        <v>1.33036233</v>
      </c>
      <c r="AC143" s="46">
        <v>0</v>
      </c>
      <c r="AD143" s="46">
        <v>0</v>
      </c>
      <c r="AE143" s="46">
        <v>0.59461235999999995</v>
      </c>
      <c r="AF143" s="46">
        <v>0</v>
      </c>
      <c r="AG143" s="46">
        <v>0</v>
      </c>
      <c r="AH143" s="46">
        <v>0</v>
      </c>
      <c r="AI143" s="46">
        <v>0.27819981999999999</v>
      </c>
      <c r="AJ143" s="46">
        <v>0</v>
      </c>
      <c r="AK143" s="46">
        <v>0</v>
      </c>
      <c r="AL143" s="46">
        <v>0.77405055</v>
      </c>
      <c r="AM143" s="46">
        <v>0</v>
      </c>
    </row>
    <row r="144" spans="1:39" x14ac:dyDescent="0.2">
      <c r="A144" s="47" t="s">
        <v>32</v>
      </c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</row>
    <row r="145" spans="1:39" x14ac:dyDescent="0.2">
      <c r="A145" s="48" t="s">
        <v>30</v>
      </c>
      <c r="B145" s="46">
        <v>12.696859979999999</v>
      </c>
      <c r="C145" s="46">
        <v>12.986015949999999</v>
      </c>
      <c r="D145" s="46">
        <v>8.2109739299999998</v>
      </c>
      <c r="E145" s="46">
        <v>10.673117699999999</v>
      </c>
      <c r="F145" s="46">
        <v>9.1587501000000007</v>
      </c>
      <c r="G145" s="46">
        <v>6.3487855700000004</v>
      </c>
      <c r="H145" s="46">
        <v>7.4002173999999998</v>
      </c>
      <c r="I145" s="46">
        <v>10.69198817</v>
      </c>
      <c r="J145" s="46">
        <v>12.9558169</v>
      </c>
      <c r="K145" s="46">
        <v>12.213563949999999</v>
      </c>
      <c r="L145" s="46">
        <v>9.5731394499999993</v>
      </c>
      <c r="M145" s="46">
        <v>11.25117099</v>
      </c>
      <c r="N145" s="46">
        <v>7.9878913899999997</v>
      </c>
      <c r="O145" s="46">
        <v>12.18407556</v>
      </c>
      <c r="P145" s="46">
        <v>8.8035933400000008</v>
      </c>
      <c r="Q145" s="46">
        <v>13.073887079999999</v>
      </c>
      <c r="R145" s="46">
        <v>9.6975404600000008</v>
      </c>
      <c r="S145" s="46">
        <v>8.4603436100000007</v>
      </c>
      <c r="T145" s="46">
        <v>7.0739109999999998</v>
      </c>
      <c r="U145" s="46">
        <v>10.193776529999999</v>
      </c>
      <c r="V145" s="46">
        <v>11.5368929</v>
      </c>
      <c r="W145" s="46">
        <v>9.46268858</v>
      </c>
      <c r="X145" s="46">
        <v>11.834578179999999</v>
      </c>
      <c r="Y145" s="46">
        <v>10.208045649999999</v>
      </c>
      <c r="Z145" s="46">
        <v>7.9138883099999999</v>
      </c>
      <c r="AA145" s="46">
        <v>9.9435574500000001</v>
      </c>
      <c r="AB145" s="46">
        <v>12.529165839999999</v>
      </c>
      <c r="AC145" s="46">
        <v>9.0612978700000006</v>
      </c>
      <c r="AD145" s="46">
        <v>13.296063909999999</v>
      </c>
      <c r="AE145" s="46">
        <v>11.73050319</v>
      </c>
      <c r="AF145" s="46">
        <v>9.3798642599999997</v>
      </c>
      <c r="AG145" s="46">
        <v>12.18310267</v>
      </c>
      <c r="AH145" s="46">
        <v>8.0365936300000005</v>
      </c>
      <c r="AI145" s="46">
        <v>8.40988179</v>
      </c>
      <c r="AJ145" s="46">
        <v>8.2489250900000002</v>
      </c>
      <c r="AK145" s="46">
        <v>10.83163959</v>
      </c>
      <c r="AL145" s="46">
        <v>6.9520181599999997</v>
      </c>
      <c r="AM145" s="46">
        <v>9.0885471799999991</v>
      </c>
    </row>
    <row r="146" spans="1:39" x14ac:dyDescent="0.2">
      <c r="A146" s="48" t="s">
        <v>33</v>
      </c>
      <c r="B146" s="46">
        <v>6.9043777200000003</v>
      </c>
      <c r="C146" s="46">
        <v>5.2861820899999996</v>
      </c>
      <c r="D146" s="46">
        <v>14.61608741</v>
      </c>
      <c r="E146" s="46">
        <v>13.993305380000001</v>
      </c>
      <c r="F146" s="46">
        <v>13.84165224</v>
      </c>
      <c r="G146" s="46">
        <v>15.128887280000001</v>
      </c>
      <c r="H146" s="46">
        <v>13.37105646</v>
      </c>
      <c r="I146" s="46">
        <v>14.97692311</v>
      </c>
      <c r="J146" s="46">
        <v>19.602602009999998</v>
      </c>
      <c r="K146" s="46">
        <v>20.564644699999999</v>
      </c>
      <c r="L146" s="46">
        <v>7.0242313899999997</v>
      </c>
      <c r="M146" s="46">
        <v>11.3619299</v>
      </c>
      <c r="N146" s="46">
        <v>13.96308971</v>
      </c>
      <c r="O146" s="46">
        <v>18.354735439999999</v>
      </c>
      <c r="P146" s="46">
        <v>12.85457296</v>
      </c>
      <c r="Q146" s="46">
        <v>14.226603600000001</v>
      </c>
      <c r="R146" s="46">
        <v>14.461333890000001</v>
      </c>
      <c r="S146" s="46">
        <v>16.193911880000002</v>
      </c>
      <c r="T146" s="46">
        <v>18.387262029999999</v>
      </c>
      <c r="U146" s="46">
        <v>10.82754349</v>
      </c>
      <c r="V146" s="46">
        <v>10.34496495</v>
      </c>
      <c r="W146" s="46">
        <v>12.729464520000001</v>
      </c>
      <c r="X146" s="46">
        <v>23.75808683</v>
      </c>
      <c r="Y146" s="46">
        <v>13.81659251</v>
      </c>
      <c r="Z146" s="46">
        <v>13.681554200000001</v>
      </c>
      <c r="AA146" s="46">
        <v>12.68461405</v>
      </c>
      <c r="AB146" s="46">
        <v>18.584409350000001</v>
      </c>
      <c r="AC146" s="46">
        <v>15.28929449</v>
      </c>
      <c r="AD146" s="46">
        <v>7.6949693000000003</v>
      </c>
      <c r="AE146" s="46">
        <v>11.181916749999999</v>
      </c>
      <c r="AF146" s="46">
        <v>11.26952814</v>
      </c>
      <c r="AG146" s="46">
        <v>16.516328349999998</v>
      </c>
      <c r="AH146" s="46">
        <v>14.69890253</v>
      </c>
      <c r="AI146" s="46">
        <v>16.433276299999999</v>
      </c>
      <c r="AJ146" s="46">
        <v>12.81509366</v>
      </c>
      <c r="AK146" s="46">
        <v>17.26883093</v>
      </c>
      <c r="AL146" s="46">
        <v>15.371293880000001</v>
      </c>
      <c r="AM146" s="46">
        <v>12.80301178</v>
      </c>
    </row>
    <row r="147" spans="1:39" x14ac:dyDescent="0.2">
      <c r="A147" s="48" t="s">
        <v>34</v>
      </c>
      <c r="B147" s="46">
        <v>16.451384409999999</v>
      </c>
      <c r="C147" s="46">
        <v>16.494319180000002</v>
      </c>
      <c r="D147" s="46">
        <v>21.452878779999999</v>
      </c>
      <c r="E147" s="46">
        <v>18.603123220000001</v>
      </c>
      <c r="F147" s="46">
        <v>23.82564412</v>
      </c>
      <c r="G147" s="46">
        <v>20.056490629999999</v>
      </c>
      <c r="H147" s="46">
        <v>21.39989035</v>
      </c>
      <c r="I147" s="46">
        <v>18.568388239999997</v>
      </c>
      <c r="J147" s="46">
        <v>16.17110791</v>
      </c>
      <c r="K147" s="46">
        <v>18.585215699999999</v>
      </c>
      <c r="L147" s="46">
        <v>20.336824669999999</v>
      </c>
      <c r="M147" s="46">
        <v>22.405524810000003</v>
      </c>
      <c r="N147" s="46">
        <v>17.971166490000002</v>
      </c>
      <c r="O147" s="46">
        <v>24.67743651</v>
      </c>
      <c r="P147" s="46">
        <v>18.124043360000002</v>
      </c>
      <c r="Q147" s="46">
        <v>21.91716456</v>
      </c>
      <c r="R147" s="46">
        <v>23.454432000000001</v>
      </c>
      <c r="S147" s="46">
        <v>18.905672369999998</v>
      </c>
      <c r="T147" s="46">
        <v>22.051392249999999</v>
      </c>
      <c r="U147" s="46">
        <v>16.459232710000002</v>
      </c>
      <c r="V147" s="46">
        <v>20.17669828</v>
      </c>
      <c r="W147" s="46">
        <v>20.635812139999999</v>
      </c>
      <c r="X147" s="46">
        <v>20.412657879999998</v>
      </c>
      <c r="Y147" s="46">
        <v>18.35655603</v>
      </c>
      <c r="Z147" s="46">
        <v>24.741745309999999</v>
      </c>
      <c r="AA147" s="46">
        <v>17.883172000000002</v>
      </c>
      <c r="AB147" s="46">
        <v>16.15621316</v>
      </c>
      <c r="AC147" s="46">
        <v>18.034287150000001</v>
      </c>
      <c r="AD147" s="46">
        <v>19.559364890000001</v>
      </c>
      <c r="AE147" s="46">
        <v>19.227756530000001</v>
      </c>
      <c r="AF147" s="46">
        <v>19.5997819</v>
      </c>
      <c r="AG147" s="46">
        <v>20.575725089999999</v>
      </c>
      <c r="AH147" s="46">
        <v>17.362061220000001</v>
      </c>
      <c r="AI147" s="46">
        <v>16.097519770000002</v>
      </c>
      <c r="AJ147" s="46">
        <v>17.78655805</v>
      </c>
      <c r="AK147" s="46">
        <v>15.820940610000001</v>
      </c>
      <c r="AL147" s="46">
        <v>17.181900479999999</v>
      </c>
      <c r="AM147" s="46">
        <v>14.836322259999999</v>
      </c>
    </row>
    <row r="148" spans="1:39" x14ac:dyDescent="0.2">
      <c r="A148" s="48" t="s">
        <v>35</v>
      </c>
      <c r="B148" s="46">
        <v>9.6188833700000007</v>
      </c>
      <c r="C148" s="46">
        <v>13.23261507</v>
      </c>
      <c r="D148" s="46">
        <v>15.924821099999999</v>
      </c>
      <c r="E148" s="46">
        <v>15.274417719999999</v>
      </c>
      <c r="F148" s="46">
        <v>11.61963065</v>
      </c>
      <c r="G148" s="46">
        <v>13.04026968</v>
      </c>
      <c r="H148" s="46">
        <v>13.54026852</v>
      </c>
      <c r="I148" s="46">
        <v>11.20103797</v>
      </c>
      <c r="J148" s="46">
        <v>11.770736019999999</v>
      </c>
      <c r="K148" s="46">
        <v>11.196520640000001</v>
      </c>
      <c r="L148" s="46">
        <v>9.6908156099999996</v>
      </c>
      <c r="M148" s="46">
        <v>13.43693229</v>
      </c>
      <c r="N148" s="46">
        <v>12.933469670000001</v>
      </c>
      <c r="O148" s="46">
        <v>13.474842280000001</v>
      </c>
      <c r="P148" s="46">
        <v>13.244388189999999</v>
      </c>
      <c r="Q148" s="46">
        <v>11.9200091</v>
      </c>
      <c r="R148" s="46">
        <v>13.06019779</v>
      </c>
      <c r="S148" s="46">
        <v>10.96156435</v>
      </c>
      <c r="T148" s="46">
        <v>8.8849500999999993</v>
      </c>
      <c r="U148" s="46">
        <v>11.69572101</v>
      </c>
      <c r="V148" s="46">
        <v>17.19529812</v>
      </c>
      <c r="W148" s="46">
        <v>12.37537294</v>
      </c>
      <c r="X148" s="46">
        <v>11.926004620000001</v>
      </c>
      <c r="Y148" s="46">
        <v>11.72991311</v>
      </c>
      <c r="Z148" s="46">
        <v>9.7658877000000004</v>
      </c>
      <c r="AA148" s="46">
        <v>11.06536401</v>
      </c>
      <c r="AB148" s="46">
        <v>12.40677614</v>
      </c>
      <c r="AC148" s="46">
        <v>9.7143107200000003</v>
      </c>
      <c r="AD148" s="46">
        <v>15.50960457</v>
      </c>
      <c r="AE148" s="46">
        <v>14.22542984</v>
      </c>
      <c r="AF148" s="46">
        <v>15.41793253</v>
      </c>
      <c r="AG148" s="46">
        <v>19.93267492</v>
      </c>
      <c r="AH148" s="46">
        <v>13.64307457</v>
      </c>
      <c r="AI148" s="46">
        <v>13.630494150000001</v>
      </c>
      <c r="AJ148" s="46">
        <v>11.34769652</v>
      </c>
      <c r="AK148" s="46">
        <v>11.10379002</v>
      </c>
      <c r="AL148" s="46">
        <v>10.560536409999999</v>
      </c>
      <c r="AM148" s="46">
        <v>13.57153924</v>
      </c>
    </row>
    <row r="149" spans="1:39" x14ac:dyDescent="0.2">
      <c r="A149" s="48" t="s">
        <v>36</v>
      </c>
      <c r="B149" s="46">
        <v>55.649278240000001</v>
      </c>
      <c r="C149" s="46">
        <v>63.619163299999997</v>
      </c>
      <c r="D149" s="46">
        <v>64.564429279999999</v>
      </c>
      <c r="E149" s="46">
        <v>49.862362339999997</v>
      </c>
      <c r="F149" s="46">
        <v>39.948014909999998</v>
      </c>
      <c r="G149" s="46">
        <v>47.538017490000001</v>
      </c>
      <c r="H149" s="46">
        <v>52.250717479999999</v>
      </c>
      <c r="I149" s="46">
        <v>50.891786709999998</v>
      </c>
      <c r="J149" s="46">
        <v>39.850002760000002</v>
      </c>
      <c r="K149" s="46">
        <v>44.95643862</v>
      </c>
      <c r="L149" s="46">
        <v>63.868723680000002</v>
      </c>
      <c r="M149" s="46">
        <v>68.935161190000002</v>
      </c>
      <c r="N149" s="46">
        <v>45.566059080000002</v>
      </c>
      <c r="O149" s="46">
        <v>50.080052790000003</v>
      </c>
      <c r="P149" s="46">
        <v>53.761036869999998</v>
      </c>
      <c r="Q149" s="46">
        <v>49.723745209999997</v>
      </c>
      <c r="R149" s="46">
        <v>39.519034869999999</v>
      </c>
      <c r="S149" s="46">
        <v>52.836163630000001</v>
      </c>
      <c r="T149" s="46">
        <v>43.951083169999997</v>
      </c>
      <c r="U149" s="46">
        <v>69.276526930000003</v>
      </c>
      <c r="V149" s="46">
        <v>66.381856999999997</v>
      </c>
      <c r="W149" s="46">
        <v>47.163217260000003</v>
      </c>
      <c r="X149" s="46">
        <v>47.185956279999999</v>
      </c>
      <c r="Y149" s="46">
        <v>50.900378060000001</v>
      </c>
      <c r="Z149" s="46">
        <v>49.801793949999997</v>
      </c>
      <c r="AA149" s="46">
        <v>39.092179299999998</v>
      </c>
      <c r="AB149" s="46">
        <v>46.85032099</v>
      </c>
      <c r="AC149" s="46">
        <v>48.071337239999998</v>
      </c>
      <c r="AD149" s="46">
        <v>71.880606360000002</v>
      </c>
      <c r="AE149" s="46">
        <v>67.993561889999995</v>
      </c>
      <c r="AF149" s="46">
        <v>63.55539632</v>
      </c>
      <c r="AG149" s="46">
        <v>43.645761620000002</v>
      </c>
      <c r="AH149" s="46">
        <v>52.478572399999997</v>
      </c>
      <c r="AI149" s="46">
        <v>51.21913533</v>
      </c>
      <c r="AJ149" s="46">
        <v>45.828555909999999</v>
      </c>
      <c r="AK149" s="46">
        <v>41.826329119999997</v>
      </c>
      <c r="AL149" s="46">
        <v>36.809951810000001</v>
      </c>
      <c r="AM149" s="46">
        <v>49.070741509999998</v>
      </c>
    </row>
    <row r="150" spans="1:39" x14ac:dyDescent="0.2">
      <c r="A150" s="48" t="s">
        <v>37</v>
      </c>
      <c r="B150" s="46">
        <v>55.767675050000001</v>
      </c>
      <c r="C150" s="46">
        <v>58.842674549999998</v>
      </c>
      <c r="D150" s="46">
        <v>56.670419670000001</v>
      </c>
      <c r="E150" s="46">
        <v>47.424263519999997</v>
      </c>
      <c r="F150" s="46">
        <v>57.623245259999997</v>
      </c>
      <c r="G150" s="46">
        <v>53.227467109999999</v>
      </c>
      <c r="H150" s="46">
        <v>53.050327529999997</v>
      </c>
      <c r="I150" s="46">
        <v>53.152098950000003</v>
      </c>
      <c r="J150" s="46">
        <v>54.134130450000001</v>
      </c>
      <c r="K150" s="46">
        <v>50.332409720000001</v>
      </c>
      <c r="L150" s="46">
        <v>60.810817980000003</v>
      </c>
      <c r="M150" s="46">
        <v>58.437878230000003</v>
      </c>
      <c r="N150" s="46">
        <v>53.841273610000002</v>
      </c>
      <c r="O150" s="46">
        <v>49.29104572</v>
      </c>
      <c r="P150" s="46">
        <v>56.235687480000003</v>
      </c>
      <c r="Q150" s="46">
        <v>60.481626589999998</v>
      </c>
      <c r="R150" s="46">
        <v>51.520888800000002</v>
      </c>
      <c r="S150" s="46">
        <v>54.46856794</v>
      </c>
      <c r="T150" s="46">
        <v>48.438114349999999</v>
      </c>
      <c r="U150" s="46">
        <v>56.941615800000001</v>
      </c>
      <c r="V150" s="46">
        <v>60.970380949999999</v>
      </c>
      <c r="W150" s="46">
        <v>49.588088130000003</v>
      </c>
      <c r="X150" s="46">
        <v>49.096906070000003</v>
      </c>
      <c r="Y150" s="46">
        <v>52.914433330000001</v>
      </c>
      <c r="Z150" s="46">
        <v>58.792769049999997</v>
      </c>
      <c r="AA150" s="46">
        <v>56.786172229999998</v>
      </c>
      <c r="AB150" s="46">
        <v>51.816392929999999</v>
      </c>
      <c r="AC150" s="46">
        <v>49.633862620000002</v>
      </c>
      <c r="AD150" s="46">
        <v>48.684232659999999</v>
      </c>
      <c r="AE150" s="46">
        <v>62.702660080000001</v>
      </c>
      <c r="AF150" s="46">
        <v>57.530287440000002</v>
      </c>
      <c r="AG150" s="46">
        <v>43.195281020000003</v>
      </c>
      <c r="AH150" s="46">
        <v>46.05298037</v>
      </c>
      <c r="AI150" s="46">
        <v>57.490662870000001</v>
      </c>
      <c r="AJ150" s="46">
        <v>43.239254180000003</v>
      </c>
      <c r="AK150" s="46">
        <v>52.405856159999999</v>
      </c>
      <c r="AL150" s="46">
        <v>50.615894539999999</v>
      </c>
      <c r="AM150" s="46">
        <v>49.110887490000003</v>
      </c>
    </row>
    <row r="151" spans="1:39" x14ac:dyDescent="0.2">
      <c r="A151" s="48" t="s">
        <v>38</v>
      </c>
      <c r="B151" s="46">
        <v>16.459818869999999</v>
      </c>
      <c r="C151" s="46">
        <v>18.694360840000002</v>
      </c>
      <c r="D151" s="46">
        <v>18.565771000000002</v>
      </c>
      <c r="E151" s="46">
        <v>11.80873319</v>
      </c>
      <c r="F151" s="46">
        <v>16.811130940000002</v>
      </c>
      <c r="G151" s="46">
        <v>17.327933479999999</v>
      </c>
      <c r="H151" s="46">
        <v>15.822168680000001</v>
      </c>
      <c r="I151" s="46">
        <v>17.910312279999999</v>
      </c>
      <c r="J151" s="46">
        <v>16.410340189999999</v>
      </c>
      <c r="K151" s="46">
        <v>20.161061350000001</v>
      </c>
      <c r="L151" s="46">
        <v>10.34622725</v>
      </c>
      <c r="M151" s="46">
        <v>12.609329410000001</v>
      </c>
      <c r="N151" s="46">
        <v>15.94919178</v>
      </c>
      <c r="O151" s="46">
        <v>13.36925716</v>
      </c>
      <c r="P151" s="46">
        <v>15.656593989999999</v>
      </c>
      <c r="Q151" s="46">
        <v>20.562707060000001</v>
      </c>
      <c r="R151" s="46">
        <v>14.806233239999999</v>
      </c>
      <c r="S151" s="46">
        <v>14.179412170000001</v>
      </c>
      <c r="T151" s="46">
        <v>18.086876610000001</v>
      </c>
      <c r="U151" s="46">
        <v>13.96243213</v>
      </c>
      <c r="V151" s="46">
        <v>14.58959042</v>
      </c>
      <c r="W151" s="46">
        <v>15.74092533</v>
      </c>
      <c r="X151" s="46">
        <v>15.58441655</v>
      </c>
      <c r="Y151" s="46">
        <v>15.248365160000001</v>
      </c>
      <c r="Z151" s="46">
        <v>14.81829945</v>
      </c>
      <c r="AA151" s="46">
        <v>17.073959599999998</v>
      </c>
      <c r="AB151" s="46">
        <v>20.567047290000001</v>
      </c>
      <c r="AC151" s="46">
        <v>14.99692924</v>
      </c>
      <c r="AD151" s="46">
        <v>14.90738769</v>
      </c>
      <c r="AE151" s="46">
        <v>13.884966329999999</v>
      </c>
      <c r="AF151" s="46">
        <v>15.65544454</v>
      </c>
      <c r="AG151" s="46">
        <v>15.194346599999999</v>
      </c>
      <c r="AH151" s="46">
        <v>18.155400570000001</v>
      </c>
      <c r="AI151" s="46">
        <v>18.178241700000001</v>
      </c>
      <c r="AJ151" s="46">
        <v>17.94617058</v>
      </c>
      <c r="AK151" s="46">
        <v>13.516129790000001</v>
      </c>
      <c r="AL151" s="46">
        <v>14.56581166</v>
      </c>
      <c r="AM151" s="46">
        <v>15.76974733</v>
      </c>
    </row>
    <row r="152" spans="1:39" x14ac:dyDescent="0.2">
      <c r="A152" s="48" t="s">
        <v>39</v>
      </c>
      <c r="B152" s="46">
        <v>15.8836263</v>
      </c>
      <c r="C152" s="46">
        <v>17.642904529999999</v>
      </c>
      <c r="D152" s="46">
        <v>19.134592390000002</v>
      </c>
      <c r="E152" s="46">
        <v>20.37515604</v>
      </c>
      <c r="F152" s="46">
        <v>22.617344540000001</v>
      </c>
      <c r="G152" s="46">
        <v>25.774541889999998</v>
      </c>
      <c r="H152" s="46">
        <v>21.388370309999999</v>
      </c>
      <c r="I152" s="46">
        <v>20.269750859999998</v>
      </c>
      <c r="J152" s="46">
        <v>25.090507970000001</v>
      </c>
      <c r="K152" s="46">
        <v>23.589415410000001</v>
      </c>
      <c r="L152" s="46">
        <v>16.471176239999998</v>
      </c>
      <c r="M152" s="46">
        <v>20.006528249999999</v>
      </c>
      <c r="N152" s="46">
        <v>24.539622609999999</v>
      </c>
      <c r="O152" s="46">
        <v>17.90260773</v>
      </c>
      <c r="P152" s="46">
        <v>23.38945455</v>
      </c>
      <c r="Q152" s="46">
        <v>17.09335604</v>
      </c>
      <c r="R152" s="46">
        <v>24.450747920000001</v>
      </c>
      <c r="S152" s="46">
        <v>26.267427999999999</v>
      </c>
      <c r="T152" s="46">
        <v>20.135674819999998</v>
      </c>
      <c r="U152" s="46">
        <v>19.154433210000001</v>
      </c>
      <c r="V152" s="46">
        <v>21.051892850000002</v>
      </c>
      <c r="W152" s="46">
        <v>21.910810390000002</v>
      </c>
      <c r="X152" s="46">
        <v>24.146482890000001</v>
      </c>
      <c r="Y152" s="46">
        <v>21.925051960000001</v>
      </c>
      <c r="Z152" s="46">
        <v>20.308576070000001</v>
      </c>
      <c r="AA152" s="46">
        <v>22.6823613</v>
      </c>
      <c r="AB152" s="46">
        <v>21.64403313</v>
      </c>
      <c r="AC152" s="46">
        <v>24.472333599999999</v>
      </c>
      <c r="AD152" s="46">
        <v>16.03833938</v>
      </c>
      <c r="AE152" s="46">
        <v>19.205749959999999</v>
      </c>
      <c r="AF152" s="46">
        <v>22.994642410000001</v>
      </c>
      <c r="AG152" s="46">
        <v>24.590420460000001</v>
      </c>
      <c r="AH152" s="46">
        <v>22.431877799999999</v>
      </c>
      <c r="AI152" s="46">
        <v>19.640208730000001</v>
      </c>
      <c r="AJ152" s="46">
        <v>19.289286279999999</v>
      </c>
      <c r="AK152" s="46">
        <v>20.199148359999999</v>
      </c>
      <c r="AL152" s="46">
        <v>30.0386232</v>
      </c>
      <c r="AM152" s="46">
        <v>33.07099084</v>
      </c>
    </row>
    <row r="153" spans="1:39" x14ac:dyDescent="0.2">
      <c r="A153" s="48" t="s">
        <v>40</v>
      </c>
      <c r="B153" s="46">
        <v>9.3848916500000001</v>
      </c>
      <c r="C153" s="46">
        <v>7.8131693699999998</v>
      </c>
      <c r="D153" s="46">
        <v>8.9323613700000006</v>
      </c>
      <c r="E153" s="46">
        <v>8.0355752299999992</v>
      </c>
      <c r="F153" s="46">
        <v>15.55320395</v>
      </c>
      <c r="G153" s="46">
        <v>11.78410219</v>
      </c>
      <c r="H153" s="46">
        <v>14.77402818</v>
      </c>
      <c r="I153" s="46">
        <v>11.42177137</v>
      </c>
      <c r="J153" s="46">
        <v>12.76765297</v>
      </c>
      <c r="K153" s="46">
        <v>12.520271340000001</v>
      </c>
      <c r="L153" s="46">
        <v>8.3876728499999995</v>
      </c>
      <c r="M153" s="46">
        <v>5.0758866200000003</v>
      </c>
      <c r="N153" s="46">
        <v>12.697246489999999</v>
      </c>
      <c r="O153" s="46">
        <v>10.869132219999999</v>
      </c>
      <c r="P153" s="46">
        <v>5.4748538099999999</v>
      </c>
      <c r="Q153" s="46">
        <v>6.1817048100000003</v>
      </c>
      <c r="R153" s="46">
        <v>12.27946929</v>
      </c>
      <c r="S153" s="46">
        <v>8.8612435699999992</v>
      </c>
      <c r="T153" s="46">
        <v>14.764479700000001</v>
      </c>
      <c r="U153" s="46">
        <v>7.91074418</v>
      </c>
      <c r="V153" s="46">
        <v>7.8767159099999997</v>
      </c>
      <c r="W153" s="46">
        <v>10.941586819999999</v>
      </c>
      <c r="X153" s="46">
        <v>7.5734755099999997</v>
      </c>
      <c r="Y153" s="46">
        <v>10.05027537</v>
      </c>
      <c r="Z153" s="46">
        <v>9.7856752900000004</v>
      </c>
      <c r="AA153" s="46">
        <v>15.36059573</v>
      </c>
      <c r="AB153" s="46">
        <v>12.94026249</v>
      </c>
      <c r="AC153" s="46">
        <v>8.6784134999999996</v>
      </c>
      <c r="AD153" s="46">
        <v>10.835409370000001</v>
      </c>
      <c r="AE153" s="46">
        <v>9.9291369500000002</v>
      </c>
      <c r="AF153" s="46">
        <v>7.7453538399999999</v>
      </c>
      <c r="AG153" s="46">
        <v>10.59245222</v>
      </c>
      <c r="AH153" s="46">
        <v>8.8336263400000004</v>
      </c>
      <c r="AI153" s="46">
        <v>9.3407911099999996</v>
      </c>
      <c r="AJ153" s="46">
        <v>9.5303455499999998</v>
      </c>
      <c r="AK153" s="46">
        <v>13.96257009</v>
      </c>
      <c r="AL153" s="46">
        <v>15.359887179999999</v>
      </c>
      <c r="AM153" s="46">
        <v>9.9709555099999996</v>
      </c>
    </row>
    <row r="154" spans="1:39" x14ac:dyDescent="0.2">
      <c r="A154" s="48" t="s">
        <v>41</v>
      </c>
      <c r="B154" s="46">
        <v>1.7394697299999999</v>
      </c>
      <c r="C154" s="46">
        <v>1.53261991</v>
      </c>
      <c r="D154" s="46">
        <v>1.58638116</v>
      </c>
      <c r="E154" s="46">
        <v>7.4792535300000003</v>
      </c>
      <c r="F154" s="46">
        <v>3.4771338900000002</v>
      </c>
      <c r="G154" s="46">
        <v>2.6902801099999998</v>
      </c>
      <c r="H154" s="46">
        <v>4.8354054199999998</v>
      </c>
      <c r="I154" s="46">
        <v>4.3958891800000002</v>
      </c>
      <c r="J154" s="46">
        <v>4.0118099300000001</v>
      </c>
      <c r="K154" s="46">
        <v>3.4921363799999998</v>
      </c>
      <c r="L154" s="46">
        <v>3.2741399000000002</v>
      </c>
      <c r="M154" s="46">
        <v>2.18469677</v>
      </c>
      <c r="N154" s="46">
        <v>2.6198648100000002</v>
      </c>
      <c r="O154" s="46">
        <v>7.5006141199999998</v>
      </c>
      <c r="P154" s="46">
        <v>4.5006212200000002</v>
      </c>
      <c r="Q154" s="46">
        <v>4.3578326699999996</v>
      </c>
      <c r="R154" s="46">
        <v>4.3568690099999996</v>
      </c>
      <c r="S154" s="46">
        <v>5.2142137499999999</v>
      </c>
      <c r="T154" s="46">
        <v>8.9350323500000002</v>
      </c>
      <c r="U154" s="46">
        <v>1.1011997499999999</v>
      </c>
      <c r="V154" s="46">
        <v>3.39083077</v>
      </c>
      <c r="W154" s="46">
        <v>6.2424534600000001</v>
      </c>
      <c r="X154" s="46">
        <v>1.55094687</v>
      </c>
      <c r="Y154" s="46">
        <v>2.16837576</v>
      </c>
      <c r="Z154" s="46">
        <v>1.4173030799999999</v>
      </c>
      <c r="AA154" s="46">
        <v>6.8533954100000001</v>
      </c>
      <c r="AB154" s="46">
        <v>2.8981743199999999</v>
      </c>
      <c r="AC154" s="46">
        <v>4.6247966800000002</v>
      </c>
      <c r="AD154" s="46">
        <v>2.4428083699999998</v>
      </c>
      <c r="AE154" s="46">
        <v>3.92370134</v>
      </c>
      <c r="AF154" s="46">
        <v>4.02555175</v>
      </c>
      <c r="AG154" s="46">
        <v>7.149184</v>
      </c>
      <c r="AH154" s="46">
        <v>4.8911779299999996</v>
      </c>
      <c r="AI154" s="46">
        <v>1.6938337999999999</v>
      </c>
      <c r="AJ154" s="46">
        <v>10.417339589999999</v>
      </c>
      <c r="AK154" s="46">
        <v>5.2226774000000002</v>
      </c>
      <c r="AL154" s="46">
        <v>3.5854123800000002</v>
      </c>
      <c r="AM154" s="46">
        <v>5.8222809099999999</v>
      </c>
    </row>
    <row r="155" spans="1:39" x14ac:dyDescent="0.2">
      <c r="A155" s="48" t="s">
        <v>12</v>
      </c>
      <c r="B155" s="46">
        <v>0</v>
      </c>
      <c r="C155" s="46">
        <v>0.41490327999999999</v>
      </c>
      <c r="D155" s="46">
        <v>1.37767683</v>
      </c>
      <c r="E155" s="46">
        <v>0.58754437000000004</v>
      </c>
      <c r="F155" s="46">
        <v>0</v>
      </c>
      <c r="G155" s="46">
        <v>0</v>
      </c>
      <c r="H155" s="46">
        <v>0.44857308000000001</v>
      </c>
      <c r="I155" s="46">
        <v>0.90214037000000002</v>
      </c>
      <c r="J155" s="46">
        <v>0.80065892999999999</v>
      </c>
      <c r="K155" s="46">
        <v>0.85829010999999999</v>
      </c>
      <c r="L155" s="46">
        <v>0</v>
      </c>
      <c r="M155" s="46">
        <v>0</v>
      </c>
      <c r="N155" s="46">
        <v>0.64489154000000004</v>
      </c>
      <c r="O155" s="46">
        <v>0.83948188000000001</v>
      </c>
      <c r="P155" s="46">
        <v>0.91613157000000001</v>
      </c>
      <c r="Q155" s="46">
        <v>0.39038905000000002</v>
      </c>
      <c r="R155" s="46">
        <v>0.83914520000000004</v>
      </c>
      <c r="S155" s="46">
        <v>0.97330223000000005</v>
      </c>
      <c r="T155" s="46">
        <v>1.0409280999999999</v>
      </c>
      <c r="U155" s="46">
        <v>0.59128424000000002</v>
      </c>
      <c r="V155" s="46">
        <v>0.42375935999999997</v>
      </c>
      <c r="W155" s="46">
        <v>0</v>
      </c>
      <c r="X155" s="46">
        <v>0</v>
      </c>
      <c r="Y155" s="46">
        <v>0.44739201000000001</v>
      </c>
      <c r="Z155" s="46">
        <v>0.42504350000000002</v>
      </c>
      <c r="AA155" s="46">
        <v>0.24972403000000001</v>
      </c>
      <c r="AB155" s="46">
        <v>0.43737999</v>
      </c>
      <c r="AC155" s="46">
        <v>0.56119450999999998</v>
      </c>
      <c r="AD155" s="46">
        <v>0.58098618000000002</v>
      </c>
      <c r="AE155" s="46">
        <v>0.48768919999999999</v>
      </c>
      <c r="AF155" s="46">
        <v>0.21599697000000001</v>
      </c>
      <c r="AG155" s="46">
        <v>0.31829175999999998</v>
      </c>
      <c r="AH155" s="46">
        <v>6.6024330000000006E-2</v>
      </c>
      <c r="AI155" s="46">
        <v>0</v>
      </c>
      <c r="AJ155" s="46">
        <v>9.5792730000000006E-2</v>
      </c>
      <c r="AK155" s="46">
        <v>1.3523668099999999</v>
      </c>
      <c r="AL155" s="46">
        <v>0</v>
      </c>
      <c r="AM155" s="46">
        <v>0</v>
      </c>
    </row>
    <row r="156" spans="1:39" x14ac:dyDescent="0.2">
      <c r="A156" s="47" t="s">
        <v>23</v>
      </c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</row>
    <row r="157" spans="1:39" x14ac:dyDescent="0.2">
      <c r="A157" s="48" t="s">
        <v>30</v>
      </c>
      <c r="B157" s="46">
        <v>30.607459630000001</v>
      </c>
      <c r="C157" s="46">
        <v>36.988786189999999</v>
      </c>
      <c r="D157" s="46">
        <v>33.664618669999996</v>
      </c>
      <c r="E157" s="46">
        <v>41.442742089999996</v>
      </c>
      <c r="F157" s="46">
        <v>40.14659529</v>
      </c>
      <c r="G157" s="46">
        <v>39.671348870000003</v>
      </c>
      <c r="H157" s="46">
        <v>35.736115590000004</v>
      </c>
      <c r="I157" s="46">
        <v>36.222496380000003</v>
      </c>
      <c r="J157" s="46">
        <v>39.58402298</v>
      </c>
      <c r="K157" s="46">
        <v>34.794040340000002</v>
      </c>
      <c r="L157" s="46">
        <v>35.83815182</v>
      </c>
      <c r="M157" s="46">
        <v>34.470081759999999</v>
      </c>
      <c r="N157" s="46">
        <v>31.386996459999999</v>
      </c>
      <c r="O157" s="46">
        <v>34.118388250000002</v>
      </c>
      <c r="P157" s="46">
        <v>38.801166610000003</v>
      </c>
      <c r="Q157" s="46">
        <v>40.93607111</v>
      </c>
      <c r="R157" s="46">
        <v>38.809690500000002</v>
      </c>
      <c r="S157" s="46">
        <v>30.776353500000003</v>
      </c>
      <c r="T157" s="46">
        <v>43.467428030000001</v>
      </c>
      <c r="U157" s="46">
        <v>29.520891049999999</v>
      </c>
      <c r="V157" s="46">
        <v>28.120986950000002</v>
      </c>
      <c r="W157" s="46">
        <v>33.518914340000002</v>
      </c>
      <c r="X157" s="46">
        <v>36.411842960000001</v>
      </c>
      <c r="Y157" s="46">
        <v>30.631820620000003</v>
      </c>
      <c r="Z157" s="46">
        <v>32.138946089999997</v>
      </c>
      <c r="AA157" s="46">
        <v>35.597234210000003</v>
      </c>
      <c r="AB157" s="46">
        <v>32.665262869999999</v>
      </c>
      <c r="AC157" s="46">
        <v>41.070184490000003</v>
      </c>
      <c r="AD157" s="46">
        <v>35.499483250000004</v>
      </c>
      <c r="AE157" s="46">
        <v>33.781337499999999</v>
      </c>
      <c r="AF157" s="46">
        <v>30.388292810000003</v>
      </c>
      <c r="AG157" s="46">
        <v>36.936263169999997</v>
      </c>
      <c r="AH157" s="46">
        <v>39.557817380000003</v>
      </c>
      <c r="AI157" s="46">
        <v>43.079059130000005</v>
      </c>
      <c r="AJ157" s="46">
        <v>41.192059920000005</v>
      </c>
      <c r="AK157" s="46">
        <v>34.733539890000003</v>
      </c>
      <c r="AL157" s="46">
        <v>38.178727310000006</v>
      </c>
      <c r="AM157" s="46">
        <v>34.703491149999998</v>
      </c>
    </row>
    <row r="158" spans="1:39" x14ac:dyDescent="0.2">
      <c r="A158" s="48" t="s">
        <v>33</v>
      </c>
      <c r="B158" s="46">
        <v>77.492889550000001</v>
      </c>
      <c r="C158" s="46">
        <v>59.171987450000003</v>
      </c>
      <c r="D158" s="46">
        <v>65.996743850000001</v>
      </c>
      <c r="E158" s="46">
        <v>68.153832420000001</v>
      </c>
      <c r="F158" s="46">
        <v>63.904741299999998</v>
      </c>
      <c r="G158" s="46">
        <v>75.853642530000002</v>
      </c>
      <c r="H158" s="46">
        <v>58.668524809999994</v>
      </c>
      <c r="I158" s="46">
        <v>67.032858880000006</v>
      </c>
      <c r="J158" s="46">
        <v>62.677573629999998</v>
      </c>
      <c r="K158" s="46">
        <v>64.364082850000003</v>
      </c>
      <c r="L158" s="46">
        <v>67.378028630000003</v>
      </c>
      <c r="M158" s="46">
        <v>63.307456139999999</v>
      </c>
      <c r="N158" s="46">
        <v>59.702527180000004</v>
      </c>
      <c r="O158" s="46">
        <v>62.434595990000005</v>
      </c>
      <c r="P158" s="46">
        <v>69.829080489999996</v>
      </c>
      <c r="Q158" s="46">
        <v>59.950217970000004</v>
      </c>
      <c r="R158" s="46">
        <v>70.789887409999992</v>
      </c>
      <c r="S158" s="46">
        <v>69.220300659999992</v>
      </c>
      <c r="T158" s="46">
        <v>72.479609740000001</v>
      </c>
      <c r="U158" s="46">
        <v>59.883904980000004</v>
      </c>
      <c r="V158" s="46">
        <v>57.379884709999999</v>
      </c>
      <c r="W158" s="46">
        <v>68.737583760000007</v>
      </c>
      <c r="X158" s="46">
        <v>63.769239059999997</v>
      </c>
      <c r="Y158" s="46">
        <v>66.511675209999993</v>
      </c>
      <c r="Z158" s="46">
        <v>57.021974199999995</v>
      </c>
      <c r="AA158" s="46">
        <v>67.336556369999997</v>
      </c>
      <c r="AB158" s="46">
        <v>66.249137419999997</v>
      </c>
      <c r="AC158" s="46">
        <v>69.043393969999997</v>
      </c>
      <c r="AD158" s="46">
        <v>67.069527680000007</v>
      </c>
      <c r="AE158" s="46">
        <v>63.040741509999997</v>
      </c>
      <c r="AF158" s="46">
        <v>72.384831349999999</v>
      </c>
      <c r="AG158" s="46">
        <v>59.195284719999997</v>
      </c>
      <c r="AH158" s="46">
        <v>64.604637859999997</v>
      </c>
      <c r="AI158" s="46">
        <v>67.036956629999992</v>
      </c>
      <c r="AJ158" s="46">
        <v>58.739558680000002</v>
      </c>
      <c r="AK158" s="46">
        <v>71.688013420000004</v>
      </c>
      <c r="AL158" s="46">
        <v>69.262433689999995</v>
      </c>
      <c r="AM158" s="46">
        <v>59.507163269999999</v>
      </c>
    </row>
    <row r="159" spans="1:39" x14ac:dyDescent="0.2">
      <c r="A159" s="48" t="s">
        <v>34</v>
      </c>
      <c r="B159" s="46">
        <v>113.84020901</v>
      </c>
      <c r="C159" s="46">
        <v>104.34177902</v>
      </c>
      <c r="D159" s="46">
        <v>124.87824553999999</v>
      </c>
      <c r="E159" s="46">
        <v>107.46936813000001</v>
      </c>
      <c r="F159" s="46">
        <v>111.62482355</v>
      </c>
      <c r="G159" s="46">
        <v>96.875665319999996</v>
      </c>
      <c r="H159" s="46">
        <v>102.32305260999999</v>
      </c>
      <c r="I159" s="46">
        <v>91.278533710000005</v>
      </c>
      <c r="J159" s="46">
        <v>100.53371432</v>
      </c>
      <c r="K159" s="46">
        <v>80.078139840000006</v>
      </c>
      <c r="L159" s="46">
        <v>116.70829034</v>
      </c>
      <c r="M159" s="46">
        <v>118.39930201</v>
      </c>
      <c r="N159" s="46">
        <v>124.15759356</v>
      </c>
      <c r="O159" s="46">
        <v>105.76124498999999</v>
      </c>
      <c r="P159" s="46">
        <v>107.77480062000001</v>
      </c>
      <c r="Q159" s="46">
        <v>99.433067030000004</v>
      </c>
      <c r="R159" s="46">
        <v>90.582449639999993</v>
      </c>
      <c r="S159" s="46">
        <v>100.28307555000001</v>
      </c>
      <c r="T159" s="46">
        <v>75.791065669999995</v>
      </c>
      <c r="U159" s="46">
        <v>104.83583014000001</v>
      </c>
      <c r="V159" s="46">
        <v>124.25312762</v>
      </c>
      <c r="W159" s="46">
        <v>118.81768195000001</v>
      </c>
      <c r="X159" s="46">
        <v>105.27043854999999</v>
      </c>
      <c r="Y159" s="46">
        <v>104.77674462</v>
      </c>
      <c r="Z159" s="46">
        <v>100.53626790000001</v>
      </c>
      <c r="AA159" s="46">
        <v>83.406888240000001</v>
      </c>
      <c r="AB159" s="46">
        <v>92.993830860000003</v>
      </c>
      <c r="AC159" s="46">
        <v>83.662993459999996</v>
      </c>
      <c r="AD159" s="46">
        <v>111.27232945</v>
      </c>
      <c r="AE159" s="46">
        <v>114.53839065</v>
      </c>
      <c r="AF159" s="46">
        <v>110.30017481</v>
      </c>
      <c r="AG159" s="46">
        <v>115.28005582999999</v>
      </c>
      <c r="AH159" s="46">
        <v>104.19875198</v>
      </c>
      <c r="AI159" s="46">
        <v>91.07573004000001</v>
      </c>
      <c r="AJ159" s="46">
        <v>86.288322809999997</v>
      </c>
      <c r="AK159" s="46">
        <v>96.591931760000008</v>
      </c>
      <c r="AL159" s="46">
        <v>88.555832439999989</v>
      </c>
      <c r="AM159" s="46">
        <v>78.917630699999989</v>
      </c>
    </row>
    <row r="160" spans="1:39" x14ac:dyDescent="0.2">
      <c r="A160" s="48" t="s">
        <v>35</v>
      </c>
      <c r="B160" s="46">
        <v>74.488556790000004</v>
      </c>
      <c r="C160" s="46">
        <v>74.137508050000008</v>
      </c>
      <c r="D160" s="46">
        <v>73.848480159999994</v>
      </c>
      <c r="E160" s="46">
        <v>75.810117009999999</v>
      </c>
      <c r="F160" s="46">
        <v>61.369821659999999</v>
      </c>
      <c r="G160" s="46">
        <v>72.543471620000005</v>
      </c>
      <c r="H160" s="46">
        <v>56.893727089999999</v>
      </c>
      <c r="I160" s="46">
        <v>50.430705369999998</v>
      </c>
      <c r="J160" s="46">
        <v>44.842996790000001</v>
      </c>
      <c r="K160" s="46">
        <v>48.884375689999999</v>
      </c>
      <c r="L160" s="46">
        <v>82.100024399999995</v>
      </c>
      <c r="M160" s="46">
        <v>78.36795724000001</v>
      </c>
      <c r="N160" s="46">
        <v>70.102183269999998</v>
      </c>
      <c r="O160" s="46">
        <v>81.022561070000009</v>
      </c>
      <c r="P160" s="46">
        <v>63.412344330000003</v>
      </c>
      <c r="Q160" s="46">
        <v>56.398397939999995</v>
      </c>
      <c r="R160" s="46">
        <v>55.507116760000002</v>
      </c>
      <c r="S160" s="46">
        <v>52.568101079999998</v>
      </c>
      <c r="T160" s="46">
        <v>57.410109540000001</v>
      </c>
      <c r="U160" s="46">
        <v>76.781368229999998</v>
      </c>
      <c r="V160" s="46">
        <v>76.466995109999999</v>
      </c>
      <c r="W160" s="46">
        <v>67.862563919999999</v>
      </c>
      <c r="X160" s="46">
        <v>73.618814060000005</v>
      </c>
      <c r="Y160" s="46">
        <v>62.459881910000007</v>
      </c>
      <c r="Z160" s="46">
        <v>58.54723388</v>
      </c>
      <c r="AA160" s="46">
        <v>55.970382409999999</v>
      </c>
      <c r="AB160" s="46">
        <v>56.807384960000007</v>
      </c>
      <c r="AC160" s="46">
        <v>45.722374759999994</v>
      </c>
      <c r="AD160" s="46">
        <v>70.296203800000001</v>
      </c>
      <c r="AE160" s="46">
        <v>69.992502389999999</v>
      </c>
      <c r="AF160" s="46">
        <v>79.582832809999999</v>
      </c>
      <c r="AG160" s="46">
        <v>74.780860849999996</v>
      </c>
      <c r="AH160" s="46">
        <v>65.350316230000004</v>
      </c>
      <c r="AI160" s="46">
        <v>70.831558529999995</v>
      </c>
      <c r="AJ160" s="46">
        <v>61.768671840000003</v>
      </c>
      <c r="AK160" s="46">
        <v>62.771374940000001</v>
      </c>
      <c r="AL160" s="46">
        <v>42.557330409999999</v>
      </c>
      <c r="AM160" s="46">
        <v>53.551482159999999</v>
      </c>
    </row>
    <row r="161" spans="1:39" x14ac:dyDescent="0.2">
      <c r="A161" s="48" t="s">
        <v>36</v>
      </c>
      <c r="B161" s="46">
        <v>411.67189868000003</v>
      </c>
      <c r="C161" s="46">
        <v>373.36357119000002</v>
      </c>
      <c r="D161" s="46">
        <v>323.33610019999998</v>
      </c>
      <c r="E161" s="46">
        <v>297.16144266999999</v>
      </c>
      <c r="F161" s="46">
        <v>261.81944611</v>
      </c>
      <c r="G161" s="46">
        <v>261.59749084999999</v>
      </c>
      <c r="H161" s="46">
        <v>220.40914509999999</v>
      </c>
      <c r="I161" s="46">
        <v>230.40727301000001</v>
      </c>
      <c r="J161" s="46">
        <v>205.16699634</v>
      </c>
      <c r="K161" s="46">
        <v>194.57250347999999</v>
      </c>
      <c r="L161" s="46">
        <v>409.05404750000002</v>
      </c>
      <c r="M161" s="46">
        <v>370.83477334000003</v>
      </c>
      <c r="N161" s="46">
        <v>311.86381359000001</v>
      </c>
      <c r="O161" s="46">
        <v>286.89240396999998</v>
      </c>
      <c r="P161" s="46">
        <v>264.88757155000002</v>
      </c>
      <c r="Q161" s="46">
        <v>252.27148943</v>
      </c>
      <c r="R161" s="46">
        <v>226.12700984</v>
      </c>
      <c r="S161" s="46">
        <v>215.57001235000001</v>
      </c>
      <c r="T161" s="46">
        <v>229.81612774000001</v>
      </c>
      <c r="U161" s="46">
        <v>384.73785257999998</v>
      </c>
      <c r="V161" s="46">
        <v>373.32687622999998</v>
      </c>
      <c r="W161" s="46">
        <v>328.80049001999998</v>
      </c>
      <c r="X161" s="46">
        <v>298.8981928</v>
      </c>
      <c r="Y161" s="46">
        <v>279.34310455999997</v>
      </c>
      <c r="Z161" s="46">
        <v>243.42020102999999</v>
      </c>
      <c r="AA161" s="46">
        <v>231.38932972000001</v>
      </c>
      <c r="AB161" s="46">
        <v>224.94032844</v>
      </c>
      <c r="AC161" s="46">
        <v>227.90951236000001</v>
      </c>
      <c r="AD161" s="46">
        <v>415.03527014999997</v>
      </c>
      <c r="AE161" s="46">
        <v>360.85253561000002</v>
      </c>
      <c r="AF161" s="46">
        <v>296.48615697000002</v>
      </c>
      <c r="AG161" s="46">
        <v>286.65385795999998</v>
      </c>
      <c r="AH161" s="46">
        <v>280.44217715000002</v>
      </c>
      <c r="AI161" s="46">
        <v>255.82860970999999</v>
      </c>
      <c r="AJ161" s="46">
        <v>241.71512476000001</v>
      </c>
      <c r="AK161" s="46">
        <v>228.55605575000001</v>
      </c>
      <c r="AL161" s="46">
        <v>198.12032181000001</v>
      </c>
      <c r="AM161" s="46">
        <v>200.48646417</v>
      </c>
    </row>
    <row r="162" spans="1:39" x14ac:dyDescent="0.2">
      <c r="A162" s="48" t="s">
        <v>37</v>
      </c>
      <c r="B162" s="46">
        <v>422.82791672000002</v>
      </c>
      <c r="C162" s="46">
        <v>385.99382132</v>
      </c>
      <c r="D162" s="46">
        <v>372.89306761</v>
      </c>
      <c r="E162" s="46">
        <v>350.85558514000002</v>
      </c>
      <c r="F162" s="46">
        <v>367.07657065000001</v>
      </c>
      <c r="G162" s="46">
        <v>291.66935912999998</v>
      </c>
      <c r="H162" s="46">
        <v>297.73453563999999</v>
      </c>
      <c r="I162" s="46">
        <v>278.50417365999999</v>
      </c>
      <c r="J162" s="46">
        <v>299.48744718</v>
      </c>
      <c r="K162" s="46">
        <v>267.73448264000001</v>
      </c>
      <c r="L162" s="46">
        <v>421.53439906</v>
      </c>
      <c r="M162" s="46">
        <v>388.81603349</v>
      </c>
      <c r="N162" s="46">
        <v>394.19066048000002</v>
      </c>
      <c r="O162" s="46">
        <v>330.65100913999999</v>
      </c>
      <c r="P162" s="46">
        <v>340.48127961</v>
      </c>
      <c r="Q162" s="46">
        <v>323.79252136999997</v>
      </c>
      <c r="R162" s="46">
        <v>308.89249728999999</v>
      </c>
      <c r="S162" s="46">
        <v>264.12992414000001</v>
      </c>
      <c r="T162" s="46">
        <v>272.64487930000001</v>
      </c>
      <c r="U162" s="46">
        <v>429.53621371999998</v>
      </c>
      <c r="V162" s="46">
        <v>395.44503056999997</v>
      </c>
      <c r="W162" s="46">
        <v>379.51024249</v>
      </c>
      <c r="X162" s="46">
        <v>362.30120793999998</v>
      </c>
      <c r="Y162" s="46">
        <v>350.79866871000002</v>
      </c>
      <c r="Z162" s="46">
        <v>299.82965997000002</v>
      </c>
      <c r="AA162" s="46">
        <v>325.16890267000002</v>
      </c>
      <c r="AB162" s="46">
        <v>297.50297161999998</v>
      </c>
      <c r="AC162" s="46">
        <v>277.88364808</v>
      </c>
      <c r="AD162" s="46">
        <v>390.02691546</v>
      </c>
      <c r="AE162" s="46">
        <v>415.69292902000001</v>
      </c>
      <c r="AF162" s="46">
        <v>366.13887455000003</v>
      </c>
      <c r="AG162" s="46">
        <v>325.58529518</v>
      </c>
      <c r="AH162" s="46">
        <v>359.28247150999999</v>
      </c>
      <c r="AI162" s="46">
        <v>310.38554396000001</v>
      </c>
      <c r="AJ162" s="46">
        <v>278.08550829000001</v>
      </c>
      <c r="AK162" s="46">
        <v>302.23283294999999</v>
      </c>
      <c r="AL162" s="46">
        <v>280.05212611000002</v>
      </c>
      <c r="AM162" s="46">
        <v>266.78436815999999</v>
      </c>
    </row>
    <row r="163" spans="1:39" x14ac:dyDescent="0.2">
      <c r="A163" s="48" t="s">
        <v>38</v>
      </c>
      <c r="B163" s="46">
        <v>59.06054503</v>
      </c>
      <c r="C163" s="46">
        <v>74.426244740000001</v>
      </c>
      <c r="D163" s="46">
        <v>66.376979559999995</v>
      </c>
      <c r="E163" s="46">
        <v>70.828288409999999</v>
      </c>
      <c r="F163" s="46">
        <v>72.627822750000007</v>
      </c>
      <c r="G163" s="46">
        <v>74.845063749999994</v>
      </c>
      <c r="H163" s="46">
        <v>81.920958490000004</v>
      </c>
      <c r="I163" s="46">
        <v>80.117767409999999</v>
      </c>
      <c r="J163" s="46">
        <v>79.700662129999998</v>
      </c>
      <c r="K163" s="46">
        <v>74.022960749999996</v>
      </c>
      <c r="L163" s="46">
        <v>61.641997859999996</v>
      </c>
      <c r="M163" s="46">
        <v>64.184546150000003</v>
      </c>
      <c r="N163" s="46">
        <v>69.882242149999996</v>
      </c>
      <c r="O163" s="46">
        <v>64.449092870000001</v>
      </c>
      <c r="P163" s="46">
        <v>78.093186209999999</v>
      </c>
      <c r="Q163" s="46">
        <v>70.659185059999999</v>
      </c>
      <c r="R163" s="46">
        <v>75.006924560000002</v>
      </c>
      <c r="S163" s="46">
        <v>84.269954299999995</v>
      </c>
      <c r="T163" s="46">
        <v>94.198382409999994</v>
      </c>
      <c r="U163" s="46">
        <v>69.839076309999996</v>
      </c>
      <c r="V163" s="46">
        <v>74.053406039999999</v>
      </c>
      <c r="W163" s="46">
        <v>64.867393059999998</v>
      </c>
      <c r="X163" s="46">
        <v>69.919243010000002</v>
      </c>
      <c r="Y163" s="46">
        <v>73.783537210000006</v>
      </c>
      <c r="Z163" s="46">
        <v>78.034513700000005</v>
      </c>
      <c r="AA163" s="46">
        <v>67.692082240000005</v>
      </c>
      <c r="AB163" s="46">
        <v>81.87977171</v>
      </c>
      <c r="AC163" s="46">
        <v>64.060577969999997</v>
      </c>
      <c r="AD163" s="46">
        <v>64.590226509999994</v>
      </c>
      <c r="AE163" s="46">
        <v>69.377019219999994</v>
      </c>
      <c r="AF163" s="46">
        <v>77.253003169999999</v>
      </c>
      <c r="AG163" s="46">
        <v>63.451926380000003</v>
      </c>
      <c r="AH163" s="46">
        <v>74.692276789999994</v>
      </c>
      <c r="AI163" s="46">
        <v>71.479097390000007</v>
      </c>
      <c r="AJ163" s="46">
        <v>71.152426860000006</v>
      </c>
      <c r="AK163" s="46">
        <v>82.372437199999993</v>
      </c>
      <c r="AL163" s="46">
        <v>77.323297240000002</v>
      </c>
      <c r="AM163" s="46">
        <v>81.693598179999995</v>
      </c>
    </row>
    <row r="164" spans="1:39" x14ac:dyDescent="0.2">
      <c r="A164" s="48" t="s">
        <v>39</v>
      </c>
      <c r="B164" s="46">
        <v>83.664777520000001</v>
      </c>
      <c r="C164" s="46">
        <v>95.564623949999998</v>
      </c>
      <c r="D164" s="46">
        <v>97.38436883</v>
      </c>
      <c r="E164" s="46">
        <v>100.63156492</v>
      </c>
      <c r="F164" s="46">
        <v>98.593514200000001</v>
      </c>
      <c r="G164" s="46">
        <v>94.285687359999997</v>
      </c>
      <c r="H164" s="46">
        <v>101.46132854</v>
      </c>
      <c r="I164" s="46">
        <v>101.76320204</v>
      </c>
      <c r="J164" s="46">
        <v>107.28230852999999</v>
      </c>
      <c r="K164" s="46">
        <v>102.71550823</v>
      </c>
      <c r="L164" s="46">
        <v>100.20727118000001</v>
      </c>
      <c r="M164" s="46">
        <v>88.237612920000004</v>
      </c>
      <c r="N164" s="46">
        <v>93.51097901</v>
      </c>
      <c r="O164" s="46">
        <v>86.399917180000003</v>
      </c>
      <c r="P164" s="46">
        <v>107.83810808</v>
      </c>
      <c r="Q164" s="46">
        <v>90.335147820000003</v>
      </c>
      <c r="R164" s="46">
        <v>88.277794049999997</v>
      </c>
      <c r="S164" s="46">
        <v>102.12759877000001</v>
      </c>
      <c r="T164" s="46">
        <v>107.84721494</v>
      </c>
      <c r="U164" s="46">
        <v>79.132768499999997</v>
      </c>
      <c r="V164" s="46">
        <v>88.043264899999997</v>
      </c>
      <c r="W164" s="46">
        <v>90.041175379999999</v>
      </c>
      <c r="X164" s="46">
        <v>96.568428760000003</v>
      </c>
      <c r="Y164" s="46">
        <v>103.46361985999999</v>
      </c>
      <c r="Z164" s="46">
        <v>96.203394790000004</v>
      </c>
      <c r="AA164" s="46">
        <v>90.88102284</v>
      </c>
      <c r="AB164" s="46">
        <v>114.361704</v>
      </c>
      <c r="AC164" s="46">
        <v>113.70749098</v>
      </c>
      <c r="AD164" s="46">
        <v>93.073176410000002</v>
      </c>
      <c r="AE164" s="46">
        <v>87.333083540000004</v>
      </c>
      <c r="AF164" s="46">
        <v>93.144030580000006</v>
      </c>
      <c r="AG164" s="46">
        <v>95.351006170000005</v>
      </c>
      <c r="AH164" s="46">
        <v>104.72240902999999</v>
      </c>
      <c r="AI164" s="46">
        <v>98.08193224</v>
      </c>
      <c r="AJ164" s="46">
        <v>99.496577990000006</v>
      </c>
      <c r="AK164" s="46">
        <v>101.3021349</v>
      </c>
      <c r="AL164" s="46">
        <v>105.61474849</v>
      </c>
      <c r="AM164" s="46">
        <v>102.27494329</v>
      </c>
    </row>
    <row r="165" spans="1:39" x14ac:dyDescent="0.2">
      <c r="A165" s="48" t="s">
        <v>40</v>
      </c>
      <c r="B165" s="46">
        <v>31.643824429999999</v>
      </c>
      <c r="C165" s="46">
        <v>38.032311129999997</v>
      </c>
      <c r="D165" s="46">
        <v>32.621080929999998</v>
      </c>
      <c r="E165" s="46">
        <v>27.29969311</v>
      </c>
      <c r="F165" s="46">
        <v>39.176922660000002</v>
      </c>
      <c r="G165" s="46">
        <v>39.763567180000003</v>
      </c>
      <c r="H165" s="46">
        <v>47.983843489999998</v>
      </c>
      <c r="I165" s="46">
        <v>41.932067199999999</v>
      </c>
      <c r="J165" s="46">
        <v>42.556104849999997</v>
      </c>
      <c r="K165" s="46">
        <v>44.241938070000003</v>
      </c>
      <c r="L165" s="46">
        <v>43.96827785</v>
      </c>
      <c r="M165" s="46">
        <v>42.255282860000001</v>
      </c>
      <c r="N165" s="46">
        <v>37.016829110000003</v>
      </c>
      <c r="O165" s="46">
        <v>27.770225150000002</v>
      </c>
      <c r="P165" s="46">
        <v>37.524900770000002</v>
      </c>
      <c r="Q165" s="46">
        <v>34.364730209999998</v>
      </c>
      <c r="R165" s="46">
        <v>33.781770059999999</v>
      </c>
      <c r="S165" s="46">
        <v>37.280380180000002</v>
      </c>
      <c r="T165" s="46">
        <v>44.176560500000001</v>
      </c>
      <c r="U165" s="46">
        <v>42.239320309999997</v>
      </c>
      <c r="V165" s="46">
        <v>33.355651340000001</v>
      </c>
      <c r="W165" s="46">
        <v>35.15640338</v>
      </c>
      <c r="X165" s="46">
        <v>37.213890960000001</v>
      </c>
      <c r="Y165" s="46">
        <v>35.205462259999997</v>
      </c>
      <c r="Z165" s="46">
        <v>41.363718929999997</v>
      </c>
      <c r="AA165" s="46">
        <v>38.901649429999999</v>
      </c>
      <c r="AB165" s="46">
        <v>39.227054619999997</v>
      </c>
      <c r="AC165" s="46">
        <v>44.112654509999999</v>
      </c>
      <c r="AD165" s="46">
        <v>34.43833248</v>
      </c>
      <c r="AE165" s="46">
        <v>38.040681460000002</v>
      </c>
      <c r="AF165" s="46">
        <v>30.244137810000002</v>
      </c>
      <c r="AG165" s="46">
        <v>28.806680490000002</v>
      </c>
      <c r="AH165" s="46">
        <v>39.466456440000002</v>
      </c>
      <c r="AI165" s="46">
        <v>35.074779880000001</v>
      </c>
      <c r="AJ165" s="46">
        <v>43.549505680000003</v>
      </c>
      <c r="AK165" s="46">
        <v>41.98304813</v>
      </c>
      <c r="AL165" s="46">
        <v>45.935298349999997</v>
      </c>
      <c r="AM165" s="46">
        <v>39.482750590000002</v>
      </c>
    </row>
    <row r="166" spans="1:39" x14ac:dyDescent="0.2">
      <c r="A166" s="48" t="s">
        <v>41</v>
      </c>
      <c r="B166" s="46">
        <v>12.055569139999999</v>
      </c>
      <c r="C166" s="46">
        <v>21.516172050000002</v>
      </c>
      <c r="D166" s="46">
        <v>11.53243002</v>
      </c>
      <c r="E166" s="46">
        <v>12.787751370000001</v>
      </c>
      <c r="F166" s="46">
        <v>17.607810180000001</v>
      </c>
      <c r="G166" s="46">
        <v>15.131028239999999</v>
      </c>
      <c r="H166" s="46">
        <v>13.52693148</v>
      </c>
      <c r="I166" s="46">
        <v>25.75178408</v>
      </c>
      <c r="J166" s="46">
        <v>23.959022019999999</v>
      </c>
      <c r="K166" s="46">
        <v>21.051141439999999</v>
      </c>
      <c r="L166" s="46">
        <v>15.243267080000001</v>
      </c>
      <c r="M166" s="46">
        <v>15.36602712</v>
      </c>
      <c r="N166" s="46">
        <v>15.107654050000001</v>
      </c>
      <c r="O166" s="46">
        <v>13.56174446</v>
      </c>
      <c r="P166" s="46">
        <v>18.653815259999998</v>
      </c>
      <c r="Q166" s="46">
        <v>18.870121170000001</v>
      </c>
      <c r="R166" s="46">
        <v>10.42696239</v>
      </c>
      <c r="S166" s="46">
        <v>24.118154820000001</v>
      </c>
      <c r="T166" s="46">
        <v>25.922418329999999</v>
      </c>
      <c r="U166" s="46">
        <v>11.917434460000001</v>
      </c>
      <c r="V166" s="46">
        <v>14.271565949999999</v>
      </c>
      <c r="W166" s="46">
        <v>14.59410418</v>
      </c>
      <c r="X166" s="46">
        <v>13.067593759999999</v>
      </c>
      <c r="Y166" s="46">
        <v>15.012107589999999</v>
      </c>
      <c r="Z166" s="46">
        <v>14.31299503</v>
      </c>
      <c r="AA166" s="46">
        <v>15.41143922</v>
      </c>
      <c r="AB166" s="46">
        <v>18.741127120000002</v>
      </c>
      <c r="AC166" s="46">
        <v>16.497688140000001</v>
      </c>
      <c r="AD166" s="46">
        <v>16.92752608</v>
      </c>
      <c r="AE166" s="46">
        <v>15.693985469999999</v>
      </c>
      <c r="AF166" s="46">
        <v>10.298159739999999</v>
      </c>
      <c r="AG166" s="46">
        <v>12.59129502</v>
      </c>
      <c r="AH166" s="46">
        <v>17.513229370000001</v>
      </c>
      <c r="AI166" s="46">
        <v>18.820337599999998</v>
      </c>
      <c r="AJ166" s="46">
        <v>16.274853700000001</v>
      </c>
      <c r="AK166" s="46">
        <v>18.48609909</v>
      </c>
      <c r="AL166" s="46">
        <v>18.837070000000001</v>
      </c>
      <c r="AM166" s="46">
        <v>15.359907850000001</v>
      </c>
    </row>
    <row r="167" spans="1:39" x14ac:dyDescent="0.2">
      <c r="A167" s="48" t="s">
        <v>12</v>
      </c>
      <c r="B167" s="46">
        <v>3.8205204999999998</v>
      </c>
      <c r="C167" s="46">
        <v>2.7612148699999999</v>
      </c>
      <c r="D167" s="46">
        <v>2.2070096800000001</v>
      </c>
      <c r="E167" s="46">
        <v>7.2284804999999999</v>
      </c>
      <c r="F167" s="46">
        <v>2.7763219499999998</v>
      </c>
      <c r="G167" s="46">
        <v>2.0806048599999998</v>
      </c>
      <c r="H167" s="46">
        <v>1.85055317</v>
      </c>
      <c r="I167" s="46">
        <v>3.07035882</v>
      </c>
      <c r="J167" s="46">
        <v>2.2392031700000001</v>
      </c>
      <c r="K167" s="46">
        <v>5.0768425500000003</v>
      </c>
      <c r="L167" s="46">
        <v>1.7118417800000001</v>
      </c>
      <c r="M167" s="46">
        <v>4.1819948500000006</v>
      </c>
      <c r="N167" s="46">
        <v>3.0421183699999998</v>
      </c>
      <c r="O167" s="46">
        <v>1.56443329</v>
      </c>
      <c r="P167" s="46">
        <v>2.1977375600000002</v>
      </c>
      <c r="Q167" s="46">
        <v>2.1246240599999999</v>
      </c>
      <c r="R167" s="46">
        <v>2.1131906499999999</v>
      </c>
      <c r="S167" s="46">
        <v>2.8095629200000003</v>
      </c>
      <c r="T167" s="46">
        <v>2.77791736</v>
      </c>
      <c r="U167" s="46">
        <v>1.7119238699999999</v>
      </c>
      <c r="V167" s="46">
        <v>2.7873492999999998</v>
      </c>
      <c r="W167" s="46">
        <v>4.2270383999999996</v>
      </c>
      <c r="X167" s="46">
        <v>2.9434592300000002</v>
      </c>
      <c r="Y167" s="46">
        <v>2.6483614100000001</v>
      </c>
      <c r="Z167" s="46">
        <v>3.6342176799999999</v>
      </c>
      <c r="AA167" s="46">
        <v>3.80027033</v>
      </c>
      <c r="AB167" s="46">
        <v>2.22480688</v>
      </c>
      <c r="AC167" s="46">
        <v>3.3082800300000001</v>
      </c>
      <c r="AD167" s="46">
        <v>2.18296227</v>
      </c>
      <c r="AE167" s="46">
        <v>3.5835074100000002</v>
      </c>
      <c r="AF167" s="46">
        <v>3.3622877799999999</v>
      </c>
      <c r="AG167" s="46">
        <v>1.5551651099999999</v>
      </c>
      <c r="AH167" s="46">
        <v>2.1029777799999998</v>
      </c>
      <c r="AI167" s="46">
        <v>1.0892642699999999</v>
      </c>
      <c r="AJ167" s="46">
        <v>2.5673938999999999</v>
      </c>
      <c r="AK167" s="46">
        <v>4.9508447699999998</v>
      </c>
      <c r="AL167" s="46">
        <v>1.86333594</v>
      </c>
      <c r="AM167" s="46">
        <v>2.5635201099999998</v>
      </c>
    </row>
    <row r="168" spans="1:39" x14ac:dyDescent="0.2">
      <c r="A168" s="47" t="s">
        <v>24</v>
      </c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</row>
    <row r="169" spans="1:39" x14ac:dyDescent="0.2">
      <c r="A169" s="48" t="s">
        <v>30</v>
      </c>
      <c r="B169" s="46">
        <v>27.19767581</v>
      </c>
      <c r="C169" s="46">
        <v>29.379449470000001</v>
      </c>
      <c r="D169" s="46">
        <v>26.327039280000001</v>
      </c>
      <c r="E169" s="46">
        <v>33.654136729999998</v>
      </c>
      <c r="F169" s="46">
        <v>29.371248909999998</v>
      </c>
      <c r="G169" s="46">
        <v>28.28195311</v>
      </c>
      <c r="H169" s="46">
        <v>22.328119659999999</v>
      </c>
      <c r="I169" s="46">
        <v>33.531919500000001</v>
      </c>
      <c r="J169" s="46">
        <v>33.867832919999998</v>
      </c>
      <c r="K169" s="46">
        <v>26.061259459999999</v>
      </c>
      <c r="L169" s="46">
        <v>23.534504380000001</v>
      </c>
      <c r="M169" s="46">
        <v>31.658772379999998</v>
      </c>
      <c r="N169" s="46">
        <v>33.316847760000002</v>
      </c>
      <c r="O169" s="46">
        <v>32.433755040000001</v>
      </c>
      <c r="P169" s="46">
        <v>29.214312620000001</v>
      </c>
      <c r="Q169" s="46">
        <v>34.68837182</v>
      </c>
      <c r="R169" s="46">
        <v>26.503646799999999</v>
      </c>
      <c r="S169" s="46">
        <v>35.366711870000003</v>
      </c>
      <c r="T169" s="46">
        <v>28.868781169999998</v>
      </c>
      <c r="U169" s="46">
        <v>29.09368722</v>
      </c>
      <c r="V169" s="46">
        <v>30.029116160000001</v>
      </c>
      <c r="W169" s="46">
        <v>29.585707810000002</v>
      </c>
      <c r="X169" s="46">
        <v>29.062639900000001</v>
      </c>
      <c r="Y169" s="46">
        <v>30.147870080000001</v>
      </c>
      <c r="Z169" s="46">
        <v>29.099722640000003</v>
      </c>
      <c r="AA169" s="46">
        <v>25.293439129999999</v>
      </c>
      <c r="AB169" s="46">
        <v>29.973406699999998</v>
      </c>
      <c r="AC169" s="46">
        <v>26.440978009999998</v>
      </c>
      <c r="AD169" s="46">
        <v>26.234834859999999</v>
      </c>
      <c r="AE169" s="46">
        <v>26.572710059999999</v>
      </c>
      <c r="AF169" s="46">
        <v>25.2416208</v>
      </c>
      <c r="AG169" s="46">
        <v>31.062656579999999</v>
      </c>
      <c r="AH169" s="46">
        <v>32.984556300000001</v>
      </c>
      <c r="AI169" s="46">
        <v>26.58383877</v>
      </c>
      <c r="AJ169" s="46">
        <v>31.13065903</v>
      </c>
      <c r="AK169" s="46">
        <v>37.891164939999996</v>
      </c>
      <c r="AL169" s="46">
        <v>29.880857540000001</v>
      </c>
      <c r="AM169" s="46">
        <v>25.023648120000001</v>
      </c>
    </row>
    <row r="170" spans="1:39" x14ac:dyDescent="0.2">
      <c r="A170" s="48" t="s">
        <v>33</v>
      </c>
      <c r="B170" s="46">
        <v>47.419234759999995</v>
      </c>
      <c r="C170" s="46">
        <v>44.126855880000001</v>
      </c>
      <c r="D170" s="46">
        <v>44.680354730000005</v>
      </c>
      <c r="E170" s="46">
        <v>54.050795029999996</v>
      </c>
      <c r="F170" s="46">
        <v>55.371479749999999</v>
      </c>
      <c r="G170" s="46">
        <v>46.862873309999998</v>
      </c>
      <c r="H170" s="46">
        <v>57.734748160000002</v>
      </c>
      <c r="I170" s="46">
        <v>50.273197039999999</v>
      </c>
      <c r="J170" s="46">
        <v>52.239766639999999</v>
      </c>
      <c r="K170" s="46">
        <v>51.317115359999995</v>
      </c>
      <c r="L170" s="46">
        <v>54.5322788</v>
      </c>
      <c r="M170" s="46">
        <v>44.063596420000003</v>
      </c>
      <c r="N170" s="46">
        <v>44.55074244</v>
      </c>
      <c r="O170" s="46">
        <v>47.405113020000002</v>
      </c>
      <c r="P170" s="46">
        <v>56.164298219999999</v>
      </c>
      <c r="Q170" s="46">
        <v>51.673257249999999</v>
      </c>
      <c r="R170" s="46">
        <v>51.574682520000003</v>
      </c>
      <c r="S170" s="46">
        <v>44.549932330000004</v>
      </c>
      <c r="T170" s="46">
        <v>50.593106050000003</v>
      </c>
      <c r="U170" s="46">
        <v>53.41967107</v>
      </c>
      <c r="V170" s="46">
        <v>40.982441469999998</v>
      </c>
      <c r="W170" s="46">
        <v>43.319944749999998</v>
      </c>
      <c r="X170" s="46">
        <v>62.428109859999999</v>
      </c>
      <c r="Y170" s="46">
        <v>59.009807530000003</v>
      </c>
      <c r="Z170" s="46">
        <v>55.354734310000005</v>
      </c>
      <c r="AA170" s="46">
        <v>62.517940620000005</v>
      </c>
      <c r="AB170" s="46">
        <v>54.088962049999999</v>
      </c>
      <c r="AC170" s="46">
        <v>52.643673299999996</v>
      </c>
      <c r="AD170" s="46">
        <v>43.156270910000003</v>
      </c>
      <c r="AE170" s="46">
        <v>50.457065790000001</v>
      </c>
      <c r="AF170" s="46">
        <v>37.191676809999997</v>
      </c>
      <c r="AG170" s="46">
        <v>53.089552089999998</v>
      </c>
      <c r="AH170" s="46">
        <v>58.623055569999998</v>
      </c>
      <c r="AI170" s="46">
        <v>51.267869860000005</v>
      </c>
      <c r="AJ170" s="46">
        <v>58.755630949999997</v>
      </c>
      <c r="AK170" s="46">
        <v>57.18263091</v>
      </c>
      <c r="AL170" s="46">
        <v>49.787378160000003</v>
      </c>
      <c r="AM170" s="46">
        <v>50.701573429999996</v>
      </c>
    </row>
    <row r="171" spans="1:39" x14ac:dyDescent="0.2">
      <c r="A171" s="48" t="s">
        <v>34</v>
      </c>
      <c r="B171" s="46">
        <v>60.55994501</v>
      </c>
      <c r="C171" s="46">
        <v>73.184407580000013</v>
      </c>
      <c r="D171" s="46">
        <v>79.388754669999997</v>
      </c>
      <c r="E171" s="46">
        <v>80.750396670000001</v>
      </c>
      <c r="F171" s="46">
        <v>80.90312505</v>
      </c>
      <c r="G171" s="46">
        <v>65.628673669999998</v>
      </c>
      <c r="H171" s="46">
        <v>67.690309130000003</v>
      </c>
      <c r="I171" s="46">
        <v>78.474357990000001</v>
      </c>
      <c r="J171" s="46">
        <v>69.160778519999994</v>
      </c>
      <c r="K171" s="46">
        <v>59.253770129999999</v>
      </c>
      <c r="L171" s="46">
        <v>65.121575480000004</v>
      </c>
      <c r="M171" s="46">
        <v>76.541854110000003</v>
      </c>
      <c r="N171" s="46">
        <v>82.523857109999994</v>
      </c>
      <c r="O171" s="46">
        <v>63.43579321</v>
      </c>
      <c r="P171" s="46">
        <v>88.799283210000013</v>
      </c>
      <c r="Q171" s="46">
        <v>67.780166749999992</v>
      </c>
      <c r="R171" s="46">
        <v>69.608202450000007</v>
      </c>
      <c r="S171" s="46">
        <v>61.772032080000002</v>
      </c>
      <c r="T171" s="46">
        <v>67.19207127</v>
      </c>
      <c r="U171" s="46">
        <v>59.642409460000003</v>
      </c>
      <c r="V171" s="46">
        <v>77.399593840000009</v>
      </c>
      <c r="W171" s="46">
        <v>80.636951459999992</v>
      </c>
      <c r="X171" s="46">
        <v>75.610574279999994</v>
      </c>
      <c r="Y171" s="46">
        <v>66.984552190000002</v>
      </c>
      <c r="Z171" s="46">
        <v>75.372216399999999</v>
      </c>
      <c r="AA171" s="46">
        <v>72.050795279999988</v>
      </c>
      <c r="AB171" s="46">
        <v>69.822931760000003</v>
      </c>
      <c r="AC171" s="46">
        <v>59.766150170000003</v>
      </c>
      <c r="AD171" s="46">
        <v>75.323152149999999</v>
      </c>
      <c r="AE171" s="46">
        <v>77.544380189999998</v>
      </c>
      <c r="AF171" s="46">
        <v>78.532037830000007</v>
      </c>
      <c r="AG171" s="46">
        <v>74.565036509999999</v>
      </c>
      <c r="AH171" s="46">
        <v>86.122937820000004</v>
      </c>
      <c r="AI171" s="46">
        <v>70.452312620000001</v>
      </c>
      <c r="AJ171" s="46">
        <v>70.279210910000003</v>
      </c>
      <c r="AK171" s="46">
        <v>73.968474880000002</v>
      </c>
      <c r="AL171" s="46">
        <v>66.646026430000006</v>
      </c>
      <c r="AM171" s="46">
        <v>55.733441819999996</v>
      </c>
    </row>
    <row r="172" spans="1:39" x14ac:dyDescent="0.2">
      <c r="A172" s="48" t="s">
        <v>35</v>
      </c>
      <c r="B172" s="46">
        <v>38.319608150000001</v>
      </c>
      <c r="C172" s="46">
        <v>50.997577550000003</v>
      </c>
      <c r="D172" s="46">
        <v>36.314872919999999</v>
      </c>
      <c r="E172" s="46">
        <v>35.203308199999995</v>
      </c>
      <c r="F172" s="46">
        <v>28.447340149999999</v>
      </c>
      <c r="G172" s="46">
        <v>33.392498570000001</v>
      </c>
      <c r="H172" s="46">
        <v>32.787448519999998</v>
      </c>
      <c r="I172" s="46">
        <v>35.642036079999997</v>
      </c>
      <c r="J172" s="46">
        <v>30.796083469999999</v>
      </c>
      <c r="K172" s="46">
        <v>35.815986440000003</v>
      </c>
      <c r="L172" s="46">
        <v>34.836589379999999</v>
      </c>
      <c r="M172" s="46">
        <v>36.714169030000001</v>
      </c>
      <c r="N172" s="46">
        <v>33.093080650000005</v>
      </c>
      <c r="O172" s="46">
        <v>28.58776623</v>
      </c>
      <c r="P172" s="46">
        <v>37.340536180000001</v>
      </c>
      <c r="Q172" s="46">
        <v>35.99030604</v>
      </c>
      <c r="R172" s="46">
        <v>30.946210360000002</v>
      </c>
      <c r="S172" s="46">
        <v>35.634468169999998</v>
      </c>
      <c r="T172" s="46">
        <v>36.579402729999998</v>
      </c>
      <c r="U172" s="46">
        <v>40.005929260000002</v>
      </c>
      <c r="V172" s="46">
        <v>32.202325909999999</v>
      </c>
      <c r="W172" s="46">
        <v>29.497299239999997</v>
      </c>
      <c r="X172" s="46">
        <v>25.01439628</v>
      </c>
      <c r="Y172" s="46">
        <v>41.63839419</v>
      </c>
      <c r="Z172" s="46">
        <v>36.151697169999998</v>
      </c>
      <c r="AA172" s="46">
        <v>40.768365159999995</v>
      </c>
      <c r="AB172" s="46">
        <v>38.700874509999998</v>
      </c>
      <c r="AC172" s="46">
        <v>31.326025979999997</v>
      </c>
      <c r="AD172" s="46">
        <v>34.757593540000002</v>
      </c>
      <c r="AE172" s="46">
        <v>43.27679011</v>
      </c>
      <c r="AF172" s="46">
        <v>33.315805259999998</v>
      </c>
      <c r="AG172" s="46">
        <v>35.534312620000001</v>
      </c>
      <c r="AH172" s="46">
        <v>38.937854039999998</v>
      </c>
      <c r="AI172" s="46">
        <v>31.550470780000001</v>
      </c>
      <c r="AJ172" s="46">
        <v>37.186593190000004</v>
      </c>
      <c r="AK172" s="46">
        <v>35.742855730000002</v>
      </c>
      <c r="AL172" s="46">
        <v>31.495487869999998</v>
      </c>
      <c r="AM172" s="46">
        <v>24.752182229999999</v>
      </c>
    </row>
    <row r="173" spans="1:39" x14ac:dyDescent="0.2">
      <c r="A173" s="48" t="s">
        <v>36</v>
      </c>
      <c r="B173" s="46">
        <v>109.87977884</v>
      </c>
      <c r="C173" s="46">
        <v>114.90102951999999</v>
      </c>
      <c r="D173" s="46">
        <v>123.76070362999999</v>
      </c>
      <c r="E173" s="46">
        <v>107.25589964</v>
      </c>
      <c r="F173" s="46">
        <v>106.22905149</v>
      </c>
      <c r="G173" s="46">
        <v>94.414922509999997</v>
      </c>
      <c r="H173" s="46">
        <v>74.786019440000004</v>
      </c>
      <c r="I173" s="46">
        <v>93.847465099999994</v>
      </c>
      <c r="J173" s="46">
        <v>90.421252069999994</v>
      </c>
      <c r="K173" s="46">
        <v>81.230984680000006</v>
      </c>
      <c r="L173" s="46">
        <v>96.875152040000003</v>
      </c>
      <c r="M173" s="46">
        <v>111.28291532999999</v>
      </c>
      <c r="N173" s="46">
        <v>99.582868360000006</v>
      </c>
      <c r="O173" s="46">
        <v>89.821591429999998</v>
      </c>
      <c r="P173" s="46">
        <v>103.22258288</v>
      </c>
      <c r="Q173" s="46">
        <v>90.234065740000005</v>
      </c>
      <c r="R173" s="46">
        <v>85.681722350000001</v>
      </c>
      <c r="S173" s="46">
        <v>91.641734790000001</v>
      </c>
      <c r="T173" s="46">
        <v>82.586376169999994</v>
      </c>
      <c r="U173" s="46">
        <v>109.02179375999999</v>
      </c>
      <c r="V173" s="46">
        <v>107.61521479</v>
      </c>
      <c r="W173" s="46">
        <v>98.510729060000003</v>
      </c>
      <c r="X173" s="46">
        <v>114.58468291</v>
      </c>
      <c r="Y173" s="46">
        <v>91.619912990000003</v>
      </c>
      <c r="Z173" s="46">
        <v>79.946394639999994</v>
      </c>
      <c r="AA173" s="46">
        <v>90.075213579999996</v>
      </c>
      <c r="AB173" s="46">
        <v>99.940561759999994</v>
      </c>
      <c r="AC173" s="46">
        <v>91.808282660000003</v>
      </c>
      <c r="AD173" s="46">
        <v>102.80356974</v>
      </c>
      <c r="AE173" s="46">
        <v>95.985101540000002</v>
      </c>
      <c r="AF173" s="46">
        <v>103.17283657</v>
      </c>
      <c r="AG173" s="46">
        <v>93.785787429999999</v>
      </c>
      <c r="AH173" s="46">
        <v>104.27486508</v>
      </c>
      <c r="AI173" s="46">
        <v>93.488293690000006</v>
      </c>
      <c r="AJ173" s="46">
        <v>77.066946830000006</v>
      </c>
      <c r="AK173" s="46">
        <v>100.15757556</v>
      </c>
      <c r="AL173" s="46">
        <v>92.741659530000007</v>
      </c>
      <c r="AM173" s="46">
        <v>82.078346400000001</v>
      </c>
    </row>
    <row r="174" spans="1:39" x14ac:dyDescent="0.2">
      <c r="A174" s="48" t="s">
        <v>37</v>
      </c>
      <c r="B174" s="46">
        <v>88.247216879999996</v>
      </c>
      <c r="C174" s="46">
        <v>93.530385879999997</v>
      </c>
      <c r="D174" s="46">
        <v>80.668149040000003</v>
      </c>
      <c r="E174" s="46">
        <v>81.846373310000004</v>
      </c>
      <c r="F174" s="46">
        <v>78.332558500000005</v>
      </c>
      <c r="G174" s="46">
        <v>91.967584590000001</v>
      </c>
      <c r="H174" s="46">
        <v>88.05333444</v>
      </c>
      <c r="I174" s="46">
        <v>83.175994090000003</v>
      </c>
      <c r="J174" s="46">
        <v>84.163965869999998</v>
      </c>
      <c r="K174" s="46">
        <v>71.937047789999994</v>
      </c>
      <c r="L174" s="46">
        <v>75.792023009999994</v>
      </c>
      <c r="M174" s="46">
        <v>77.972581629999993</v>
      </c>
      <c r="N174" s="46">
        <v>77.435623530000001</v>
      </c>
      <c r="O174" s="46">
        <v>78.760263940000002</v>
      </c>
      <c r="P174" s="46">
        <v>86.28635199</v>
      </c>
      <c r="Q174" s="46">
        <v>83.107854140000001</v>
      </c>
      <c r="R174" s="46">
        <v>80.520557699999998</v>
      </c>
      <c r="S174" s="46">
        <v>82.698171340000002</v>
      </c>
      <c r="T174" s="46">
        <v>89.437566110000006</v>
      </c>
      <c r="U174" s="46">
        <v>84.953981060000004</v>
      </c>
      <c r="V174" s="46">
        <v>83.268828130000003</v>
      </c>
      <c r="W174" s="46">
        <v>66.510217260000005</v>
      </c>
      <c r="X174" s="46">
        <v>80.747744319999995</v>
      </c>
      <c r="Y174" s="46">
        <v>92.44439337</v>
      </c>
      <c r="Z174" s="46">
        <v>94.348966910000001</v>
      </c>
      <c r="AA174" s="46">
        <v>84.187430390000003</v>
      </c>
      <c r="AB174" s="46">
        <v>96.958498259999999</v>
      </c>
      <c r="AC174" s="46">
        <v>77.923500390000001</v>
      </c>
      <c r="AD174" s="46">
        <v>90.895421080000006</v>
      </c>
      <c r="AE174" s="46">
        <v>90.128619209999997</v>
      </c>
      <c r="AF174" s="46">
        <v>87.348949250000004</v>
      </c>
      <c r="AG174" s="46">
        <v>68.815966939999996</v>
      </c>
      <c r="AH174" s="46">
        <v>90.579526549999997</v>
      </c>
      <c r="AI174" s="46">
        <v>81.160459759999995</v>
      </c>
      <c r="AJ174" s="46">
        <v>77.623008200000001</v>
      </c>
      <c r="AK174" s="46">
        <v>86.885890689999997</v>
      </c>
      <c r="AL174" s="46">
        <v>87.021931969999997</v>
      </c>
      <c r="AM174" s="46">
        <v>78.877241240000004</v>
      </c>
    </row>
    <row r="175" spans="1:39" x14ac:dyDescent="0.2">
      <c r="A175" s="48" t="s">
        <v>38</v>
      </c>
      <c r="B175" s="46">
        <v>20.454636699999998</v>
      </c>
      <c r="C175" s="46">
        <v>20.333276909999999</v>
      </c>
      <c r="D175" s="46">
        <v>16.52887917</v>
      </c>
      <c r="E175" s="46">
        <v>18.414537970000001</v>
      </c>
      <c r="F175" s="46">
        <v>18.663003750000001</v>
      </c>
      <c r="G175" s="46">
        <v>18.970187039999999</v>
      </c>
      <c r="H175" s="46">
        <v>20.695793999999999</v>
      </c>
      <c r="I175" s="46">
        <v>22.109081960000001</v>
      </c>
      <c r="J175" s="46">
        <v>19.065094940000002</v>
      </c>
      <c r="K175" s="46">
        <v>16.031416109999999</v>
      </c>
      <c r="L175" s="46">
        <v>15.496647080000001</v>
      </c>
      <c r="M175" s="46">
        <v>16.446689559999999</v>
      </c>
      <c r="N175" s="46">
        <v>16.350968089999999</v>
      </c>
      <c r="O175" s="46">
        <v>15.754062879999999</v>
      </c>
      <c r="P175" s="46">
        <v>26.37083531</v>
      </c>
      <c r="Q175" s="46">
        <v>13.7670122</v>
      </c>
      <c r="R175" s="46">
        <v>14.631390100000001</v>
      </c>
      <c r="S175" s="46">
        <v>23.910330219999999</v>
      </c>
      <c r="T175" s="46">
        <v>15.58870301</v>
      </c>
      <c r="U175" s="46">
        <v>11.96160806</v>
      </c>
      <c r="V175" s="46">
        <v>20.85686407</v>
      </c>
      <c r="W175" s="46">
        <v>14.62206632</v>
      </c>
      <c r="X175" s="46">
        <v>17.871710409999999</v>
      </c>
      <c r="Y175" s="46">
        <v>19.404947289999999</v>
      </c>
      <c r="Z175" s="46">
        <v>19.552793309999998</v>
      </c>
      <c r="AA175" s="46">
        <v>25.956658539999999</v>
      </c>
      <c r="AB175" s="46">
        <v>20.570466719999999</v>
      </c>
      <c r="AC175" s="46">
        <v>17.10292218</v>
      </c>
      <c r="AD175" s="46">
        <v>12.712452730000001</v>
      </c>
      <c r="AE175" s="46">
        <v>24.661972810000002</v>
      </c>
      <c r="AF175" s="46">
        <v>15.296208999999999</v>
      </c>
      <c r="AG175" s="46">
        <v>11.13464978</v>
      </c>
      <c r="AH175" s="46">
        <v>18.448691520000001</v>
      </c>
      <c r="AI175" s="46">
        <v>20.332415059999999</v>
      </c>
      <c r="AJ175" s="46">
        <v>17.170473300000001</v>
      </c>
      <c r="AK175" s="46">
        <v>21.065961260000002</v>
      </c>
      <c r="AL175" s="46">
        <v>19.580109329999999</v>
      </c>
      <c r="AM175" s="46">
        <v>15.813915120000001</v>
      </c>
    </row>
    <row r="176" spans="1:39" x14ac:dyDescent="0.2">
      <c r="A176" s="48" t="s">
        <v>39</v>
      </c>
      <c r="B176" s="46">
        <v>18.048425810000001</v>
      </c>
      <c r="C176" s="46">
        <v>22.469236049999999</v>
      </c>
      <c r="D176" s="46">
        <v>23.343752349999999</v>
      </c>
      <c r="E176" s="46">
        <v>20.83515985</v>
      </c>
      <c r="F176" s="46">
        <v>24.105330649999999</v>
      </c>
      <c r="G176" s="46">
        <v>15.82217646</v>
      </c>
      <c r="H176" s="46">
        <v>28.090915079999998</v>
      </c>
      <c r="I176" s="46">
        <v>22.136470360000001</v>
      </c>
      <c r="J176" s="46">
        <v>23.03076463</v>
      </c>
      <c r="K176" s="46">
        <v>22.354453620000001</v>
      </c>
      <c r="L176" s="46">
        <v>24.573620219999999</v>
      </c>
      <c r="M176" s="46">
        <v>23.769411730000002</v>
      </c>
      <c r="N176" s="46">
        <v>19.477102630000001</v>
      </c>
      <c r="O176" s="46">
        <v>23.323692959999999</v>
      </c>
      <c r="P176" s="46">
        <v>20.817143139999999</v>
      </c>
      <c r="Q176" s="46">
        <v>22.803690679999999</v>
      </c>
      <c r="R176" s="46">
        <v>20.667816519999999</v>
      </c>
      <c r="S176" s="46">
        <v>20.672850319999998</v>
      </c>
      <c r="T176" s="46">
        <v>29.724810089999998</v>
      </c>
      <c r="U176" s="46">
        <v>25.844678649999999</v>
      </c>
      <c r="V176" s="46">
        <v>18.960272889999999</v>
      </c>
      <c r="W176" s="46">
        <v>21.431316410000001</v>
      </c>
      <c r="X176" s="46">
        <v>28.641517350000001</v>
      </c>
      <c r="Y176" s="46">
        <v>20.328397949999999</v>
      </c>
      <c r="Z176" s="46">
        <v>23.195600330000001</v>
      </c>
      <c r="AA176" s="46">
        <v>21.329542329999999</v>
      </c>
      <c r="AB176" s="46">
        <v>27.112095650000001</v>
      </c>
      <c r="AC176" s="46">
        <v>28.230264729999998</v>
      </c>
      <c r="AD176" s="46">
        <v>21.53906636</v>
      </c>
      <c r="AE176" s="46">
        <v>17.43896174</v>
      </c>
      <c r="AF176" s="46">
        <v>22.274456359999999</v>
      </c>
      <c r="AG176" s="46">
        <v>21.6521148</v>
      </c>
      <c r="AH176" s="46">
        <v>27.795112270000001</v>
      </c>
      <c r="AI176" s="46">
        <v>12.613861310000001</v>
      </c>
      <c r="AJ176" s="46">
        <v>18.38798409</v>
      </c>
      <c r="AK176" s="46">
        <v>18.894018630000001</v>
      </c>
      <c r="AL176" s="46">
        <v>19.913916369999999</v>
      </c>
      <c r="AM176" s="46">
        <v>20.800944139999999</v>
      </c>
    </row>
    <row r="177" spans="1:39" x14ac:dyDescent="0.2">
      <c r="A177" s="48" t="s">
        <v>40</v>
      </c>
      <c r="B177" s="46">
        <v>10.13648701</v>
      </c>
      <c r="C177" s="46">
        <v>9.9623591499999993</v>
      </c>
      <c r="D177" s="46">
        <v>6.53532812</v>
      </c>
      <c r="E177" s="46">
        <v>8.8345479999999998</v>
      </c>
      <c r="F177" s="46">
        <v>7.4793518499999996</v>
      </c>
      <c r="G177" s="46">
        <v>8.5742416800000001</v>
      </c>
      <c r="H177" s="46">
        <v>9.5483135699999995</v>
      </c>
      <c r="I177" s="46">
        <v>11.686447490000001</v>
      </c>
      <c r="J177" s="46">
        <v>7.6186783499999997</v>
      </c>
      <c r="K177" s="46">
        <v>8.6007163799999997</v>
      </c>
      <c r="L177" s="46">
        <v>7.6599120100000002</v>
      </c>
      <c r="M177" s="46">
        <v>5.07472396</v>
      </c>
      <c r="N177" s="46">
        <v>8.8747214299999992</v>
      </c>
      <c r="O177" s="46">
        <v>5.3178398900000001</v>
      </c>
      <c r="P177" s="46">
        <v>8.8742789099999992</v>
      </c>
      <c r="Q177" s="46">
        <v>8.5409555800000003</v>
      </c>
      <c r="R177" s="46">
        <v>8.9999241199999993</v>
      </c>
      <c r="S177" s="46">
        <v>9.1535116599999995</v>
      </c>
      <c r="T177" s="46">
        <v>7.8109942099999996</v>
      </c>
      <c r="U177" s="46">
        <v>10.65677786</v>
      </c>
      <c r="V177" s="46">
        <v>6.4309805899999999</v>
      </c>
      <c r="W177" s="46">
        <v>5.2620872800000003</v>
      </c>
      <c r="X177" s="46">
        <v>8.5794604400000001</v>
      </c>
      <c r="Y177" s="46">
        <v>10.32292386</v>
      </c>
      <c r="Z177" s="46">
        <v>7.3500444500000004</v>
      </c>
      <c r="AA177" s="46">
        <v>10.209775799999999</v>
      </c>
      <c r="AB177" s="46">
        <v>6.6910122200000002</v>
      </c>
      <c r="AC177" s="46">
        <v>12.8447268</v>
      </c>
      <c r="AD177" s="46">
        <v>6.3375251400000003</v>
      </c>
      <c r="AE177" s="46">
        <v>8.1232146200000006</v>
      </c>
      <c r="AF177" s="46">
        <v>4.7138768500000001</v>
      </c>
      <c r="AG177" s="46">
        <v>6.8223981699999996</v>
      </c>
      <c r="AH177" s="46">
        <v>5.8294249999999996</v>
      </c>
      <c r="AI177" s="46">
        <v>7.6575494300000004</v>
      </c>
      <c r="AJ177" s="46">
        <v>8.9753501500000006</v>
      </c>
      <c r="AK177" s="46">
        <v>8.1876315500000008</v>
      </c>
      <c r="AL177" s="46">
        <v>8.84472682</v>
      </c>
      <c r="AM177" s="46">
        <v>8.7108206500000005</v>
      </c>
    </row>
    <row r="178" spans="1:39" x14ac:dyDescent="0.2">
      <c r="A178" s="48" t="s">
        <v>41</v>
      </c>
      <c r="B178" s="46">
        <v>6.4998008</v>
      </c>
      <c r="C178" s="46">
        <v>4.6062122800000003</v>
      </c>
      <c r="D178" s="46">
        <v>6.6727855099999998</v>
      </c>
      <c r="E178" s="46">
        <v>4.2779513500000004</v>
      </c>
      <c r="F178" s="46">
        <v>3.9905551400000001</v>
      </c>
      <c r="G178" s="46">
        <v>5.3927916900000001</v>
      </c>
      <c r="H178" s="46">
        <v>5.1918782400000003</v>
      </c>
      <c r="I178" s="46">
        <v>3.9821135700000001</v>
      </c>
      <c r="J178" s="46">
        <v>3.5876277299999999</v>
      </c>
      <c r="K178" s="46">
        <v>5.5545635400000002</v>
      </c>
      <c r="L178" s="46">
        <v>4.4313513699999998</v>
      </c>
      <c r="M178" s="46">
        <v>6.3169484599999999</v>
      </c>
      <c r="N178" s="46">
        <v>3.4424932300000002</v>
      </c>
      <c r="O178" s="46">
        <v>3.3224061800000002</v>
      </c>
      <c r="P178" s="46">
        <v>5.6768394200000003</v>
      </c>
      <c r="Q178" s="46">
        <v>8.2728104600000005</v>
      </c>
      <c r="R178" s="46">
        <v>5.2823803500000004</v>
      </c>
      <c r="S178" s="46">
        <v>6.1238720899999999</v>
      </c>
      <c r="T178" s="46">
        <v>2.9200878700000001</v>
      </c>
      <c r="U178" s="46">
        <v>3.4005170599999999</v>
      </c>
      <c r="V178" s="46">
        <v>3.65158965</v>
      </c>
      <c r="W178" s="46">
        <v>2.8661195199999998</v>
      </c>
      <c r="X178" s="46">
        <v>5.72734612</v>
      </c>
      <c r="Y178" s="46">
        <v>3.3578144299999999</v>
      </c>
      <c r="Z178" s="46">
        <v>7.7966036599999997</v>
      </c>
      <c r="AA178" s="46">
        <v>7.0343932100000002</v>
      </c>
      <c r="AB178" s="46">
        <v>4.6497678799999997</v>
      </c>
      <c r="AC178" s="46">
        <v>4.9653858900000003</v>
      </c>
      <c r="AD178" s="46">
        <v>4.26282651</v>
      </c>
      <c r="AE178" s="46">
        <v>8.3728677999999999</v>
      </c>
      <c r="AF178" s="46">
        <v>2.8539682399999999</v>
      </c>
      <c r="AG178" s="46">
        <v>2.86075327</v>
      </c>
      <c r="AH178" s="46">
        <v>6.3858911699999998</v>
      </c>
      <c r="AI178" s="46">
        <v>3.1359944199999998</v>
      </c>
      <c r="AJ178" s="46">
        <v>5.9706272199999999</v>
      </c>
      <c r="AK178" s="46">
        <v>6.0768965000000001</v>
      </c>
      <c r="AL178" s="46">
        <v>4.4985753300000004</v>
      </c>
      <c r="AM178" s="46">
        <v>5.5612690499999999</v>
      </c>
    </row>
    <row r="179" spans="1:39" x14ac:dyDescent="0.2">
      <c r="A179" s="48" t="s">
        <v>12</v>
      </c>
      <c r="B179" s="46">
        <v>1.6762088500000001</v>
      </c>
      <c r="C179" s="46">
        <v>1.10000305</v>
      </c>
      <c r="D179" s="46">
        <v>0.65479869999999996</v>
      </c>
      <c r="E179" s="46">
        <v>1.6680592299999999</v>
      </c>
      <c r="F179" s="46">
        <v>2.2772177600000001</v>
      </c>
      <c r="G179" s="46">
        <v>1.6424381100000001</v>
      </c>
      <c r="H179" s="46">
        <v>1.2588982900000001</v>
      </c>
      <c r="I179" s="46">
        <v>1.7489136199999999</v>
      </c>
      <c r="J179" s="46">
        <v>2.7964666</v>
      </c>
      <c r="K179" s="46">
        <v>1.9398864300000001</v>
      </c>
      <c r="L179" s="46">
        <v>0.56499913000000002</v>
      </c>
      <c r="M179" s="46">
        <v>0.33229793000000002</v>
      </c>
      <c r="N179" s="46">
        <v>1.82712048</v>
      </c>
      <c r="O179" s="46">
        <v>2.0503967000000003</v>
      </c>
      <c r="P179" s="46">
        <v>1.2471418400000001</v>
      </c>
      <c r="Q179" s="46">
        <v>2.28949699</v>
      </c>
      <c r="R179" s="46">
        <v>1.1693439299999999</v>
      </c>
      <c r="S179" s="46">
        <v>2.77402126</v>
      </c>
      <c r="T179" s="46">
        <v>0.69149950999999998</v>
      </c>
      <c r="U179" s="46">
        <v>0.75447432999999997</v>
      </c>
      <c r="V179" s="46">
        <v>0.80048041999999997</v>
      </c>
      <c r="W179" s="46">
        <v>2.8364080600000001</v>
      </c>
      <c r="X179" s="46">
        <v>1.5754055</v>
      </c>
      <c r="Y179" s="46">
        <v>1.3535844100000001</v>
      </c>
      <c r="Z179" s="46">
        <v>2.0062532800000001</v>
      </c>
      <c r="AA179" s="46">
        <v>2.4485900200000001</v>
      </c>
      <c r="AB179" s="46">
        <v>0.44205277999999998</v>
      </c>
      <c r="AC179" s="46">
        <v>2.6671272300000002</v>
      </c>
      <c r="AD179" s="46">
        <v>1.30583275</v>
      </c>
      <c r="AE179" s="46">
        <v>0.88558665999999997</v>
      </c>
      <c r="AF179" s="46">
        <v>0.74458431999999997</v>
      </c>
      <c r="AG179" s="46">
        <v>1.74295117</v>
      </c>
      <c r="AH179" s="46">
        <v>1.9205791699999999</v>
      </c>
      <c r="AI179" s="46">
        <v>0.58109489999999997</v>
      </c>
      <c r="AJ179" s="46">
        <v>0.88971900999999998</v>
      </c>
      <c r="AK179" s="46">
        <v>1.34669471</v>
      </c>
      <c r="AL179" s="46">
        <v>2.6151114099999999</v>
      </c>
      <c r="AM179" s="46">
        <v>0.60766078000000001</v>
      </c>
    </row>
    <row r="180" spans="1:39" x14ac:dyDescent="0.2">
      <c r="A180" s="47" t="s">
        <v>25</v>
      </c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</row>
    <row r="181" spans="1:39" x14ac:dyDescent="0.2">
      <c r="A181" s="48" t="s">
        <v>30</v>
      </c>
      <c r="B181" s="46">
        <v>15.10285352</v>
      </c>
      <c r="C181" s="46">
        <v>10.18121285</v>
      </c>
      <c r="D181" s="46">
        <v>8.0222638600000007</v>
      </c>
      <c r="E181" s="46">
        <v>14.1860085</v>
      </c>
      <c r="F181" s="46">
        <v>11.468754440000001</v>
      </c>
      <c r="G181" s="46">
        <v>13.88186367</v>
      </c>
      <c r="H181" s="46">
        <v>14.101460830000001</v>
      </c>
      <c r="I181" s="46">
        <v>10.302623219999999</v>
      </c>
      <c r="J181" s="46">
        <v>15.96215413</v>
      </c>
      <c r="K181" s="46">
        <v>13.73348814</v>
      </c>
      <c r="L181" s="46">
        <v>4.4170511800000005</v>
      </c>
      <c r="M181" s="46">
        <v>8.1223652699999995</v>
      </c>
      <c r="N181" s="46">
        <v>12.033092120000001</v>
      </c>
      <c r="O181" s="46">
        <v>11.43112416</v>
      </c>
      <c r="P181" s="46">
        <v>11.72325266</v>
      </c>
      <c r="Q181" s="46">
        <v>16.837981299999999</v>
      </c>
      <c r="R181" s="46">
        <v>14.1209846</v>
      </c>
      <c r="S181" s="46">
        <v>13.94522218</v>
      </c>
      <c r="T181" s="46">
        <v>8.6734699199999987</v>
      </c>
      <c r="U181" s="46">
        <v>10.252762110000001</v>
      </c>
      <c r="V181" s="46">
        <v>6.15027305</v>
      </c>
      <c r="W181" s="46">
        <v>14.00086378</v>
      </c>
      <c r="X181" s="46">
        <v>10.00363177</v>
      </c>
      <c r="Y181" s="46">
        <v>14.37650154</v>
      </c>
      <c r="Z181" s="46">
        <v>10.154300320000001</v>
      </c>
      <c r="AA181" s="46">
        <v>13.014942810000001</v>
      </c>
      <c r="AB181" s="46">
        <v>15.13563497</v>
      </c>
      <c r="AC181" s="46">
        <v>10.95750129</v>
      </c>
      <c r="AD181" s="46">
        <v>12.2395888</v>
      </c>
      <c r="AE181" s="46">
        <v>9.3381301899999993</v>
      </c>
      <c r="AF181" s="46">
        <v>7.3390559599999996</v>
      </c>
      <c r="AG181" s="46">
        <v>12.47665033</v>
      </c>
      <c r="AH181" s="46">
        <v>11.44818665</v>
      </c>
      <c r="AI181" s="46">
        <v>12.727702240000001</v>
      </c>
      <c r="AJ181" s="46">
        <v>13.627547269999999</v>
      </c>
      <c r="AK181" s="46">
        <v>12.077576710000001</v>
      </c>
      <c r="AL181" s="46">
        <v>13.436016649999999</v>
      </c>
      <c r="AM181" s="46">
        <v>10.65331422</v>
      </c>
    </row>
    <row r="182" spans="1:39" x14ac:dyDescent="0.2">
      <c r="A182" s="48" t="s">
        <v>33</v>
      </c>
      <c r="B182" s="46">
        <v>33.217728110000003</v>
      </c>
      <c r="C182" s="46">
        <v>23.551039500000002</v>
      </c>
      <c r="D182" s="46">
        <v>26.884182939999999</v>
      </c>
      <c r="E182" s="46">
        <v>25.89090822</v>
      </c>
      <c r="F182" s="46">
        <v>34.777779600000002</v>
      </c>
      <c r="G182" s="46">
        <v>30.920486990000001</v>
      </c>
      <c r="H182" s="46">
        <v>32.387127649999996</v>
      </c>
      <c r="I182" s="46">
        <v>34.494761410000002</v>
      </c>
      <c r="J182" s="46">
        <v>33.991323549999997</v>
      </c>
      <c r="K182" s="46">
        <v>31.089416070000002</v>
      </c>
      <c r="L182" s="46">
        <v>25.637777490000001</v>
      </c>
      <c r="M182" s="46">
        <v>28.129254509999999</v>
      </c>
      <c r="N182" s="46">
        <v>30.908746489999999</v>
      </c>
      <c r="O182" s="46">
        <v>35.297784249999999</v>
      </c>
      <c r="P182" s="46">
        <v>33.719981070000003</v>
      </c>
      <c r="Q182" s="46">
        <v>30.691802559999999</v>
      </c>
      <c r="R182" s="46">
        <v>37.789975630000001</v>
      </c>
      <c r="S182" s="46">
        <v>38.684886250000005</v>
      </c>
      <c r="T182" s="46">
        <v>35.630155960000003</v>
      </c>
      <c r="U182" s="46">
        <v>24.951970109999998</v>
      </c>
      <c r="V182" s="46">
        <v>27.321865279999997</v>
      </c>
      <c r="W182" s="46">
        <v>32.439116470000002</v>
      </c>
      <c r="X182" s="46">
        <v>28.36424002</v>
      </c>
      <c r="Y182" s="46">
        <v>34.033972679999998</v>
      </c>
      <c r="Z182" s="46">
        <v>25.71488742</v>
      </c>
      <c r="AA182" s="46">
        <v>37.115120600000004</v>
      </c>
      <c r="AB182" s="46">
        <v>34.04610993</v>
      </c>
      <c r="AC182" s="46">
        <v>31.616113540000001</v>
      </c>
      <c r="AD182" s="46">
        <v>32.858563349999997</v>
      </c>
      <c r="AE182" s="46">
        <v>20.126135349999998</v>
      </c>
      <c r="AF182" s="46">
        <v>30.32418878</v>
      </c>
      <c r="AG182" s="46">
        <v>29.481167149999997</v>
      </c>
      <c r="AH182" s="46">
        <v>31.732142870000001</v>
      </c>
      <c r="AI182" s="46">
        <v>31.422725509999999</v>
      </c>
      <c r="AJ182" s="46">
        <v>26.322399220000001</v>
      </c>
      <c r="AK182" s="46">
        <v>30.983963500000002</v>
      </c>
      <c r="AL182" s="46">
        <v>36.99687299</v>
      </c>
      <c r="AM182" s="46">
        <v>34.46572252</v>
      </c>
    </row>
    <row r="183" spans="1:39" x14ac:dyDescent="0.2">
      <c r="A183" s="48" t="s">
        <v>34</v>
      </c>
      <c r="B183" s="46">
        <v>69.521829020000013</v>
      </c>
      <c r="C183" s="46">
        <v>50.305177010000001</v>
      </c>
      <c r="D183" s="46">
        <v>69.398825169999995</v>
      </c>
      <c r="E183" s="46">
        <v>68.976082480000002</v>
      </c>
      <c r="F183" s="46">
        <v>68.056814770000003</v>
      </c>
      <c r="G183" s="46">
        <v>62.027549690000001</v>
      </c>
      <c r="H183" s="46">
        <v>57.804733900000002</v>
      </c>
      <c r="I183" s="46">
        <v>67.515527910000003</v>
      </c>
      <c r="J183" s="46">
        <v>68.378405569999998</v>
      </c>
      <c r="K183" s="46">
        <v>64.044585100000006</v>
      </c>
      <c r="L183" s="46">
        <v>63.67477392</v>
      </c>
      <c r="M183" s="46">
        <v>71.215510940000001</v>
      </c>
      <c r="N183" s="46">
        <v>63.026961890000003</v>
      </c>
      <c r="O183" s="46">
        <v>61.93688032</v>
      </c>
      <c r="P183" s="46">
        <v>69.513174320000005</v>
      </c>
      <c r="Q183" s="46">
        <v>59.890655430000002</v>
      </c>
      <c r="R183" s="46">
        <v>65.133512039999999</v>
      </c>
      <c r="S183" s="46">
        <v>63.238265380000001</v>
      </c>
      <c r="T183" s="46">
        <v>64.401188250000004</v>
      </c>
      <c r="U183" s="46">
        <v>65.742433230000003</v>
      </c>
      <c r="V183" s="46">
        <v>77.077474609999996</v>
      </c>
      <c r="W183" s="46">
        <v>60.074960360000006</v>
      </c>
      <c r="X183" s="46">
        <v>59.072821509999997</v>
      </c>
      <c r="Y183" s="46">
        <v>77.834606660000006</v>
      </c>
      <c r="Z183" s="46">
        <v>46.640522219999994</v>
      </c>
      <c r="AA183" s="46">
        <v>78.962429369999995</v>
      </c>
      <c r="AB183" s="46">
        <v>65.978423079999999</v>
      </c>
      <c r="AC183" s="46">
        <v>61.703196769999998</v>
      </c>
      <c r="AD183" s="46">
        <v>59.928463260000001</v>
      </c>
      <c r="AE183" s="46">
        <v>55.478515680000001</v>
      </c>
      <c r="AF183" s="46">
        <v>72.685509830000001</v>
      </c>
      <c r="AG183" s="46">
        <v>67.948373650000008</v>
      </c>
      <c r="AH183" s="46">
        <v>72.759778730000008</v>
      </c>
      <c r="AI183" s="46">
        <v>65.282769419999994</v>
      </c>
      <c r="AJ183" s="46">
        <v>60.770013110000001</v>
      </c>
      <c r="AK183" s="46">
        <v>72.124084890000006</v>
      </c>
      <c r="AL183" s="46">
        <v>57.195771460000003</v>
      </c>
      <c r="AM183" s="46">
        <v>63.884140330000001</v>
      </c>
    </row>
    <row r="184" spans="1:39" x14ac:dyDescent="0.2">
      <c r="A184" s="48" t="s">
        <v>35</v>
      </c>
      <c r="B184" s="46">
        <v>45.114397010000005</v>
      </c>
      <c r="C184" s="46">
        <v>42.136859860000001</v>
      </c>
      <c r="D184" s="46">
        <v>53.764932029999997</v>
      </c>
      <c r="E184" s="46">
        <v>51.745028590000004</v>
      </c>
      <c r="F184" s="46">
        <v>46.425842679999995</v>
      </c>
      <c r="G184" s="46">
        <v>52.245317630000002</v>
      </c>
      <c r="H184" s="46">
        <v>38.564293419999998</v>
      </c>
      <c r="I184" s="46">
        <v>50.043509919999998</v>
      </c>
      <c r="J184" s="46">
        <v>40.445690469999995</v>
      </c>
      <c r="K184" s="46">
        <v>37.433431280000001</v>
      </c>
      <c r="L184" s="46">
        <v>50.497919369999998</v>
      </c>
      <c r="M184" s="46">
        <v>59.469680789999998</v>
      </c>
      <c r="N184" s="46">
        <v>52.664965170000002</v>
      </c>
      <c r="O184" s="46">
        <v>55.280089599999997</v>
      </c>
      <c r="P184" s="46">
        <v>50.556389459999998</v>
      </c>
      <c r="Q184" s="46">
        <v>54.095643510000002</v>
      </c>
      <c r="R184" s="46">
        <v>50.771585139999999</v>
      </c>
      <c r="S184" s="46">
        <v>45.873604110000002</v>
      </c>
      <c r="T184" s="46">
        <v>45.594014689999995</v>
      </c>
      <c r="U184" s="46">
        <v>46.791652679999999</v>
      </c>
      <c r="V184" s="46">
        <v>55.808637689999998</v>
      </c>
      <c r="W184" s="46">
        <v>51.44517149</v>
      </c>
      <c r="X184" s="46">
        <v>47.712904209999998</v>
      </c>
      <c r="Y184" s="46">
        <v>48.562101299999995</v>
      </c>
      <c r="Z184" s="46">
        <v>45.186372329999998</v>
      </c>
      <c r="AA184" s="46">
        <v>60.419372199999998</v>
      </c>
      <c r="AB184" s="46">
        <v>42.620951860000005</v>
      </c>
      <c r="AC184" s="46">
        <v>45.383466039999995</v>
      </c>
      <c r="AD184" s="46">
        <v>49.327940040000001</v>
      </c>
      <c r="AE184" s="46">
        <v>45.603131440000006</v>
      </c>
      <c r="AF184" s="46">
        <v>43.656201060000001</v>
      </c>
      <c r="AG184" s="46">
        <v>49.156937650000003</v>
      </c>
      <c r="AH184" s="46">
        <v>36.666004229999999</v>
      </c>
      <c r="AI184" s="46">
        <v>45.953592149999999</v>
      </c>
      <c r="AJ184" s="46">
        <v>40.7365298</v>
      </c>
      <c r="AK184" s="46">
        <v>41.894641249999999</v>
      </c>
      <c r="AL184" s="46">
        <v>37.492344410000001</v>
      </c>
      <c r="AM184" s="46">
        <v>35.754526929999997</v>
      </c>
    </row>
    <row r="185" spans="1:39" x14ac:dyDescent="0.2">
      <c r="A185" s="48" t="s">
        <v>36</v>
      </c>
      <c r="B185" s="46">
        <v>444.95630175000002</v>
      </c>
      <c r="C185" s="46">
        <v>398.65340455</v>
      </c>
      <c r="D185" s="46">
        <v>426.51234146000002</v>
      </c>
      <c r="E185" s="46">
        <v>402.25755165999999</v>
      </c>
      <c r="F185" s="46">
        <v>372.31943894</v>
      </c>
      <c r="G185" s="46">
        <v>360.11154384000002</v>
      </c>
      <c r="H185" s="46">
        <v>296.73080426000001</v>
      </c>
      <c r="I185" s="46">
        <v>301.68318768</v>
      </c>
      <c r="J185" s="46">
        <v>295.67705288000002</v>
      </c>
      <c r="K185" s="46">
        <v>296.83772558999999</v>
      </c>
      <c r="L185" s="46">
        <v>447.60420104999997</v>
      </c>
      <c r="M185" s="46">
        <v>402.75148747999998</v>
      </c>
      <c r="N185" s="46">
        <v>404.35459100000003</v>
      </c>
      <c r="O185" s="46">
        <v>393.43945496999999</v>
      </c>
      <c r="P185" s="46">
        <v>348.82146827000003</v>
      </c>
      <c r="Q185" s="46">
        <v>326.05714036000001</v>
      </c>
      <c r="R185" s="46">
        <v>314.09099186999998</v>
      </c>
      <c r="S185" s="46">
        <v>301.26389666</v>
      </c>
      <c r="T185" s="46">
        <v>305.08784039</v>
      </c>
      <c r="U185" s="46">
        <v>419.47964365000001</v>
      </c>
      <c r="V185" s="46">
        <v>400.87546669</v>
      </c>
      <c r="W185" s="46">
        <v>395.25712268000001</v>
      </c>
      <c r="X185" s="46">
        <v>399.59811911999998</v>
      </c>
      <c r="Y185" s="46">
        <v>363.66131928999999</v>
      </c>
      <c r="Z185" s="46">
        <v>299.49189904999997</v>
      </c>
      <c r="AA185" s="46">
        <v>334.02778645000001</v>
      </c>
      <c r="AB185" s="46">
        <v>318.12640637999999</v>
      </c>
      <c r="AC185" s="46">
        <v>317.70616847999997</v>
      </c>
      <c r="AD185" s="46">
        <v>454.59581589999999</v>
      </c>
      <c r="AE185" s="46">
        <v>384.64694257000002</v>
      </c>
      <c r="AF185" s="46">
        <v>413.96789567000002</v>
      </c>
      <c r="AG185" s="46">
        <v>403.31533825000002</v>
      </c>
      <c r="AH185" s="46">
        <v>358.98466059999998</v>
      </c>
      <c r="AI185" s="46">
        <v>348.83831229999998</v>
      </c>
      <c r="AJ185" s="46">
        <v>314.30772379000001</v>
      </c>
      <c r="AK185" s="46">
        <v>309.69807545999998</v>
      </c>
      <c r="AL185" s="46">
        <v>294.70877974000001</v>
      </c>
      <c r="AM185" s="46">
        <v>297.83502876</v>
      </c>
    </row>
    <row r="186" spans="1:39" x14ac:dyDescent="0.2">
      <c r="A186" s="48" t="s">
        <v>37</v>
      </c>
      <c r="B186" s="46">
        <v>234.78217035</v>
      </c>
      <c r="C186" s="46">
        <v>224.21585515999999</v>
      </c>
      <c r="D186" s="46">
        <v>239.73418025999999</v>
      </c>
      <c r="E186" s="46">
        <v>227.41747384000001</v>
      </c>
      <c r="F186" s="46">
        <v>209.63973664</v>
      </c>
      <c r="G186" s="46">
        <v>211.08796165000001</v>
      </c>
      <c r="H186" s="46">
        <v>208.87699868000001</v>
      </c>
      <c r="I186" s="46">
        <v>202.04726216</v>
      </c>
      <c r="J186" s="46">
        <v>190.73116815</v>
      </c>
      <c r="K186" s="46">
        <v>193.5517169</v>
      </c>
      <c r="L186" s="46">
        <v>217.20564651000001</v>
      </c>
      <c r="M186" s="46">
        <v>245.32660974999999</v>
      </c>
      <c r="N186" s="46">
        <v>214.99814416000001</v>
      </c>
      <c r="O186" s="46">
        <v>203.22235492999999</v>
      </c>
      <c r="P186" s="46">
        <v>220.23477836999999</v>
      </c>
      <c r="Q186" s="46">
        <v>193.48550306999999</v>
      </c>
      <c r="R186" s="46">
        <v>197.59972536000001</v>
      </c>
      <c r="S186" s="46">
        <v>198.29789617</v>
      </c>
      <c r="T186" s="46">
        <v>181.1244355</v>
      </c>
      <c r="U186" s="46">
        <v>231.69304296999999</v>
      </c>
      <c r="V186" s="46">
        <v>234.57136129</v>
      </c>
      <c r="W186" s="46">
        <v>212.93827887</v>
      </c>
      <c r="X186" s="46">
        <v>197.94095351999999</v>
      </c>
      <c r="Y186" s="46">
        <v>230.50764789999999</v>
      </c>
      <c r="Z186" s="46">
        <v>182.05743898</v>
      </c>
      <c r="AA186" s="46">
        <v>202.7286579</v>
      </c>
      <c r="AB186" s="46">
        <v>187.06570840000001</v>
      </c>
      <c r="AC186" s="46">
        <v>183.10610209999999</v>
      </c>
      <c r="AD186" s="46">
        <v>230.79242737999999</v>
      </c>
      <c r="AE186" s="46">
        <v>236.64320943999999</v>
      </c>
      <c r="AF186" s="46">
        <v>226.06955744000001</v>
      </c>
      <c r="AG186" s="46">
        <v>211.21784649</v>
      </c>
      <c r="AH186" s="46">
        <v>190.83663482</v>
      </c>
      <c r="AI186" s="46">
        <v>209.93452038000001</v>
      </c>
      <c r="AJ186" s="46">
        <v>196.39606513000001</v>
      </c>
      <c r="AK186" s="46">
        <v>185.67092020999999</v>
      </c>
      <c r="AL186" s="46">
        <v>190.51533886999999</v>
      </c>
      <c r="AM186" s="46">
        <v>185.02547507</v>
      </c>
    </row>
    <row r="187" spans="1:39" x14ac:dyDescent="0.2">
      <c r="A187" s="48" t="s">
        <v>38</v>
      </c>
      <c r="B187" s="46">
        <v>44.186512810000004</v>
      </c>
      <c r="C187" s="46">
        <v>56.554393320000003</v>
      </c>
      <c r="D187" s="46">
        <v>54.522289270000002</v>
      </c>
      <c r="E187" s="46">
        <v>46.863730949999997</v>
      </c>
      <c r="F187" s="46">
        <v>50.242953649999997</v>
      </c>
      <c r="G187" s="46">
        <v>50.838395570000003</v>
      </c>
      <c r="H187" s="46">
        <v>45.583251150000002</v>
      </c>
      <c r="I187" s="46">
        <v>48.694573830000003</v>
      </c>
      <c r="J187" s="46">
        <v>45.350887149999998</v>
      </c>
      <c r="K187" s="46">
        <v>48.589036190000002</v>
      </c>
      <c r="L187" s="46">
        <v>60.715531200000001</v>
      </c>
      <c r="M187" s="46">
        <v>57.003894529999997</v>
      </c>
      <c r="N187" s="46">
        <v>46.68246594</v>
      </c>
      <c r="O187" s="46">
        <v>44.525782059999997</v>
      </c>
      <c r="P187" s="46">
        <v>54.799173670000002</v>
      </c>
      <c r="Q187" s="46">
        <v>51.427080490000002</v>
      </c>
      <c r="R187" s="46">
        <v>40.93336936</v>
      </c>
      <c r="S187" s="46">
        <v>55.69876764</v>
      </c>
      <c r="T187" s="46">
        <v>46.304503429999997</v>
      </c>
      <c r="U187" s="46">
        <v>45.048046239999998</v>
      </c>
      <c r="V187" s="46">
        <v>58.613928250000001</v>
      </c>
      <c r="W187" s="46">
        <v>47.333879680000003</v>
      </c>
      <c r="X187" s="46">
        <v>50.300017070000003</v>
      </c>
      <c r="Y187" s="46">
        <v>47.844836690000001</v>
      </c>
      <c r="Z187" s="46">
        <v>42.896078199999998</v>
      </c>
      <c r="AA187" s="46">
        <v>54.861167620000003</v>
      </c>
      <c r="AB187" s="46">
        <v>43.2988967</v>
      </c>
      <c r="AC187" s="46">
        <v>42.458119289999999</v>
      </c>
      <c r="AD187" s="46">
        <v>44.430392859999998</v>
      </c>
      <c r="AE187" s="46">
        <v>52.475420110000002</v>
      </c>
      <c r="AF187" s="46">
        <v>49.762797999999997</v>
      </c>
      <c r="AG187" s="46">
        <v>44.64627282</v>
      </c>
      <c r="AH187" s="46">
        <v>58.37142059</v>
      </c>
      <c r="AI187" s="46">
        <v>53.934915580000002</v>
      </c>
      <c r="AJ187" s="46">
        <v>37.720157960000002</v>
      </c>
      <c r="AK187" s="46">
        <v>50.151312539999999</v>
      </c>
      <c r="AL187" s="46">
        <v>45.471308659999998</v>
      </c>
      <c r="AM187" s="46">
        <v>42.658248409999999</v>
      </c>
    </row>
    <row r="188" spans="1:39" x14ac:dyDescent="0.2">
      <c r="A188" s="48" t="s">
        <v>39</v>
      </c>
      <c r="B188" s="46">
        <v>24.808161040000002</v>
      </c>
      <c r="C188" s="46">
        <v>27.335677799999999</v>
      </c>
      <c r="D188" s="46">
        <v>32.234901630000003</v>
      </c>
      <c r="E188" s="46">
        <v>25.55404085</v>
      </c>
      <c r="F188" s="46">
        <v>30.440069940000001</v>
      </c>
      <c r="G188" s="46">
        <v>38.3041895</v>
      </c>
      <c r="H188" s="46">
        <v>26.183067980000001</v>
      </c>
      <c r="I188" s="46">
        <v>34.233801339999999</v>
      </c>
      <c r="J188" s="46">
        <v>25.94634542</v>
      </c>
      <c r="K188" s="46">
        <v>33.093466429999999</v>
      </c>
      <c r="L188" s="46">
        <v>31.847229309999999</v>
      </c>
      <c r="M188" s="46">
        <v>26.517721259999998</v>
      </c>
      <c r="N188" s="46">
        <v>31.99007215</v>
      </c>
      <c r="O188" s="46">
        <v>28.595149129999999</v>
      </c>
      <c r="P188" s="46">
        <v>27.549041339999999</v>
      </c>
      <c r="Q188" s="46">
        <v>35.248946480000001</v>
      </c>
      <c r="R188" s="46">
        <v>24.90727819</v>
      </c>
      <c r="S188" s="46">
        <v>29.206778109999998</v>
      </c>
      <c r="T188" s="46">
        <v>29.426612169999999</v>
      </c>
      <c r="U188" s="46">
        <v>28.417933099999999</v>
      </c>
      <c r="V188" s="46">
        <v>27.947155089999999</v>
      </c>
      <c r="W188" s="46">
        <v>33.165389259999998</v>
      </c>
      <c r="X188" s="46">
        <v>23.54069372</v>
      </c>
      <c r="Y188" s="46">
        <v>34.603314040000001</v>
      </c>
      <c r="Z188" s="46">
        <v>31.509777499999998</v>
      </c>
      <c r="AA188" s="46">
        <v>27.786201940000002</v>
      </c>
      <c r="AB188" s="46">
        <v>27.878267510000001</v>
      </c>
      <c r="AC188" s="46">
        <v>28.18317425</v>
      </c>
      <c r="AD188" s="46">
        <v>27.860653410000001</v>
      </c>
      <c r="AE188" s="46">
        <v>34.821367360000004</v>
      </c>
      <c r="AF188" s="46">
        <v>29.380559890000001</v>
      </c>
      <c r="AG188" s="46">
        <v>27.716288280000001</v>
      </c>
      <c r="AH188" s="46">
        <v>25.307831910000001</v>
      </c>
      <c r="AI188" s="46">
        <v>33.273898150000001</v>
      </c>
      <c r="AJ188" s="46">
        <v>26.557945100000001</v>
      </c>
      <c r="AK188" s="46">
        <v>33.179751469999999</v>
      </c>
      <c r="AL188" s="46">
        <v>29.16701741</v>
      </c>
      <c r="AM188" s="46">
        <v>29.35309801</v>
      </c>
    </row>
    <row r="189" spans="1:39" x14ac:dyDescent="0.2">
      <c r="A189" s="48" t="s">
        <v>40</v>
      </c>
      <c r="B189" s="46">
        <v>9.6515236899999994</v>
      </c>
      <c r="C189" s="46">
        <v>9.4050804899999996</v>
      </c>
      <c r="D189" s="46">
        <v>7.2066510600000004</v>
      </c>
      <c r="E189" s="46">
        <v>9.8511514600000005</v>
      </c>
      <c r="F189" s="46">
        <v>8.4162003900000002</v>
      </c>
      <c r="G189" s="46">
        <v>9.7604005699999998</v>
      </c>
      <c r="H189" s="46">
        <v>11.50059783</v>
      </c>
      <c r="I189" s="46">
        <v>8.85410203</v>
      </c>
      <c r="J189" s="46">
        <v>6.4376529500000004</v>
      </c>
      <c r="K189" s="46">
        <v>8.9052945900000005</v>
      </c>
      <c r="L189" s="46">
        <v>12.382595289999999</v>
      </c>
      <c r="M189" s="46">
        <v>8.5179124900000005</v>
      </c>
      <c r="N189" s="46">
        <v>8.1115732999999999</v>
      </c>
      <c r="O189" s="46">
        <v>5.3044228999999996</v>
      </c>
      <c r="P189" s="46">
        <v>9.2313024899999991</v>
      </c>
      <c r="Q189" s="46">
        <v>14.14378468</v>
      </c>
      <c r="R189" s="46">
        <v>9.7587952399999995</v>
      </c>
      <c r="S189" s="46">
        <v>9.0847084500000008</v>
      </c>
      <c r="T189" s="46">
        <v>10.90405657</v>
      </c>
      <c r="U189" s="46">
        <v>12.71947892</v>
      </c>
      <c r="V189" s="46">
        <v>7.9696767399999997</v>
      </c>
      <c r="W189" s="46">
        <v>10.16743477</v>
      </c>
      <c r="X189" s="46">
        <v>9.5592958400000008</v>
      </c>
      <c r="Y189" s="46">
        <v>8.3630738099999995</v>
      </c>
      <c r="Z189" s="46">
        <v>10.32207813</v>
      </c>
      <c r="AA189" s="46">
        <v>8.6242352600000007</v>
      </c>
      <c r="AB189" s="46">
        <v>9.9594947299999994</v>
      </c>
      <c r="AC189" s="46">
        <v>10.830528429999999</v>
      </c>
      <c r="AD189" s="46">
        <v>8.5641723400000007</v>
      </c>
      <c r="AE189" s="46">
        <v>6.0339878799999997</v>
      </c>
      <c r="AF189" s="46">
        <v>11.58759177</v>
      </c>
      <c r="AG189" s="46">
        <v>8.7307056500000009</v>
      </c>
      <c r="AH189" s="46">
        <v>10.10363547</v>
      </c>
      <c r="AI189" s="46">
        <v>10.361483740000001</v>
      </c>
      <c r="AJ189" s="46">
        <v>9.6105354300000005</v>
      </c>
      <c r="AK189" s="46">
        <v>12.22938985</v>
      </c>
      <c r="AL189" s="46">
        <v>9.9444112199999992</v>
      </c>
      <c r="AM189" s="46">
        <v>6.7326775899999998</v>
      </c>
    </row>
    <row r="190" spans="1:39" x14ac:dyDescent="0.2">
      <c r="A190" s="48" t="s">
        <v>41</v>
      </c>
      <c r="B190" s="46">
        <v>7.6645772900000004</v>
      </c>
      <c r="C190" s="46">
        <v>6.0655395700000003</v>
      </c>
      <c r="D190" s="46">
        <v>5.2863959500000002</v>
      </c>
      <c r="E190" s="46">
        <v>1.87647534</v>
      </c>
      <c r="F190" s="46">
        <v>6.3171025900000002</v>
      </c>
      <c r="G190" s="46">
        <v>5.0337522300000002</v>
      </c>
      <c r="H190" s="46">
        <v>5.5161382400000001</v>
      </c>
      <c r="I190" s="46">
        <v>6.3434002500000002</v>
      </c>
      <c r="J190" s="46">
        <v>6.4132380600000003</v>
      </c>
      <c r="K190" s="46">
        <v>2.6545072799999998</v>
      </c>
      <c r="L190" s="46">
        <v>5.23816697</v>
      </c>
      <c r="M190" s="46">
        <v>3.0051141700000001</v>
      </c>
      <c r="N190" s="46">
        <v>4.3756215899999997</v>
      </c>
      <c r="O190" s="46">
        <v>8.0440311799999993</v>
      </c>
      <c r="P190" s="46">
        <v>3.2780263000000001</v>
      </c>
      <c r="Q190" s="46">
        <v>3.4806132000000001</v>
      </c>
      <c r="R190" s="46">
        <v>6.1812247300000003</v>
      </c>
      <c r="S190" s="46">
        <v>3.7493250699999998</v>
      </c>
      <c r="T190" s="46">
        <v>6.7949455700000003</v>
      </c>
      <c r="U190" s="46">
        <v>5.9820397500000002</v>
      </c>
      <c r="V190" s="46">
        <v>4.5481256700000001</v>
      </c>
      <c r="W190" s="46">
        <v>4.3981858899999997</v>
      </c>
      <c r="X190" s="46">
        <v>6.8880445999999997</v>
      </c>
      <c r="Y190" s="46">
        <v>3.00346796</v>
      </c>
      <c r="Z190" s="46">
        <v>6.3773792299999998</v>
      </c>
      <c r="AA190" s="46">
        <v>6.1793652699999999</v>
      </c>
      <c r="AB190" s="46">
        <v>5.5748448499999999</v>
      </c>
      <c r="AC190" s="46">
        <v>2.9901879500000001</v>
      </c>
      <c r="AD190" s="46">
        <v>7.5917529200000002</v>
      </c>
      <c r="AE190" s="46">
        <v>5.1371105200000002</v>
      </c>
      <c r="AF190" s="46">
        <v>5.6942906899999999</v>
      </c>
      <c r="AG190" s="46">
        <v>8.0499254499999999</v>
      </c>
      <c r="AH190" s="46">
        <v>3.1944690200000001</v>
      </c>
      <c r="AI190" s="46">
        <v>4.8494660300000003</v>
      </c>
      <c r="AJ190" s="46">
        <v>3.4498861299999999</v>
      </c>
      <c r="AK190" s="46">
        <v>6.9410368699999996</v>
      </c>
      <c r="AL190" s="46">
        <v>5.3628292699999998</v>
      </c>
      <c r="AM190" s="46">
        <v>4.33997367</v>
      </c>
    </row>
    <row r="191" spans="1:39" x14ac:dyDescent="0.2">
      <c r="A191" s="48" t="s">
        <v>12</v>
      </c>
      <c r="B191" s="46">
        <v>2.0410463399999998</v>
      </c>
      <c r="C191" s="46">
        <v>0.70367743999999999</v>
      </c>
      <c r="D191" s="46">
        <v>1.85243081</v>
      </c>
      <c r="E191" s="46">
        <v>3.0722987700000002</v>
      </c>
      <c r="F191" s="46">
        <v>2.53288753</v>
      </c>
      <c r="G191" s="46">
        <v>1.05081392</v>
      </c>
      <c r="H191" s="46">
        <v>2.0066676499999998</v>
      </c>
      <c r="I191" s="46">
        <v>0.98699665000000003</v>
      </c>
      <c r="J191" s="46">
        <v>1.1316172499999999</v>
      </c>
      <c r="K191" s="46">
        <v>1.84019092</v>
      </c>
      <c r="L191" s="46">
        <v>1.1169173300000002</v>
      </c>
      <c r="M191" s="46">
        <v>4.5076778900000001</v>
      </c>
      <c r="N191" s="46">
        <v>1.0872304500000001</v>
      </c>
      <c r="O191" s="46">
        <v>0.78105356999999997</v>
      </c>
      <c r="P191" s="46">
        <v>3.7342352500000002</v>
      </c>
      <c r="Q191" s="46">
        <v>0.44118959000000002</v>
      </c>
      <c r="R191" s="46">
        <v>1.2430235300000001</v>
      </c>
      <c r="S191" s="46">
        <v>2.53054779</v>
      </c>
      <c r="T191" s="46">
        <v>2.4391963700000003</v>
      </c>
      <c r="U191" s="46">
        <v>1.2717695200000001</v>
      </c>
      <c r="V191" s="46">
        <v>1.4427473800000001</v>
      </c>
      <c r="W191" s="46">
        <v>1.4349574999999999</v>
      </c>
      <c r="X191" s="46">
        <v>1.1994705999999999</v>
      </c>
      <c r="Y191" s="46">
        <v>3.42442023</v>
      </c>
      <c r="Z191" s="46">
        <v>0.76768223000000002</v>
      </c>
      <c r="AA191" s="46">
        <v>0.98003631000000002</v>
      </c>
      <c r="AB191" s="46">
        <v>0.95803171999999992</v>
      </c>
      <c r="AC191" s="46">
        <v>1.6569482799999999</v>
      </c>
      <c r="AD191" s="46">
        <v>0.22480583000000001</v>
      </c>
      <c r="AE191" s="46">
        <v>0.52263179000000004</v>
      </c>
      <c r="AF191" s="46">
        <v>0.52043174000000003</v>
      </c>
      <c r="AG191" s="46">
        <v>2.9975052899999999</v>
      </c>
      <c r="AH191" s="46">
        <v>0.75205409999999995</v>
      </c>
      <c r="AI191" s="46">
        <v>0.37758997999999999</v>
      </c>
      <c r="AJ191" s="46">
        <v>9.1778990000000005E-2</v>
      </c>
      <c r="AK191" s="46">
        <v>1.3781007999999999</v>
      </c>
      <c r="AL191" s="46">
        <v>0.52957971999999998</v>
      </c>
      <c r="AM191" s="46">
        <v>1.01331532</v>
      </c>
    </row>
    <row r="192" spans="1:39" x14ac:dyDescent="0.2">
      <c r="A192" s="47" t="s">
        <v>26</v>
      </c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</row>
    <row r="193" spans="1:39" x14ac:dyDescent="0.2">
      <c r="A193" s="48" t="s">
        <v>30</v>
      </c>
      <c r="B193" s="46">
        <v>72.082402029999997</v>
      </c>
      <c r="C193" s="46">
        <v>69.342730669999995</v>
      </c>
      <c r="D193" s="46">
        <v>69.969607620000005</v>
      </c>
      <c r="E193" s="46">
        <v>61.868369109999996</v>
      </c>
      <c r="F193" s="46">
        <v>73.12248683</v>
      </c>
      <c r="G193" s="46">
        <v>71.830562570000012</v>
      </c>
      <c r="H193" s="46">
        <v>81.148331020000001</v>
      </c>
      <c r="I193" s="46">
        <v>76.050659799999991</v>
      </c>
      <c r="J193" s="46">
        <v>78.593166350000004</v>
      </c>
      <c r="K193" s="46">
        <v>74.568331090000001</v>
      </c>
      <c r="L193" s="46">
        <v>66.540745739999991</v>
      </c>
      <c r="M193" s="46">
        <v>64.99468238</v>
      </c>
      <c r="N193" s="46">
        <v>79.69073539</v>
      </c>
      <c r="O193" s="46">
        <v>51.696773229999998</v>
      </c>
      <c r="P193" s="46">
        <v>71.026904299999998</v>
      </c>
      <c r="Q193" s="46">
        <v>74.778157050000004</v>
      </c>
      <c r="R193" s="46">
        <v>87.6318701</v>
      </c>
      <c r="S193" s="46">
        <v>76.218809859999993</v>
      </c>
      <c r="T193" s="46">
        <v>74.782569620000004</v>
      </c>
      <c r="U193" s="46">
        <v>42.304833279999997</v>
      </c>
      <c r="V193" s="46">
        <v>49.487663170000005</v>
      </c>
      <c r="W193" s="46">
        <v>63.240193830000003</v>
      </c>
      <c r="X193" s="46">
        <v>61.25729149</v>
      </c>
      <c r="Y193" s="46">
        <v>60.263092980000003</v>
      </c>
      <c r="Z193" s="46">
        <v>56.132404010000002</v>
      </c>
      <c r="AA193" s="46">
        <v>55.340651100000002</v>
      </c>
      <c r="AB193" s="46">
        <v>53.987715789999996</v>
      </c>
      <c r="AC193" s="46">
        <v>65.489259879999992</v>
      </c>
      <c r="AD193" s="46">
        <v>68.957645630000002</v>
      </c>
      <c r="AE193" s="46">
        <v>71.037642000000005</v>
      </c>
      <c r="AF193" s="46">
        <v>74.424825569999996</v>
      </c>
      <c r="AG193" s="46">
        <v>69.356488380000002</v>
      </c>
      <c r="AH193" s="46">
        <v>83.172409869999996</v>
      </c>
      <c r="AI193" s="46">
        <v>81.370826019999996</v>
      </c>
      <c r="AJ193" s="46">
        <v>88.434971309999995</v>
      </c>
      <c r="AK193" s="46">
        <v>75.745447729999995</v>
      </c>
      <c r="AL193" s="46">
        <v>84.881999629999996</v>
      </c>
      <c r="AM193" s="46">
        <v>83.636875959999998</v>
      </c>
    </row>
    <row r="194" spans="1:39" x14ac:dyDescent="0.2">
      <c r="A194" s="48" t="s">
        <v>33</v>
      </c>
      <c r="B194" s="46">
        <v>129.14909463999999</v>
      </c>
      <c r="C194" s="46">
        <v>139.99204036999998</v>
      </c>
      <c r="D194" s="46">
        <v>104.14033087</v>
      </c>
      <c r="E194" s="46">
        <v>127.72324252999999</v>
      </c>
      <c r="F194" s="46">
        <v>119.19890703</v>
      </c>
      <c r="G194" s="46">
        <v>119.42743352000001</v>
      </c>
      <c r="H194" s="46">
        <v>119.93173213999999</v>
      </c>
      <c r="I194" s="46">
        <v>117.96254002000001</v>
      </c>
      <c r="J194" s="46">
        <v>117.98176199000001</v>
      </c>
      <c r="K194" s="46">
        <v>107.67304822</v>
      </c>
      <c r="L194" s="46">
        <v>132.97824491999998</v>
      </c>
      <c r="M194" s="46">
        <v>119.28203556999999</v>
      </c>
      <c r="N194" s="46">
        <v>137.39750714000002</v>
      </c>
      <c r="O194" s="46">
        <v>107.55959862</v>
      </c>
      <c r="P194" s="46">
        <v>124.4252264</v>
      </c>
      <c r="Q194" s="46">
        <v>120.56165519</v>
      </c>
      <c r="R194" s="46">
        <v>116.54842026</v>
      </c>
      <c r="S194" s="46">
        <v>110.61593321000001</v>
      </c>
      <c r="T194" s="46">
        <v>117.91894267000001</v>
      </c>
      <c r="U194" s="46">
        <v>112.83282054</v>
      </c>
      <c r="V194" s="46">
        <v>94.566543509999988</v>
      </c>
      <c r="W194" s="46">
        <v>97.085765649999999</v>
      </c>
      <c r="X194" s="46">
        <v>120.84206511999999</v>
      </c>
      <c r="Y194" s="46">
        <v>114.11048275</v>
      </c>
      <c r="Z194" s="46">
        <v>117.67774141999999</v>
      </c>
      <c r="AA194" s="46">
        <v>103.19427305000001</v>
      </c>
      <c r="AB194" s="46">
        <v>101.82878302</v>
      </c>
      <c r="AC194" s="46">
        <v>89.331751640000007</v>
      </c>
      <c r="AD194" s="46">
        <v>140.58826063000001</v>
      </c>
      <c r="AE194" s="46">
        <v>128.61884363000001</v>
      </c>
      <c r="AF194" s="46">
        <v>111.81394199</v>
      </c>
      <c r="AG194" s="46">
        <v>124.87832648999999</v>
      </c>
      <c r="AH194" s="46">
        <v>129.04951624</v>
      </c>
      <c r="AI194" s="46">
        <v>109.50412243</v>
      </c>
      <c r="AJ194" s="46">
        <v>114.53412470000001</v>
      </c>
      <c r="AK194" s="46">
        <v>123.30466658</v>
      </c>
      <c r="AL194" s="46">
        <v>117.0724357</v>
      </c>
      <c r="AM194" s="46">
        <v>120.30229674</v>
      </c>
    </row>
    <row r="195" spans="1:39" x14ac:dyDescent="0.2">
      <c r="A195" s="48" t="s">
        <v>34</v>
      </c>
      <c r="B195" s="46">
        <v>194.65431698</v>
      </c>
      <c r="C195" s="46">
        <v>173.53270179</v>
      </c>
      <c r="D195" s="46">
        <v>172.45747974</v>
      </c>
      <c r="E195" s="46">
        <v>183.10452357</v>
      </c>
      <c r="F195" s="46">
        <v>170.64900946</v>
      </c>
      <c r="G195" s="46">
        <v>162.95344158</v>
      </c>
      <c r="H195" s="46">
        <v>153.85699245999999</v>
      </c>
      <c r="I195" s="46">
        <v>158.82152897</v>
      </c>
      <c r="J195" s="46">
        <v>140.85019990999999</v>
      </c>
      <c r="K195" s="46">
        <v>135.20074523</v>
      </c>
      <c r="L195" s="46">
        <v>179.10113063</v>
      </c>
      <c r="M195" s="46">
        <v>177.61739993999998</v>
      </c>
      <c r="N195" s="46">
        <v>181.38049900999999</v>
      </c>
      <c r="O195" s="46">
        <v>153.56614511000001</v>
      </c>
      <c r="P195" s="46">
        <v>175.42016196999998</v>
      </c>
      <c r="Q195" s="46">
        <v>138.16831045000001</v>
      </c>
      <c r="R195" s="46">
        <v>144.81201053000001</v>
      </c>
      <c r="S195" s="46">
        <v>148.64820370999999</v>
      </c>
      <c r="T195" s="46">
        <v>121.70768794999999</v>
      </c>
      <c r="U195" s="46">
        <v>172.94525188</v>
      </c>
      <c r="V195" s="46">
        <v>182.99865939</v>
      </c>
      <c r="W195" s="46">
        <v>167.58886665</v>
      </c>
      <c r="X195" s="46">
        <v>165.74187987000002</v>
      </c>
      <c r="Y195" s="46">
        <v>161.56364694999999</v>
      </c>
      <c r="Z195" s="46">
        <v>144.59861265000001</v>
      </c>
      <c r="AA195" s="46">
        <v>135.8559722</v>
      </c>
      <c r="AB195" s="46">
        <v>133.99073981999999</v>
      </c>
      <c r="AC195" s="46">
        <v>136.22852791</v>
      </c>
      <c r="AD195" s="46">
        <v>186.37446955999999</v>
      </c>
      <c r="AE195" s="46">
        <v>170.52964274999999</v>
      </c>
      <c r="AF195" s="46">
        <v>182.46937899999998</v>
      </c>
      <c r="AG195" s="46">
        <v>171.88912947</v>
      </c>
      <c r="AH195" s="46">
        <v>163.92166553999999</v>
      </c>
      <c r="AI195" s="46">
        <v>152.69496920999998</v>
      </c>
      <c r="AJ195" s="46">
        <v>151.06174492</v>
      </c>
      <c r="AK195" s="46">
        <v>145.92808762999999</v>
      </c>
      <c r="AL195" s="46">
        <v>138.22386087000001</v>
      </c>
      <c r="AM195" s="46">
        <v>141.10169103999999</v>
      </c>
    </row>
    <row r="196" spans="1:39" x14ac:dyDescent="0.2">
      <c r="A196" s="48" t="s">
        <v>35</v>
      </c>
      <c r="B196" s="46">
        <v>135.83991293</v>
      </c>
      <c r="C196" s="46">
        <v>129.77043694</v>
      </c>
      <c r="D196" s="46">
        <v>117.43063708</v>
      </c>
      <c r="E196" s="46">
        <v>98.010520139999997</v>
      </c>
      <c r="F196" s="46">
        <v>101.95233124000001</v>
      </c>
      <c r="G196" s="46">
        <v>95.264202879999999</v>
      </c>
      <c r="H196" s="46">
        <v>83.940110230000002</v>
      </c>
      <c r="I196" s="46">
        <v>83.405077430000006</v>
      </c>
      <c r="J196" s="46">
        <v>78.42968406</v>
      </c>
      <c r="K196" s="46">
        <v>68.330911729999997</v>
      </c>
      <c r="L196" s="46">
        <v>133.43665992000001</v>
      </c>
      <c r="M196" s="46">
        <v>116.37839194</v>
      </c>
      <c r="N196" s="46">
        <v>124.27293297</v>
      </c>
      <c r="O196" s="46">
        <v>89.018970620000005</v>
      </c>
      <c r="P196" s="46">
        <v>91.276086880000008</v>
      </c>
      <c r="Q196" s="46">
        <v>98.681969210000005</v>
      </c>
      <c r="R196" s="46">
        <v>90.995623609999996</v>
      </c>
      <c r="S196" s="46">
        <v>72.801349770000002</v>
      </c>
      <c r="T196" s="46">
        <v>66.296369519999999</v>
      </c>
      <c r="U196" s="46">
        <v>147.90840202999999</v>
      </c>
      <c r="V196" s="46">
        <v>118.68246565</v>
      </c>
      <c r="W196" s="46">
        <v>104.70994601000001</v>
      </c>
      <c r="X196" s="46">
        <v>94.736718350000004</v>
      </c>
      <c r="Y196" s="46">
        <v>86.564234909999996</v>
      </c>
      <c r="Z196" s="46">
        <v>86.28068356</v>
      </c>
      <c r="AA196" s="46">
        <v>84.642077260000008</v>
      </c>
      <c r="AB196" s="46">
        <v>74.461456460000008</v>
      </c>
      <c r="AC196" s="46">
        <v>66.867597899999993</v>
      </c>
      <c r="AD196" s="46">
        <v>115.90607494999999</v>
      </c>
      <c r="AE196" s="46">
        <v>120.72182829</v>
      </c>
      <c r="AF196" s="46">
        <v>119.29145521</v>
      </c>
      <c r="AG196" s="46">
        <v>110.53402192999999</v>
      </c>
      <c r="AH196" s="46">
        <v>101.23674079</v>
      </c>
      <c r="AI196" s="46">
        <v>102.96232850000001</v>
      </c>
      <c r="AJ196" s="46">
        <v>102.56271612</v>
      </c>
      <c r="AK196" s="46">
        <v>80.460644690000009</v>
      </c>
      <c r="AL196" s="46">
        <v>81.860773980000005</v>
      </c>
      <c r="AM196" s="46">
        <v>72.544979400000003</v>
      </c>
    </row>
    <row r="197" spans="1:39" x14ac:dyDescent="0.2">
      <c r="A197" s="48" t="s">
        <v>36</v>
      </c>
      <c r="B197" s="46">
        <v>342.50832887000001</v>
      </c>
      <c r="C197" s="46">
        <v>295.13893487000001</v>
      </c>
      <c r="D197" s="46">
        <v>291.67778896999999</v>
      </c>
      <c r="E197" s="46">
        <v>278.7675357</v>
      </c>
      <c r="F197" s="46">
        <v>268.55137661999998</v>
      </c>
      <c r="G197" s="46">
        <v>233.36775757000001</v>
      </c>
      <c r="H197" s="46">
        <v>235.23998849</v>
      </c>
      <c r="I197" s="46">
        <v>215.93784174999999</v>
      </c>
      <c r="J197" s="46">
        <v>202.55401792999999</v>
      </c>
      <c r="K197" s="46">
        <v>198.55636695000001</v>
      </c>
      <c r="L197" s="46">
        <v>322.71064454999998</v>
      </c>
      <c r="M197" s="46">
        <v>282.73892574000001</v>
      </c>
      <c r="N197" s="46">
        <v>261.10711587999998</v>
      </c>
      <c r="O197" s="46">
        <v>271.12751073999999</v>
      </c>
      <c r="P197" s="46">
        <v>259.69582071000002</v>
      </c>
      <c r="Q197" s="46">
        <v>220.25755587</v>
      </c>
      <c r="R197" s="46">
        <v>211.20128535000001</v>
      </c>
      <c r="S197" s="46">
        <v>198.10252998999999</v>
      </c>
      <c r="T197" s="46">
        <v>194.85771953</v>
      </c>
      <c r="U197" s="46">
        <v>296.59348829999999</v>
      </c>
      <c r="V197" s="46">
        <v>292.93814498</v>
      </c>
      <c r="W197" s="46">
        <v>281.52681351000001</v>
      </c>
      <c r="X197" s="46">
        <v>268.02492568999998</v>
      </c>
      <c r="Y197" s="46">
        <v>221.22211397000001</v>
      </c>
      <c r="Z197" s="46">
        <v>240.76849788999999</v>
      </c>
      <c r="AA197" s="46">
        <v>218.41539102999999</v>
      </c>
      <c r="AB197" s="46">
        <v>207.89294520000001</v>
      </c>
      <c r="AC197" s="46">
        <v>199.47941066000001</v>
      </c>
      <c r="AD197" s="46">
        <v>325.96538421000002</v>
      </c>
      <c r="AE197" s="46">
        <v>294.92218577</v>
      </c>
      <c r="AF197" s="46">
        <v>285.92443668999999</v>
      </c>
      <c r="AG197" s="46">
        <v>291.07061062000002</v>
      </c>
      <c r="AH197" s="46">
        <v>264.91468608999998</v>
      </c>
      <c r="AI197" s="46">
        <v>228.53644141000001</v>
      </c>
      <c r="AJ197" s="46">
        <v>222.47673986999999</v>
      </c>
      <c r="AK197" s="46">
        <v>201.06814478999999</v>
      </c>
      <c r="AL197" s="46">
        <v>185.26017661</v>
      </c>
      <c r="AM197" s="46">
        <v>196.22265025999999</v>
      </c>
    </row>
    <row r="198" spans="1:39" x14ac:dyDescent="0.2">
      <c r="A198" s="48" t="s">
        <v>37</v>
      </c>
      <c r="B198" s="46">
        <v>209.82440027000001</v>
      </c>
      <c r="C198" s="46">
        <v>196.86735988000001</v>
      </c>
      <c r="D198" s="46">
        <v>186.19382938000001</v>
      </c>
      <c r="E198" s="46">
        <v>191.69102430000001</v>
      </c>
      <c r="F198" s="46">
        <v>177.86085897000001</v>
      </c>
      <c r="G198" s="46">
        <v>186.36640657999999</v>
      </c>
      <c r="H198" s="46">
        <v>183.28553059999999</v>
      </c>
      <c r="I198" s="46">
        <v>166.71939055000001</v>
      </c>
      <c r="J198" s="46">
        <v>158.59039437000001</v>
      </c>
      <c r="K198" s="46">
        <v>155.65837234</v>
      </c>
      <c r="L198" s="46">
        <v>192.56692917999999</v>
      </c>
      <c r="M198" s="46">
        <v>183.81318155</v>
      </c>
      <c r="N198" s="46">
        <v>185.46263381</v>
      </c>
      <c r="O198" s="46">
        <v>191.17728689</v>
      </c>
      <c r="P198" s="46">
        <v>184.96296863000001</v>
      </c>
      <c r="Q198" s="46">
        <v>161.43729260999999</v>
      </c>
      <c r="R198" s="46">
        <v>165.47692255999999</v>
      </c>
      <c r="S198" s="46">
        <v>161.35187314999999</v>
      </c>
      <c r="T198" s="46">
        <v>165.32045069</v>
      </c>
      <c r="U198" s="46">
        <v>191.78189288999999</v>
      </c>
      <c r="V198" s="46">
        <v>183.31195159999999</v>
      </c>
      <c r="W198" s="46">
        <v>185.13961763</v>
      </c>
      <c r="X198" s="46">
        <v>186.34678409</v>
      </c>
      <c r="Y198" s="46">
        <v>173.74498781</v>
      </c>
      <c r="Z198" s="46">
        <v>178.92589558</v>
      </c>
      <c r="AA198" s="46">
        <v>165.02640187</v>
      </c>
      <c r="AB198" s="46">
        <v>164.3974225</v>
      </c>
      <c r="AC198" s="46">
        <v>157.73729553999999</v>
      </c>
      <c r="AD198" s="46">
        <v>177.46283260999999</v>
      </c>
      <c r="AE198" s="46">
        <v>189.84016385999999</v>
      </c>
      <c r="AF198" s="46">
        <v>168.86284900999999</v>
      </c>
      <c r="AG198" s="46">
        <v>181.12163554</v>
      </c>
      <c r="AH198" s="46">
        <v>187.15990944999999</v>
      </c>
      <c r="AI198" s="46">
        <v>168.67680725</v>
      </c>
      <c r="AJ198" s="46">
        <v>165.08118682</v>
      </c>
      <c r="AK198" s="46">
        <v>167.34316668</v>
      </c>
      <c r="AL198" s="46">
        <v>177.33781189999999</v>
      </c>
      <c r="AM198" s="46">
        <v>151.68462565999999</v>
      </c>
    </row>
    <row r="199" spans="1:39" x14ac:dyDescent="0.2">
      <c r="A199" s="48" t="s">
        <v>38</v>
      </c>
      <c r="B199" s="46">
        <v>60.92547407</v>
      </c>
      <c r="C199" s="46">
        <v>53.0040677</v>
      </c>
      <c r="D199" s="46">
        <v>58.334751750000002</v>
      </c>
      <c r="E199" s="46">
        <v>63.824364099999997</v>
      </c>
      <c r="F199" s="46">
        <v>58.868847729999999</v>
      </c>
      <c r="G199" s="46">
        <v>60.456732670000001</v>
      </c>
      <c r="H199" s="46">
        <v>61.889562290000001</v>
      </c>
      <c r="I199" s="46">
        <v>62.651120679999998</v>
      </c>
      <c r="J199" s="46">
        <v>67.030064170000003</v>
      </c>
      <c r="K199" s="46">
        <v>53.713426730000002</v>
      </c>
      <c r="L199" s="46">
        <v>57.891304529999999</v>
      </c>
      <c r="M199" s="46">
        <v>66.441645899999997</v>
      </c>
      <c r="N199" s="46">
        <v>57.524227670000002</v>
      </c>
      <c r="O199" s="46">
        <v>65.177555609999999</v>
      </c>
      <c r="P199" s="46">
        <v>57.455388659999997</v>
      </c>
      <c r="Q199" s="46">
        <v>61.295856409999999</v>
      </c>
      <c r="R199" s="46">
        <v>56.872076749999998</v>
      </c>
      <c r="S199" s="46">
        <v>56.72509367</v>
      </c>
      <c r="T199" s="46">
        <v>65.87358424</v>
      </c>
      <c r="U199" s="46">
        <v>65.311514869999996</v>
      </c>
      <c r="V199" s="46">
        <v>73.137532300000004</v>
      </c>
      <c r="W199" s="46">
        <v>56.671153449999998</v>
      </c>
      <c r="X199" s="46">
        <v>67.665888300000006</v>
      </c>
      <c r="Y199" s="46">
        <v>65.063714559999994</v>
      </c>
      <c r="Z199" s="46">
        <v>54.641911319999998</v>
      </c>
      <c r="AA199" s="46">
        <v>59.79250012</v>
      </c>
      <c r="AB199" s="46">
        <v>59.869168109999997</v>
      </c>
      <c r="AC199" s="46">
        <v>72.327020430000005</v>
      </c>
      <c r="AD199" s="46">
        <v>47.566879210000003</v>
      </c>
      <c r="AE199" s="46">
        <v>56.242646129999997</v>
      </c>
      <c r="AF199" s="46">
        <v>53.583686069999999</v>
      </c>
      <c r="AG199" s="46">
        <v>57.043833650000003</v>
      </c>
      <c r="AH199" s="46">
        <v>64.620462270000004</v>
      </c>
      <c r="AI199" s="46">
        <v>58.159476759999997</v>
      </c>
      <c r="AJ199" s="46">
        <v>68.401122619999995</v>
      </c>
      <c r="AK199" s="46">
        <v>59.225166199999997</v>
      </c>
      <c r="AL199" s="46">
        <v>67.776181070000007</v>
      </c>
      <c r="AM199" s="46">
        <v>57.62813903</v>
      </c>
    </row>
    <row r="200" spans="1:39" x14ac:dyDescent="0.2">
      <c r="A200" s="48" t="s">
        <v>39</v>
      </c>
      <c r="B200" s="46">
        <v>61.105670480000001</v>
      </c>
      <c r="C200" s="46">
        <v>76.807426250000006</v>
      </c>
      <c r="D200" s="46">
        <v>97.419107240000002</v>
      </c>
      <c r="E200" s="46">
        <v>69.350126720000006</v>
      </c>
      <c r="F200" s="46">
        <v>85.631816330000007</v>
      </c>
      <c r="G200" s="46">
        <v>93.994358300000002</v>
      </c>
      <c r="H200" s="46">
        <v>77.284432519999996</v>
      </c>
      <c r="I200" s="46">
        <v>74.553718540000006</v>
      </c>
      <c r="J200" s="46">
        <v>67.826131720000006</v>
      </c>
      <c r="K200" s="46">
        <v>70.780899840000004</v>
      </c>
      <c r="L200" s="46">
        <v>67.93561124</v>
      </c>
      <c r="M200" s="46">
        <v>92.930969509999997</v>
      </c>
      <c r="N200" s="46">
        <v>81.502214109999997</v>
      </c>
      <c r="O200" s="46">
        <v>67.792695449999997</v>
      </c>
      <c r="P200" s="46">
        <v>68.319326559999993</v>
      </c>
      <c r="Q200" s="46">
        <v>97.261593880000007</v>
      </c>
      <c r="R200" s="46">
        <v>88.49340085</v>
      </c>
      <c r="S200" s="46">
        <v>86.857437500000003</v>
      </c>
      <c r="T200" s="46">
        <v>86.141407439999995</v>
      </c>
      <c r="U200" s="46">
        <v>73.962198599999994</v>
      </c>
      <c r="V200" s="46">
        <v>86.416155450000005</v>
      </c>
      <c r="W200" s="46">
        <v>76.740440629999995</v>
      </c>
      <c r="X200" s="46">
        <v>88.841346209999998</v>
      </c>
      <c r="Y200" s="46">
        <v>77.112877209999994</v>
      </c>
      <c r="Z200" s="46">
        <v>87.737592509999999</v>
      </c>
      <c r="AA200" s="46">
        <v>85.248248700000005</v>
      </c>
      <c r="AB200" s="46">
        <v>73.486513939999995</v>
      </c>
      <c r="AC200" s="46">
        <v>75.682140099999998</v>
      </c>
      <c r="AD200" s="46">
        <v>69.891908479999998</v>
      </c>
      <c r="AE200" s="46">
        <v>73.994044160000001</v>
      </c>
      <c r="AF200" s="46">
        <v>89.34733129</v>
      </c>
      <c r="AG200" s="46">
        <v>80.842954379999995</v>
      </c>
      <c r="AH200" s="46">
        <v>84.157108160000007</v>
      </c>
      <c r="AI200" s="46">
        <v>91.545772810000003</v>
      </c>
      <c r="AJ200" s="46">
        <v>82.279710789999996</v>
      </c>
      <c r="AK200" s="46">
        <v>80.752271089999994</v>
      </c>
      <c r="AL200" s="46">
        <v>74.166870070000002</v>
      </c>
      <c r="AM200" s="46">
        <v>81.144231809999994</v>
      </c>
    </row>
    <row r="201" spans="1:39" x14ac:dyDescent="0.2">
      <c r="A201" s="48" t="s">
        <v>40</v>
      </c>
      <c r="B201" s="46">
        <v>14.622020470000001</v>
      </c>
      <c r="C201" s="46">
        <v>20.790878800000002</v>
      </c>
      <c r="D201" s="46">
        <v>18.308647669999999</v>
      </c>
      <c r="E201" s="46">
        <v>21.667359810000001</v>
      </c>
      <c r="F201" s="46">
        <v>22.577411340000001</v>
      </c>
      <c r="G201" s="46">
        <v>24.740773220000001</v>
      </c>
      <c r="H201" s="46">
        <v>24.2281376</v>
      </c>
      <c r="I201" s="46">
        <v>27.46370361</v>
      </c>
      <c r="J201" s="46">
        <v>23.604411200000001</v>
      </c>
      <c r="K201" s="46">
        <v>28.194267880000002</v>
      </c>
      <c r="L201" s="46">
        <v>19.436355039999999</v>
      </c>
      <c r="M201" s="46">
        <v>21.463438830000001</v>
      </c>
      <c r="N201" s="46">
        <v>33.156742870000002</v>
      </c>
      <c r="O201" s="46">
        <v>22.23136465</v>
      </c>
      <c r="P201" s="46">
        <v>21.941967009999999</v>
      </c>
      <c r="Q201" s="46">
        <v>25.349465729999999</v>
      </c>
      <c r="R201" s="46">
        <v>24.340226380000001</v>
      </c>
      <c r="S201" s="46">
        <v>23.629551670000001</v>
      </c>
      <c r="T201" s="46">
        <v>28.388048399999999</v>
      </c>
      <c r="U201" s="46">
        <v>26.55817278</v>
      </c>
      <c r="V201" s="46">
        <v>21.229140780000002</v>
      </c>
      <c r="W201" s="46">
        <v>18.532650629999999</v>
      </c>
      <c r="X201" s="46">
        <v>26.672615870000001</v>
      </c>
      <c r="Y201" s="46">
        <v>25.233923799999999</v>
      </c>
      <c r="Z201" s="46">
        <v>30.544619610000002</v>
      </c>
      <c r="AA201" s="46">
        <v>28.749115249999999</v>
      </c>
      <c r="AB201" s="46">
        <v>23.701929100000001</v>
      </c>
      <c r="AC201" s="46">
        <v>34.00819027</v>
      </c>
      <c r="AD201" s="46">
        <v>16.767039149999999</v>
      </c>
      <c r="AE201" s="46">
        <v>26.641601869999999</v>
      </c>
      <c r="AF201" s="46">
        <v>27.616451810000001</v>
      </c>
      <c r="AG201" s="46">
        <v>18.161808310000001</v>
      </c>
      <c r="AH201" s="46">
        <v>22.458095929999999</v>
      </c>
      <c r="AI201" s="46">
        <v>25.419709770000001</v>
      </c>
      <c r="AJ201" s="46">
        <v>28.168908689999999</v>
      </c>
      <c r="AK201" s="46">
        <v>29.639962300000001</v>
      </c>
      <c r="AL201" s="46">
        <v>23.668492820000001</v>
      </c>
      <c r="AM201" s="46">
        <v>23.703977179999999</v>
      </c>
    </row>
    <row r="202" spans="1:39" x14ac:dyDescent="0.2">
      <c r="A202" s="48" t="s">
        <v>41</v>
      </c>
      <c r="B202" s="46">
        <v>5.7209265299999998</v>
      </c>
      <c r="C202" s="46">
        <v>9.8906581599999992</v>
      </c>
      <c r="D202" s="46">
        <v>7.5564902299999996</v>
      </c>
      <c r="E202" s="46">
        <v>8.1476676999999995</v>
      </c>
      <c r="F202" s="46">
        <v>6.18339734</v>
      </c>
      <c r="G202" s="46">
        <v>5.9535077200000002</v>
      </c>
      <c r="H202" s="46">
        <v>7.6314780999999998</v>
      </c>
      <c r="I202" s="46">
        <v>8.5357694300000002</v>
      </c>
      <c r="J202" s="46">
        <v>4.7598324300000003</v>
      </c>
      <c r="K202" s="46">
        <v>10.457977509999999</v>
      </c>
      <c r="L202" s="46">
        <v>11.41916595</v>
      </c>
      <c r="M202" s="46">
        <v>4.9238797200000004</v>
      </c>
      <c r="N202" s="46">
        <v>5.7979815200000004</v>
      </c>
      <c r="O202" s="46">
        <v>9.1859170900000002</v>
      </c>
      <c r="P202" s="46">
        <v>11.745479810000001</v>
      </c>
      <c r="Q202" s="46">
        <v>5.4053818199999997</v>
      </c>
      <c r="R202" s="46">
        <v>11.789997899999999</v>
      </c>
      <c r="S202" s="46">
        <v>7.9198644900000001</v>
      </c>
      <c r="T202" s="46">
        <v>5.0651623600000004</v>
      </c>
      <c r="U202" s="46">
        <v>6.0077753400000002</v>
      </c>
      <c r="V202" s="46">
        <v>10.76371398</v>
      </c>
      <c r="W202" s="46">
        <v>3.9324460800000001</v>
      </c>
      <c r="X202" s="46">
        <v>10.135434200000001</v>
      </c>
      <c r="Y202" s="46">
        <v>9.2189755299999998</v>
      </c>
      <c r="Z202" s="46">
        <v>7.3719497199999999</v>
      </c>
      <c r="AA202" s="46">
        <v>7.5919805299999998</v>
      </c>
      <c r="AB202" s="46">
        <v>7.8050575499999999</v>
      </c>
      <c r="AC202" s="46">
        <v>5.893364</v>
      </c>
      <c r="AD202" s="46">
        <v>5.3151411599999996</v>
      </c>
      <c r="AE202" s="46">
        <v>7.1915654399999998</v>
      </c>
      <c r="AF202" s="46">
        <v>6.7524295700000003</v>
      </c>
      <c r="AG202" s="46">
        <v>4.5613240700000004</v>
      </c>
      <c r="AH202" s="46">
        <v>9.7696159700000003</v>
      </c>
      <c r="AI202" s="46">
        <v>6.0232488000000002</v>
      </c>
      <c r="AJ202" s="46">
        <v>11.54203248</v>
      </c>
      <c r="AK202" s="46">
        <v>8.9984579199999999</v>
      </c>
      <c r="AL202" s="46">
        <v>7.34434757</v>
      </c>
      <c r="AM202" s="46">
        <v>8.2828765400000002</v>
      </c>
    </row>
    <row r="203" spans="1:39" x14ac:dyDescent="0.2">
      <c r="A203" s="48" t="s">
        <v>12</v>
      </c>
      <c r="B203" s="46">
        <v>6.9517026099999999</v>
      </c>
      <c r="C203" s="46">
        <v>6.88498755</v>
      </c>
      <c r="D203" s="46">
        <v>8.0516199999999998</v>
      </c>
      <c r="E203" s="46">
        <v>9.6297593900000003</v>
      </c>
      <c r="F203" s="46">
        <v>3.3000238299999998</v>
      </c>
      <c r="G203" s="46">
        <v>7.27078633</v>
      </c>
      <c r="H203" s="46">
        <v>12.267638979999999</v>
      </c>
      <c r="I203" s="46">
        <v>7.2062442000000004</v>
      </c>
      <c r="J203" s="46">
        <v>5.4693534999999995</v>
      </c>
      <c r="K203" s="46">
        <v>7.0847063800000001</v>
      </c>
      <c r="L203" s="46">
        <v>5.29830428</v>
      </c>
      <c r="M203" s="46">
        <v>5.0782391599999999</v>
      </c>
      <c r="N203" s="46">
        <v>6.3050769000000004</v>
      </c>
      <c r="O203" s="46">
        <v>4.6820963899999999</v>
      </c>
      <c r="P203" s="46">
        <v>4.43645786</v>
      </c>
      <c r="Q203" s="46">
        <v>4.2980498999999996</v>
      </c>
      <c r="R203" s="46">
        <v>4.8220129499999995</v>
      </c>
      <c r="S203" s="46">
        <v>4.7172400000000003</v>
      </c>
      <c r="T203" s="46">
        <v>9.2900944699999997</v>
      </c>
      <c r="U203" s="46">
        <v>5.3749983300000004</v>
      </c>
      <c r="V203" s="46">
        <v>4.5045442500000004</v>
      </c>
      <c r="W203" s="46">
        <v>2.10575264</v>
      </c>
      <c r="X203" s="46">
        <v>5.2341573600000002</v>
      </c>
      <c r="Y203" s="46">
        <v>6.1974800800000001</v>
      </c>
      <c r="Z203" s="46">
        <v>4.1318599599999999</v>
      </c>
      <c r="AA203" s="46">
        <v>3.0933741799999996</v>
      </c>
      <c r="AB203" s="46">
        <v>5.0872991800000005</v>
      </c>
      <c r="AC203" s="46">
        <v>5.7850409300000001</v>
      </c>
      <c r="AD203" s="46">
        <v>2.3912586600000001</v>
      </c>
      <c r="AE203" s="46">
        <v>3.3480538200000001</v>
      </c>
      <c r="AF203" s="46">
        <v>4.3331997099999997</v>
      </c>
      <c r="AG203" s="46">
        <v>3.60944705</v>
      </c>
      <c r="AH203" s="46">
        <v>4.8242169700000002</v>
      </c>
      <c r="AI203" s="46">
        <v>5.52258944</v>
      </c>
      <c r="AJ203" s="46">
        <v>5.24322176</v>
      </c>
      <c r="AK203" s="46">
        <v>4.8976785099999995</v>
      </c>
      <c r="AL203" s="46">
        <v>4.32336279</v>
      </c>
      <c r="AM203" s="46">
        <v>5.9025688000000001</v>
      </c>
    </row>
    <row r="204" spans="1:39" x14ac:dyDescent="0.2">
      <c r="A204" s="47" t="s">
        <v>27</v>
      </c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</row>
    <row r="205" spans="1:39" x14ac:dyDescent="0.2">
      <c r="A205" s="48" t="s">
        <v>30</v>
      </c>
      <c r="B205" s="46">
        <v>87.699727159999995</v>
      </c>
      <c r="C205" s="46">
        <v>68.620130470000007</v>
      </c>
      <c r="D205" s="46">
        <v>67.520414160000001</v>
      </c>
      <c r="E205" s="46">
        <v>68.178862960000004</v>
      </c>
      <c r="F205" s="46">
        <v>74.380419230000001</v>
      </c>
      <c r="G205" s="46">
        <v>73.680261770000001</v>
      </c>
      <c r="H205" s="46">
        <v>61.906969910000001</v>
      </c>
      <c r="I205" s="46">
        <v>67.914746460000003</v>
      </c>
      <c r="J205" s="46">
        <v>57.783895639999997</v>
      </c>
      <c r="K205" s="46">
        <v>66.169743190000005</v>
      </c>
      <c r="L205" s="46">
        <v>83.954873329999998</v>
      </c>
      <c r="M205" s="46">
        <v>64.824972959999997</v>
      </c>
      <c r="N205" s="46">
        <v>60.084145329999998</v>
      </c>
      <c r="O205" s="46">
        <v>61.50504445</v>
      </c>
      <c r="P205" s="46">
        <v>63.690793830000004</v>
      </c>
      <c r="Q205" s="46">
        <v>67.321651439999997</v>
      </c>
      <c r="R205" s="46">
        <v>61.832603919999997</v>
      </c>
      <c r="S205" s="46">
        <v>65.137237889999994</v>
      </c>
      <c r="T205" s="46">
        <v>66.466659410000005</v>
      </c>
      <c r="U205" s="46">
        <v>79.183776289999997</v>
      </c>
      <c r="V205" s="46">
        <v>58.240384089999999</v>
      </c>
      <c r="W205" s="46">
        <v>65.117957759999996</v>
      </c>
      <c r="X205" s="46">
        <v>71.544898459999999</v>
      </c>
      <c r="Y205" s="46">
        <v>57.804183550000005</v>
      </c>
      <c r="Z205" s="46">
        <v>63.261053929999996</v>
      </c>
      <c r="AA205" s="46">
        <v>65.521118650000005</v>
      </c>
      <c r="AB205" s="46">
        <v>42.37238464</v>
      </c>
      <c r="AC205" s="46">
        <v>63.302459220000003</v>
      </c>
      <c r="AD205" s="46">
        <v>76.165973710000003</v>
      </c>
      <c r="AE205" s="46">
        <v>77.617472820000003</v>
      </c>
      <c r="AF205" s="46">
        <v>74.314446140000001</v>
      </c>
      <c r="AG205" s="46">
        <v>69.21075965</v>
      </c>
      <c r="AH205" s="46">
        <v>66.916346420000011</v>
      </c>
      <c r="AI205" s="46">
        <v>71.802216380000004</v>
      </c>
      <c r="AJ205" s="46">
        <v>70.609505940000005</v>
      </c>
      <c r="AK205" s="46">
        <v>69.453098459999993</v>
      </c>
      <c r="AL205" s="46">
        <v>67.744429420000003</v>
      </c>
      <c r="AM205" s="46">
        <v>70.892803639999997</v>
      </c>
    </row>
    <row r="206" spans="1:39" x14ac:dyDescent="0.2">
      <c r="A206" s="48" t="s">
        <v>33</v>
      </c>
      <c r="B206" s="46">
        <v>244.27792460000001</v>
      </c>
      <c r="C206" s="46">
        <v>211.65498084000001</v>
      </c>
      <c r="D206" s="46">
        <v>204.97142275000002</v>
      </c>
      <c r="E206" s="46">
        <v>193.78691972000001</v>
      </c>
      <c r="F206" s="46">
        <v>208.78504086000001</v>
      </c>
      <c r="G206" s="46">
        <v>165.58764289000001</v>
      </c>
      <c r="H206" s="46">
        <v>177.14228103000002</v>
      </c>
      <c r="I206" s="46">
        <v>178.77388983999998</v>
      </c>
      <c r="J206" s="46">
        <v>174.67971823000002</v>
      </c>
      <c r="K206" s="46">
        <v>161.43845417</v>
      </c>
      <c r="L206" s="46">
        <v>214.05569582000001</v>
      </c>
      <c r="M206" s="46">
        <v>214.22099587</v>
      </c>
      <c r="N206" s="46">
        <v>202.62447494</v>
      </c>
      <c r="O206" s="46">
        <v>194.22935432999998</v>
      </c>
      <c r="P206" s="46">
        <v>179.35620896999998</v>
      </c>
      <c r="Q206" s="46">
        <v>192.05104582000001</v>
      </c>
      <c r="R206" s="46">
        <v>193.19421227000001</v>
      </c>
      <c r="S206" s="46">
        <v>188.40739951</v>
      </c>
      <c r="T206" s="46">
        <v>178.61039087999998</v>
      </c>
      <c r="U206" s="46">
        <v>203.17681037</v>
      </c>
      <c r="V206" s="46">
        <v>208.46097548999998</v>
      </c>
      <c r="W206" s="46">
        <v>183.54125318000001</v>
      </c>
      <c r="X206" s="46">
        <v>206.04507333000001</v>
      </c>
      <c r="Y206" s="46">
        <v>197.12671268999998</v>
      </c>
      <c r="Z206" s="46">
        <v>175.72870159999999</v>
      </c>
      <c r="AA206" s="46">
        <v>164.83411952</v>
      </c>
      <c r="AB206" s="46">
        <v>175.83999305</v>
      </c>
      <c r="AC206" s="46">
        <v>167.77603637000001</v>
      </c>
      <c r="AD206" s="46">
        <v>227.90482138000002</v>
      </c>
      <c r="AE206" s="46">
        <v>214.59279805</v>
      </c>
      <c r="AF206" s="46">
        <v>205.64295410000003</v>
      </c>
      <c r="AG206" s="46">
        <v>190.23931742000002</v>
      </c>
      <c r="AH206" s="46">
        <v>187.71917654999999</v>
      </c>
      <c r="AI206" s="46">
        <v>175.19357159</v>
      </c>
      <c r="AJ206" s="46">
        <v>193.71407735999998</v>
      </c>
      <c r="AK206" s="46">
        <v>177.74715356999999</v>
      </c>
      <c r="AL206" s="46">
        <v>174.74867411</v>
      </c>
      <c r="AM206" s="46">
        <v>157.31287129</v>
      </c>
    </row>
    <row r="207" spans="1:39" x14ac:dyDescent="0.2">
      <c r="A207" s="48" t="s">
        <v>34</v>
      </c>
      <c r="B207" s="46">
        <v>442.03083552999999</v>
      </c>
      <c r="C207" s="46">
        <v>399.71275696999999</v>
      </c>
      <c r="D207" s="46">
        <v>393.59946158000002</v>
      </c>
      <c r="E207" s="46">
        <v>372.14310390000003</v>
      </c>
      <c r="F207" s="46">
        <v>353.68229697999999</v>
      </c>
      <c r="G207" s="46">
        <v>348.17894865</v>
      </c>
      <c r="H207" s="46">
        <v>332.28975336000002</v>
      </c>
      <c r="I207" s="46">
        <v>302.49119352000002</v>
      </c>
      <c r="J207" s="46">
        <v>295.02073190999999</v>
      </c>
      <c r="K207" s="46">
        <v>286.77316690000004</v>
      </c>
      <c r="L207" s="46">
        <v>421.59540819</v>
      </c>
      <c r="M207" s="46">
        <v>396.60472701999998</v>
      </c>
      <c r="N207" s="46">
        <v>372.05012017000001</v>
      </c>
      <c r="O207" s="46">
        <v>336.16807256999999</v>
      </c>
      <c r="P207" s="46">
        <v>369.22928676999999</v>
      </c>
      <c r="Q207" s="46">
        <v>339.39559706</v>
      </c>
      <c r="R207" s="46">
        <v>332.09265606000002</v>
      </c>
      <c r="S207" s="46">
        <v>294.02202179</v>
      </c>
      <c r="T207" s="46">
        <v>297.53889941</v>
      </c>
      <c r="U207" s="46">
        <v>409.45109115999998</v>
      </c>
      <c r="V207" s="46">
        <v>407.99706997000004</v>
      </c>
      <c r="W207" s="46">
        <v>373.28297375</v>
      </c>
      <c r="X207" s="46">
        <v>348.97718235000002</v>
      </c>
      <c r="Y207" s="46">
        <v>342.01664534999998</v>
      </c>
      <c r="Z207" s="46">
        <v>350.65409156999999</v>
      </c>
      <c r="AA207" s="46">
        <v>312.67819857999996</v>
      </c>
      <c r="AB207" s="46">
        <v>283.59982888999997</v>
      </c>
      <c r="AC207" s="46">
        <v>291.96400174000001</v>
      </c>
      <c r="AD207" s="46">
        <v>431.76462975999999</v>
      </c>
      <c r="AE207" s="46">
        <v>402.14906356</v>
      </c>
      <c r="AF207" s="46">
        <v>380.96312879000004</v>
      </c>
      <c r="AG207" s="46">
        <v>377.43202944000001</v>
      </c>
      <c r="AH207" s="46">
        <v>364.80220000999998</v>
      </c>
      <c r="AI207" s="46">
        <v>353.68157315999997</v>
      </c>
      <c r="AJ207" s="46">
        <v>334.57159798000004</v>
      </c>
      <c r="AK207" s="46">
        <v>306.23134417</v>
      </c>
      <c r="AL207" s="46">
        <v>296.96819442000003</v>
      </c>
      <c r="AM207" s="46">
        <v>282.64090745999999</v>
      </c>
    </row>
    <row r="208" spans="1:39" x14ac:dyDescent="0.2">
      <c r="A208" s="48" t="s">
        <v>35</v>
      </c>
      <c r="B208" s="46">
        <v>342.53857844999999</v>
      </c>
      <c r="C208" s="46">
        <v>321.89374096</v>
      </c>
      <c r="D208" s="46">
        <v>295.41257159999998</v>
      </c>
      <c r="E208" s="46">
        <v>269.29889603999999</v>
      </c>
      <c r="F208" s="46">
        <v>268.60521784000002</v>
      </c>
      <c r="G208" s="46">
        <v>244.1918407</v>
      </c>
      <c r="H208" s="46">
        <v>232.03245845000001</v>
      </c>
      <c r="I208" s="46">
        <v>221.12052374999999</v>
      </c>
      <c r="J208" s="46">
        <v>222.94451494999998</v>
      </c>
      <c r="K208" s="46">
        <v>179.64465469000001</v>
      </c>
      <c r="L208" s="46">
        <v>331.25007022</v>
      </c>
      <c r="M208" s="46">
        <v>304.05091111000002</v>
      </c>
      <c r="N208" s="46">
        <v>267.73498665</v>
      </c>
      <c r="O208" s="46">
        <v>270.69544033</v>
      </c>
      <c r="P208" s="46">
        <v>216.57086491000001</v>
      </c>
      <c r="Q208" s="46">
        <v>248.49303297</v>
      </c>
      <c r="R208" s="46">
        <v>225.82302335000003</v>
      </c>
      <c r="S208" s="46">
        <v>214.80136304000001</v>
      </c>
      <c r="T208" s="46">
        <v>206.43133173000001</v>
      </c>
      <c r="U208" s="46">
        <v>324.13101664999999</v>
      </c>
      <c r="V208" s="46">
        <v>313.04595218000003</v>
      </c>
      <c r="W208" s="46">
        <v>266.30966498999999</v>
      </c>
      <c r="X208" s="46">
        <v>274.04299236999998</v>
      </c>
      <c r="Y208" s="46">
        <v>239.96072253999998</v>
      </c>
      <c r="Z208" s="46">
        <v>245.20586541</v>
      </c>
      <c r="AA208" s="46">
        <v>210.24495991000001</v>
      </c>
      <c r="AB208" s="46">
        <v>199.30173108999998</v>
      </c>
      <c r="AC208" s="46">
        <v>207.81695898999999</v>
      </c>
      <c r="AD208" s="46">
        <v>331.84984373999998</v>
      </c>
      <c r="AE208" s="46">
        <v>329.11624280000001</v>
      </c>
      <c r="AF208" s="46">
        <v>287.27099472999998</v>
      </c>
      <c r="AG208" s="46">
        <v>276.26601331000001</v>
      </c>
      <c r="AH208" s="46">
        <v>250.51944320000001</v>
      </c>
      <c r="AI208" s="46">
        <v>243.37397505000001</v>
      </c>
      <c r="AJ208" s="46">
        <v>234.37180160000003</v>
      </c>
      <c r="AK208" s="46">
        <v>218.41940156999999</v>
      </c>
      <c r="AL208" s="46">
        <v>222.21637755</v>
      </c>
      <c r="AM208" s="46">
        <v>188.31400680000002</v>
      </c>
    </row>
    <row r="209" spans="1:39" x14ac:dyDescent="0.2">
      <c r="A209" s="48" t="s">
        <v>36</v>
      </c>
      <c r="B209" s="46">
        <v>596.78237337999997</v>
      </c>
      <c r="C209" s="46">
        <v>551.33835433000002</v>
      </c>
      <c r="D209" s="46">
        <v>510.91580888999999</v>
      </c>
      <c r="E209" s="46">
        <v>454.69392506999998</v>
      </c>
      <c r="F209" s="46">
        <v>435.43629981999999</v>
      </c>
      <c r="G209" s="46">
        <v>421.97300159000002</v>
      </c>
      <c r="H209" s="46">
        <v>421.61599618999998</v>
      </c>
      <c r="I209" s="46">
        <v>387.21154296999998</v>
      </c>
      <c r="J209" s="46">
        <v>381.17192202000001</v>
      </c>
      <c r="K209" s="46">
        <v>318.21872657</v>
      </c>
      <c r="L209" s="46">
        <v>594.25954884999999</v>
      </c>
      <c r="M209" s="46">
        <v>548.33655873999999</v>
      </c>
      <c r="N209" s="46">
        <v>480.37695817000002</v>
      </c>
      <c r="O209" s="46">
        <v>450.59238701999999</v>
      </c>
      <c r="P209" s="46">
        <v>412.02245470999998</v>
      </c>
      <c r="Q209" s="46">
        <v>412.87023641000002</v>
      </c>
      <c r="R209" s="46">
        <v>412.56217643999997</v>
      </c>
      <c r="S209" s="46">
        <v>392.60284636</v>
      </c>
      <c r="T209" s="46">
        <v>356.35542469000001</v>
      </c>
      <c r="U209" s="46">
        <v>587.54704354</v>
      </c>
      <c r="V209" s="46">
        <v>559.84718901999997</v>
      </c>
      <c r="W209" s="46">
        <v>505.69770067000002</v>
      </c>
      <c r="X209" s="46">
        <v>467.19698383999997</v>
      </c>
      <c r="Y209" s="46">
        <v>437.98954158999999</v>
      </c>
      <c r="Z209" s="46">
        <v>427.15238059000001</v>
      </c>
      <c r="AA209" s="46">
        <v>387.16706066</v>
      </c>
      <c r="AB209" s="46">
        <v>405.7729683</v>
      </c>
      <c r="AC209" s="46">
        <v>348.93373493000001</v>
      </c>
      <c r="AD209" s="46">
        <v>574.24630261000004</v>
      </c>
      <c r="AE209" s="46">
        <v>544.02674569999999</v>
      </c>
      <c r="AF209" s="46">
        <v>501.62275712000002</v>
      </c>
      <c r="AG209" s="46">
        <v>462.87747722</v>
      </c>
      <c r="AH209" s="46">
        <v>431.02636192</v>
      </c>
      <c r="AI209" s="46">
        <v>429.06385484999998</v>
      </c>
      <c r="AJ209" s="46">
        <v>429.28343711000002</v>
      </c>
      <c r="AK209" s="46">
        <v>360.20478823000002</v>
      </c>
      <c r="AL209" s="46">
        <v>362.53959169000001</v>
      </c>
      <c r="AM209" s="46">
        <v>349.28745792000001</v>
      </c>
    </row>
    <row r="210" spans="1:39" x14ac:dyDescent="0.2">
      <c r="A210" s="48" t="s">
        <v>37</v>
      </c>
      <c r="B210" s="46">
        <v>372.72231597000001</v>
      </c>
      <c r="C210" s="46">
        <v>370.99458532</v>
      </c>
      <c r="D210" s="46">
        <v>290.66261737000002</v>
      </c>
      <c r="E210" s="46">
        <v>265.53437241</v>
      </c>
      <c r="F210" s="46">
        <v>311.67075268000002</v>
      </c>
      <c r="G210" s="46">
        <v>299.42764311000002</v>
      </c>
      <c r="H210" s="46">
        <v>300.85567792000001</v>
      </c>
      <c r="I210" s="46">
        <v>281.45899579000002</v>
      </c>
      <c r="J210" s="46">
        <v>281.86082461000001</v>
      </c>
      <c r="K210" s="46">
        <v>269.58719438000003</v>
      </c>
      <c r="L210" s="46">
        <v>371.52083211000001</v>
      </c>
      <c r="M210" s="46">
        <v>354.13381290000001</v>
      </c>
      <c r="N210" s="46">
        <v>319.41326330999999</v>
      </c>
      <c r="O210" s="46">
        <v>290.49362609000002</v>
      </c>
      <c r="P210" s="46">
        <v>300.46967529</v>
      </c>
      <c r="Q210" s="46">
        <v>285.08993246</v>
      </c>
      <c r="R210" s="46">
        <v>272.39310807999999</v>
      </c>
      <c r="S210" s="46">
        <v>282.79759036000002</v>
      </c>
      <c r="T210" s="46">
        <v>255.52937661999999</v>
      </c>
      <c r="U210" s="46">
        <v>382.01806126999998</v>
      </c>
      <c r="V210" s="46">
        <v>329.35047922000001</v>
      </c>
      <c r="W210" s="46">
        <v>301.36869670999999</v>
      </c>
      <c r="X210" s="46">
        <v>303.50918918999997</v>
      </c>
      <c r="Y210" s="46">
        <v>297.83930029999999</v>
      </c>
      <c r="Z210" s="46">
        <v>308.48675111</v>
      </c>
      <c r="AA210" s="46">
        <v>282.10149974000001</v>
      </c>
      <c r="AB210" s="46">
        <v>294.75588213999998</v>
      </c>
      <c r="AC210" s="46">
        <v>261.48997066999999</v>
      </c>
      <c r="AD210" s="46">
        <v>370.54377449999998</v>
      </c>
      <c r="AE210" s="46">
        <v>343.20868153999999</v>
      </c>
      <c r="AF210" s="46">
        <v>289.45952533000002</v>
      </c>
      <c r="AG210" s="46">
        <v>275.02264948999999</v>
      </c>
      <c r="AH210" s="46">
        <v>291.81925050000001</v>
      </c>
      <c r="AI210" s="46">
        <v>284.49159538999999</v>
      </c>
      <c r="AJ210" s="46">
        <v>280.66480171000001</v>
      </c>
      <c r="AK210" s="46">
        <v>282.62734670999998</v>
      </c>
      <c r="AL210" s="46">
        <v>270.60741044000002</v>
      </c>
      <c r="AM210" s="46">
        <v>265.83840792000001</v>
      </c>
    </row>
    <row r="211" spans="1:39" x14ac:dyDescent="0.2">
      <c r="A211" s="48" t="s">
        <v>38</v>
      </c>
      <c r="B211" s="46">
        <v>58.240234770000001</v>
      </c>
      <c r="C211" s="46">
        <v>57.380750859999999</v>
      </c>
      <c r="D211" s="46">
        <v>53.726352380000002</v>
      </c>
      <c r="E211" s="46">
        <v>48.234866330000003</v>
      </c>
      <c r="F211" s="46">
        <v>45.478692529999996</v>
      </c>
      <c r="G211" s="46">
        <v>59.324588890000001</v>
      </c>
      <c r="H211" s="46">
        <v>48.137781709999999</v>
      </c>
      <c r="I211" s="46">
        <v>38.05408594</v>
      </c>
      <c r="J211" s="46">
        <v>45.438863300000001</v>
      </c>
      <c r="K211" s="46">
        <v>37.388149429999999</v>
      </c>
      <c r="L211" s="46">
        <v>56.938575049999997</v>
      </c>
      <c r="M211" s="46">
        <v>55.122288830000002</v>
      </c>
      <c r="N211" s="46">
        <v>54.284069119999998</v>
      </c>
      <c r="O211" s="46">
        <v>37.949516729999999</v>
      </c>
      <c r="P211" s="46">
        <v>56.520172619999997</v>
      </c>
      <c r="Q211" s="46">
        <v>49.937491690000002</v>
      </c>
      <c r="R211" s="46">
        <v>47.759178419999998</v>
      </c>
      <c r="S211" s="46">
        <v>47.195379019999997</v>
      </c>
      <c r="T211" s="46">
        <v>51.849248580000001</v>
      </c>
      <c r="U211" s="46">
        <v>60.613490120000002</v>
      </c>
      <c r="V211" s="46">
        <v>65.805875630000003</v>
      </c>
      <c r="W211" s="46">
        <v>49.562023879999998</v>
      </c>
      <c r="X211" s="46">
        <v>54.142991809999998</v>
      </c>
      <c r="Y211" s="46">
        <v>48.228144159999999</v>
      </c>
      <c r="Z211" s="46">
        <v>46.560462549999997</v>
      </c>
      <c r="AA211" s="46">
        <v>45.40611372</v>
      </c>
      <c r="AB211" s="46">
        <v>44.251151829999998</v>
      </c>
      <c r="AC211" s="46">
        <v>52.124577500000001</v>
      </c>
      <c r="AD211" s="46">
        <v>52.285032999999999</v>
      </c>
      <c r="AE211" s="46">
        <v>56.335249879999999</v>
      </c>
      <c r="AF211" s="46">
        <v>54.252744890000002</v>
      </c>
      <c r="AG211" s="46">
        <v>48.49977432</v>
      </c>
      <c r="AH211" s="46">
        <v>55.815559020000002</v>
      </c>
      <c r="AI211" s="46">
        <v>45.008422920000001</v>
      </c>
      <c r="AJ211" s="46">
        <v>47.247700639999998</v>
      </c>
      <c r="AK211" s="46">
        <v>40.497354190000003</v>
      </c>
      <c r="AL211" s="46">
        <v>47.549755159999997</v>
      </c>
      <c r="AM211" s="46">
        <v>44.562186850000003</v>
      </c>
    </row>
    <row r="212" spans="1:39" x14ac:dyDescent="0.2">
      <c r="A212" s="48" t="s">
        <v>39</v>
      </c>
      <c r="B212" s="46">
        <v>55.35422286</v>
      </c>
      <c r="C212" s="46">
        <v>62.012056360000003</v>
      </c>
      <c r="D212" s="46">
        <v>54.860558750000003</v>
      </c>
      <c r="E212" s="46">
        <v>49.76909586</v>
      </c>
      <c r="F212" s="46">
        <v>52.342776100000002</v>
      </c>
      <c r="G212" s="46">
        <v>43.89570836</v>
      </c>
      <c r="H212" s="46">
        <v>54.349791089999997</v>
      </c>
      <c r="I212" s="46">
        <v>50.356257769999999</v>
      </c>
      <c r="J212" s="46">
        <v>46.89993716</v>
      </c>
      <c r="K212" s="46">
        <v>44.32050478</v>
      </c>
      <c r="L212" s="46">
        <v>55.493890440000001</v>
      </c>
      <c r="M212" s="46">
        <v>66.254758280000004</v>
      </c>
      <c r="N212" s="46">
        <v>58.244862380000001</v>
      </c>
      <c r="O212" s="46">
        <v>58.465086560000003</v>
      </c>
      <c r="P212" s="46">
        <v>46.832526999999999</v>
      </c>
      <c r="Q212" s="46">
        <v>48.223565430000001</v>
      </c>
      <c r="R212" s="46">
        <v>53.20765608</v>
      </c>
      <c r="S212" s="46">
        <v>52.04133272</v>
      </c>
      <c r="T212" s="46">
        <v>43.894567520000003</v>
      </c>
      <c r="U212" s="46">
        <v>46.821765370000001</v>
      </c>
      <c r="V212" s="46">
        <v>55.047774070000003</v>
      </c>
      <c r="W212" s="46">
        <v>38.92121607</v>
      </c>
      <c r="X212" s="46">
        <v>46.556998950000001</v>
      </c>
      <c r="Y212" s="46">
        <v>44.140817470000002</v>
      </c>
      <c r="Z212" s="46">
        <v>43.102478580000003</v>
      </c>
      <c r="AA212" s="46">
        <v>39.031910860000004</v>
      </c>
      <c r="AB212" s="46">
        <v>50.912989320000001</v>
      </c>
      <c r="AC212" s="46">
        <v>39.72750963</v>
      </c>
      <c r="AD212" s="46">
        <v>50.838873839999998</v>
      </c>
      <c r="AE212" s="46">
        <v>50.584588859999997</v>
      </c>
      <c r="AF212" s="46">
        <v>52.295521880000003</v>
      </c>
      <c r="AG212" s="46">
        <v>50.274237220000003</v>
      </c>
      <c r="AH212" s="46">
        <v>58.843625359999997</v>
      </c>
      <c r="AI212" s="46">
        <v>44.982136339999997</v>
      </c>
      <c r="AJ212" s="46">
        <v>49.565536639999998</v>
      </c>
      <c r="AK212" s="46">
        <v>50.627765740000001</v>
      </c>
      <c r="AL212" s="46">
        <v>47.273447089999998</v>
      </c>
      <c r="AM212" s="46">
        <v>37.037167740000001</v>
      </c>
    </row>
    <row r="213" spans="1:39" x14ac:dyDescent="0.2">
      <c r="A213" s="48" t="s">
        <v>40</v>
      </c>
      <c r="B213" s="46">
        <v>20.276891880000001</v>
      </c>
      <c r="C213" s="46">
        <v>19.600913670000001</v>
      </c>
      <c r="D213" s="46">
        <v>18.573505300000001</v>
      </c>
      <c r="E213" s="46">
        <v>21.10706003</v>
      </c>
      <c r="F213" s="46">
        <v>17.289112920000001</v>
      </c>
      <c r="G213" s="46">
        <v>16.68842253</v>
      </c>
      <c r="H213" s="46">
        <v>19.509037039999999</v>
      </c>
      <c r="I213" s="46">
        <v>16.24149663</v>
      </c>
      <c r="J213" s="46">
        <v>20.6459163</v>
      </c>
      <c r="K213" s="46">
        <v>13.301837129999999</v>
      </c>
      <c r="L213" s="46">
        <v>20.927880049999999</v>
      </c>
      <c r="M213" s="46">
        <v>18.535346870000001</v>
      </c>
      <c r="N213" s="46">
        <v>17.124973000000001</v>
      </c>
      <c r="O213" s="46">
        <v>15.852442679999999</v>
      </c>
      <c r="P213" s="46">
        <v>20.276246400000002</v>
      </c>
      <c r="Q213" s="46">
        <v>17.825055020000001</v>
      </c>
      <c r="R213" s="46">
        <v>22.262183919999998</v>
      </c>
      <c r="S213" s="46">
        <v>18.43213385</v>
      </c>
      <c r="T213" s="46">
        <v>10.315815819999999</v>
      </c>
      <c r="U213" s="46">
        <v>23.799696959999999</v>
      </c>
      <c r="V213" s="46">
        <v>21.23739681</v>
      </c>
      <c r="W213" s="46">
        <v>18.330962979999999</v>
      </c>
      <c r="X213" s="46">
        <v>22.772201509999999</v>
      </c>
      <c r="Y213" s="46">
        <v>17.54995748</v>
      </c>
      <c r="Z213" s="46">
        <v>17.613554220000001</v>
      </c>
      <c r="AA213" s="46">
        <v>20.85751964</v>
      </c>
      <c r="AB213" s="46">
        <v>16.774290329999999</v>
      </c>
      <c r="AC213" s="46">
        <v>14.83530455</v>
      </c>
      <c r="AD213" s="46">
        <v>21.424030349999999</v>
      </c>
      <c r="AE213" s="46">
        <v>23.311431549999998</v>
      </c>
      <c r="AF213" s="46">
        <v>20.382841060000001</v>
      </c>
      <c r="AG213" s="46">
        <v>16.51822808</v>
      </c>
      <c r="AH213" s="46">
        <v>20.412350610000001</v>
      </c>
      <c r="AI213" s="46">
        <v>19.045276309999998</v>
      </c>
      <c r="AJ213" s="46">
        <v>19.882140239999998</v>
      </c>
      <c r="AK213" s="46">
        <v>15.70976012</v>
      </c>
      <c r="AL213" s="46">
        <v>16.39209447</v>
      </c>
      <c r="AM213" s="46">
        <v>12.40474843</v>
      </c>
    </row>
    <row r="214" spans="1:39" x14ac:dyDescent="0.2">
      <c r="A214" s="48" t="s">
        <v>41</v>
      </c>
      <c r="B214" s="46">
        <v>12.954290909999999</v>
      </c>
      <c r="C214" s="46">
        <v>8.57617428</v>
      </c>
      <c r="D214" s="46">
        <v>9.2600882799999997</v>
      </c>
      <c r="E214" s="46">
        <v>8.7334239199999999</v>
      </c>
      <c r="F214" s="46">
        <v>7.2089261599999999</v>
      </c>
      <c r="G214" s="46">
        <v>10.547378419999999</v>
      </c>
      <c r="H214" s="46">
        <v>8.3323315400000002</v>
      </c>
      <c r="I214" s="46">
        <v>7.2038828500000003</v>
      </c>
      <c r="J214" s="46">
        <v>11.74975766</v>
      </c>
      <c r="K214" s="46">
        <v>5.9525927999999997</v>
      </c>
      <c r="L214" s="46">
        <v>11.02176439</v>
      </c>
      <c r="M214" s="46">
        <v>10.177392920000001</v>
      </c>
      <c r="N214" s="46">
        <v>9.3146819199999999</v>
      </c>
      <c r="O214" s="46">
        <v>8.94998483</v>
      </c>
      <c r="P214" s="46">
        <v>11.761638230000001</v>
      </c>
      <c r="Q214" s="46">
        <v>10.366541460000001</v>
      </c>
      <c r="R214" s="46">
        <v>8.4139169299999992</v>
      </c>
      <c r="S214" s="46">
        <v>9.0747596900000005</v>
      </c>
      <c r="T214" s="46">
        <v>10.644477480000001</v>
      </c>
      <c r="U214" s="46">
        <v>14.724153790000001</v>
      </c>
      <c r="V214" s="46">
        <v>8.7997677000000003</v>
      </c>
      <c r="W214" s="46">
        <v>5.6381910199999998</v>
      </c>
      <c r="X214" s="46">
        <v>6.3040113499999997</v>
      </c>
      <c r="Y214" s="46">
        <v>10.851863460000001</v>
      </c>
      <c r="Z214" s="46">
        <v>10.01410989</v>
      </c>
      <c r="AA214" s="46">
        <v>5.2985361500000003</v>
      </c>
      <c r="AB214" s="46">
        <v>8.2447834400000009</v>
      </c>
      <c r="AC214" s="46">
        <v>8.5359278799999991</v>
      </c>
      <c r="AD214" s="46">
        <v>13.584619930000001</v>
      </c>
      <c r="AE214" s="46">
        <v>7.4317225100000002</v>
      </c>
      <c r="AF214" s="46">
        <v>9.1544017499999999</v>
      </c>
      <c r="AG214" s="46">
        <v>10.857604009999999</v>
      </c>
      <c r="AH214" s="46">
        <v>12.607743620000001</v>
      </c>
      <c r="AI214" s="46">
        <v>6.1844177699999996</v>
      </c>
      <c r="AJ214" s="46">
        <v>8.0710337800000005</v>
      </c>
      <c r="AK214" s="46">
        <v>8.3118750499999994</v>
      </c>
      <c r="AL214" s="46">
        <v>11.188183950000001</v>
      </c>
      <c r="AM214" s="46">
        <v>6.6290730800000004</v>
      </c>
    </row>
    <row r="215" spans="1:39" x14ac:dyDescent="0.2">
      <c r="A215" s="48" t="s">
        <v>12</v>
      </c>
      <c r="B215" s="46">
        <v>2.85225325</v>
      </c>
      <c r="C215" s="46">
        <v>3.6474194899999999</v>
      </c>
      <c r="D215" s="46">
        <v>3.6491266200000001</v>
      </c>
      <c r="E215" s="46">
        <v>1.71711054</v>
      </c>
      <c r="F215" s="46">
        <v>1.57002727</v>
      </c>
      <c r="G215" s="46">
        <v>1.53424235</v>
      </c>
      <c r="H215" s="46">
        <v>3.0783831299999997</v>
      </c>
      <c r="I215" s="46">
        <v>2.30977641</v>
      </c>
      <c r="J215" s="46">
        <v>0.46234839</v>
      </c>
      <c r="K215" s="46">
        <v>1.2112529299999999</v>
      </c>
      <c r="L215" s="46">
        <v>4.4637999600000002</v>
      </c>
      <c r="M215" s="46">
        <v>3.5280017400000001</v>
      </c>
      <c r="N215" s="46">
        <v>2.6728185099999999</v>
      </c>
      <c r="O215" s="46">
        <v>2.3650167</v>
      </c>
      <c r="P215" s="46">
        <v>1.56613099</v>
      </c>
      <c r="Q215" s="46">
        <v>1.9386528300000001</v>
      </c>
      <c r="R215" s="46">
        <v>2.9215447700000001</v>
      </c>
      <c r="S215" s="46">
        <v>3.4437764299999998</v>
      </c>
      <c r="T215" s="46">
        <v>1.0750362</v>
      </c>
      <c r="U215" s="46">
        <v>4.2950831200000001</v>
      </c>
      <c r="V215" s="46">
        <v>2.84513346</v>
      </c>
      <c r="W215" s="46">
        <v>5.44919244</v>
      </c>
      <c r="X215" s="46">
        <v>0</v>
      </c>
      <c r="Y215" s="46">
        <v>3.0347629899999999</v>
      </c>
      <c r="Z215" s="46">
        <v>1.5954859299999999</v>
      </c>
      <c r="AA215" s="46">
        <v>2.6388749599999999</v>
      </c>
      <c r="AB215" s="46">
        <v>1.49868695</v>
      </c>
      <c r="AC215" s="46">
        <v>2.34637897</v>
      </c>
      <c r="AD215" s="46">
        <v>2.6966547800000003</v>
      </c>
      <c r="AE215" s="46">
        <v>3.9888677500000003</v>
      </c>
      <c r="AF215" s="46">
        <v>2.7990897700000001</v>
      </c>
      <c r="AG215" s="46">
        <v>4.5678393799999997</v>
      </c>
      <c r="AH215" s="46">
        <v>2.77935796</v>
      </c>
      <c r="AI215" s="46">
        <v>2.3378755</v>
      </c>
      <c r="AJ215" s="46">
        <v>1.2721776199999999</v>
      </c>
      <c r="AK215" s="46">
        <v>2.4982398300000002</v>
      </c>
      <c r="AL215" s="46">
        <v>3.4387646900000002</v>
      </c>
      <c r="AM215" s="46">
        <v>0.80834163000000003</v>
      </c>
    </row>
    <row r="216" spans="1:39" x14ac:dyDescent="0.2">
      <c r="A216" s="47" t="s">
        <v>28</v>
      </c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</row>
    <row r="217" spans="1:39" x14ac:dyDescent="0.2">
      <c r="A217" s="48" t="s">
        <v>30</v>
      </c>
      <c r="B217" s="46">
        <v>33.038111350000001</v>
      </c>
      <c r="C217" s="46">
        <v>30.77144973</v>
      </c>
      <c r="D217" s="46">
        <v>25.378444229999999</v>
      </c>
      <c r="E217" s="46">
        <v>24.631874360000001</v>
      </c>
      <c r="F217" s="46">
        <v>36.984857040000001</v>
      </c>
      <c r="G217" s="46">
        <v>27.865406539999999</v>
      </c>
      <c r="H217" s="46">
        <v>33.575235220000003</v>
      </c>
      <c r="I217" s="46">
        <v>24.213524769999999</v>
      </c>
      <c r="J217" s="46">
        <v>29.849540139999998</v>
      </c>
      <c r="K217" s="46">
        <v>27.316710409999999</v>
      </c>
      <c r="L217" s="46">
        <v>27.503139999999998</v>
      </c>
      <c r="M217" s="46">
        <v>28.906241010000002</v>
      </c>
      <c r="N217" s="46">
        <v>33.516341240000003</v>
      </c>
      <c r="O217" s="46">
        <v>7.7285819399999998</v>
      </c>
      <c r="P217" s="46">
        <v>38.567936230000001</v>
      </c>
      <c r="Q217" s="46">
        <v>27.761851029999999</v>
      </c>
      <c r="R217" s="46">
        <v>34.876861059999996</v>
      </c>
      <c r="S217" s="46">
        <v>23.691486449999999</v>
      </c>
      <c r="T217" s="46">
        <v>29.978287000000002</v>
      </c>
      <c r="U217" s="46">
        <v>25.514832209999998</v>
      </c>
      <c r="V217" s="46">
        <v>24.628537519999998</v>
      </c>
      <c r="W217" s="46">
        <v>28.385153720000002</v>
      </c>
      <c r="X217" s="46">
        <v>36.338517279999998</v>
      </c>
      <c r="Y217" s="46">
        <v>32.104369929999997</v>
      </c>
      <c r="Z217" s="46">
        <v>26.878792600000001</v>
      </c>
      <c r="AA217" s="46">
        <v>29.334283040000003</v>
      </c>
      <c r="AB217" s="46">
        <v>28.620759870000001</v>
      </c>
      <c r="AC217" s="46">
        <v>26.29611517</v>
      </c>
      <c r="AD217" s="46">
        <v>30.617028229999999</v>
      </c>
      <c r="AE217" s="46">
        <v>26.053379929999998</v>
      </c>
      <c r="AF217" s="46">
        <v>20.689673549999998</v>
      </c>
      <c r="AG217" s="46">
        <v>24.443232600000002</v>
      </c>
      <c r="AH217" s="46">
        <v>32.02455192</v>
      </c>
      <c r="AI217" s="46">
        <v>32.63427583</v>
      </c>
      <c r="AJ217" s="46">
        <v>34.656959630000003</v>
      </c>
      <c r="AK217" s="46">
        <v>31.810771599999999</v>
      </c>
      <c r="AL217" s="46">
        <v>33.330307879999999</v>
      </c>
      <c r="AM217" s="46">
        <v>30.45141619</v>
      </c>
    </row>
    <row r="218" spans="1:39" x14ac:dyDescent="0.2">
      <c r="A218" s="48" t="s">
        <v>33</v>
      </c>
      <c r="B218" s="46">
        <v>43.786022279999997</v>
      </c>
      <c r="C218" s="46">
        <v>33.851954079999999</v>
      </c>
      <c r="D218" s="46">
        <v>30.43942358</v>
      </c>
      <c r="E218" s="46">
        <v>29.611048159999999</v>
      </c>
      <c r="F218" s="46">
        <v>31.602846479999997</v>
      </c>
      <c r="G218" s="46">
        <v>33.732400820000002</v>
      </c>
      <c r="H218" s="46">
        <v>34.423612270000007</v>
      </c>
      <c r="I218" s="46">
        <v>30.91402403</v>
      </c>
      <c r="J218" s="46">
        <v>30.24481454</v>
      </c>
      <c r="K218" s="46">
        <v>40.380870809999998</v>
      </c>
      <c r="L218" s="46">
        <v>39.296240220000001</v>
      </c>
      <c r="M218" s="46">
        <v>32.143711529999997</v>
      </c>
      <c r="N218" s="46">
        <v>35.257933230000006</v>
      </c>
      <c r="O218" s="46">
        <v>13.676818559999999</v>
      </c>
      <c r="P218" s="46">
        <v>38.977679340000002</v>
      </c>
      <c r="Q218" s="46">
        <v>42.794548560000003</v>
      </c>
      <c r="R218" s="46">
        <v>36.044941780000002</v>
      </c>
      <c r="S218" s="46">
        <v>30.186292990000002</v>
      </c>
      <c r="T218" s="46">
        <v>33.773431009999996</v>
      </c>
      <c r="U218" s="46">
        <v>35.888558200000006</v>
      </c>
      <c r="V218" s="46">
        <v>37.860076190000001</v>
      </c>
      <c r="W218" s="46">
        <v>35.170165279999999</v>
      </c>
      <c r="X218" s="46">
        <v>31.527164039999999</v>
      </c>
      <c r="Y218" s="46">
        <v>40.16213553</v>
      </c>
      <c r="Z218" s="46">
        <v>39.545254580000005</v>
      </c>
      <c r="AA218" s="46">
        <v>31.87532341</v>
      </c>
      <c r="AB218" s="46">
        <v>36.184654299999998</v>
      </c>
      <c r="AC218" s="46">
        <v>49.993947900000002</v>
      </c>
      <c r="AD218" s="46">
        <v>34.515149020000003</v>
      </c>
      <c r="AE218" s="46">
        <v>31.527245319999999</v>
      </c>
      <c r="AF218" s="46">
        <v>24.853012550000003</v>
      </c>
      <c r="AG218" s="46">
        <v>19.74070686</v>
      </c>
      <c r="AH218" s="46">
        <v>37.22312908</v>
      </c>
      <c r="AI218" s="46">
        <v>36.894108379999999</v>
      </c>
      <c r="AJ218" s="46">
        <v>36.642093719999998</v>
      </c>
      <c r="AK218" s="46">
        <v>36.919922560000003</v>
      </c>
      <c r="AL218" s="46">
        <v>25.202778689999999</v>
      </c>
      <c r="AM218" s="46">
        <v>43.019202030000002</v>
      </c>
    </row>
    <row r="219" spans="1:39" x14ac:dyDescent="0.2">
      <c r="A219" s="48" t="s">
        <v>34</v>
      </c>
      <c r="B219" s="46">
        <v>43.911922530000005</v>
      </c>
      <c r="C219" s="46">
        <v>32.926603970000002</v>
      </c>
      <c r="D219" s="46">
        <v>38.84309391</v>
      </c>
      <c r="E219" s="46">
        <v>41.774908619999998</v>
      </c>
      <c r="F219" s="46">
        <v>38.695079449999994</v>
      </c>
      <c r="G219" s="46">
        <v>37.453941280000002</v>
      </c>
      <c r="H219" s="46">
        <v>40.644433599999999</v>
      </c>
      <c r="I219" s="46">
        <v>30.71300123</v>
      </c>
      <c r="J219" s="46">
        <v>29.21210821</v>
      </c>
      <c r="K219" s="46">
        <v>37.717761840000001</v>
      </c>
      <c r="L219" s="46">
        <v>35.869359760000002</v>
      </c>
      <c r="M219" s="46">
        <v>37.170667549999997</v>
      </c>
      <c r="N219" s="46">
        <v>39.153753170000002</v>
      </c>
      <c r="O219" s="46">
        <v>28.76639364</v>
      </c>
      <c r="P219" s="46">
        <v>43.24320118</v>
      </c>
      <c r="Q219" s="46">
        <v>39.778714219999998</v>
      </c>
      <c r="R219" s="46">
        <v>36.086925360000002</v>
      </c>
      <c r="S219" s="46">
        <v>33.221065879999998</v>
      </c>
      <c r="T219" s="46">
        <v>36.812012889999998</v>
      </c>
      <c r="U219" s="46">
        <v>37.715182750000004</v>
      </c>
      <c r="V219" s="46">
        <v>34.169511040000003</v>
      </c>
      <c r="W219" s="46">
        <v>40.421379299999998</v>
      </c>
      <c r="X219" s="46">
        <v>35.471547579999999</v>
      </c>
      <c r="Y219" s="46">
        <v>39.293386009999999</v>
      </c>
      <c r="Z219" s="46">
        <v>46.796273450000001</v>
      </c>
      <c r="AA219" s="46">
        <v>39.149721630000002</v>
      </c>
      <c r="AB219" s="46">
        <v>31.454587790000001</v>
      </c>
      <c r="AC219" s="46">
        <v>34.96994711</v>
      </c>
      <c r="AD219" s="46">
        <v>46.69082804</v>
      </c>
      <c r="AE219" s="46">
        <v>38.846024389999997</v>
      </c>
      <c r="AF219" s="46">
        <v>29.605074130000002</v>
      </c>
      <c r="AG219" s="46">
        <v>41.912123990000005</v>
      </c>
      <c r="AH219" s="46">
        <v>34.417450070000001</v>
      </c>
      <c r="AI219" s="46">
        <v>41.146853840000006</v>
      </c>
      <c r="AJ219" s="46">
        <v>39.859199910000001</v>
      </c>
      <c r="AK219" s="46">
        <v>29.12464129</v>
      </c>
      <c r="AL219" s="46">
        <v>29.62452438</v>
      </c>
      <c r="AM219" s="46">
        <v>30.173777879999999</v>
      </c>
    </row>
    <row r="220" spans="1:39" x14ac:dyDescent="0.2">
      <c r="A220" s="48" t="s">
        <v>35</v>
      </c>
      <c r="B220" s="46">
        <v>20.072190509999999</v>
      </c>
      <c r="C220" s="46">
        <v>22.2957599</v>
      </c>
      <c r="D220" s="46">
        <v>20.14104446</v>
      </c>
      <c r="E220" s="46">
        <v>23.736497019999998</v>
      </c>
      <c r="F220" s="46">
        <v>27.036853319999999</v>
      </c>
      <c r="G220" s="46">
        <v>27.23712106</v>
      </c>
      <c r="H220" s="46">
        <v>19.000760440000001</v>
      </c>
      <c r="I220" s="46">
        <v>16.019050109999998</v>
      </c>
      <c r="J220" s="46">
        <v>21.164340369999998</v>
      </c>
      <c r="K220" s="46">
        <v>17.560525429999998</v>
      </c>
      <c r="L220" s="46">
        <v>23.260134860000001</v>
      </c>
      <c r="M220" s="46">
        <v>18.353610150000002</v>
      </c>
      <c r="N220" s="46">
        <v>20.662929089999999</v>
      </c>
      <c r="O220" s="46">
        <v>10.822162590000001</v>
      </c>
      <c r="P220" s="46">
        <v>18.20937065</v>
      </c>
      <c r="Q220" s="46">
        <v>19.872214799999998</v>
      </c>
      <c r="R220" s="46">
        <v>17.98869564</v>
      </c>
      <c r="S220" s="46">
        <v>20.589332509999998</v>
      </c>
      <c r="T220" s="46">
        <v>13.731343809999998</v>
      </c>
      <c r="U220" s="46">
        <v>19.79756441</v>
      </c>
      <c r="V220" s="46">
        <v>18.403188450000002</v>
      </c>
      <c r="W220" s="46">
        <v>22.985036829999999</v>
      </c>
      <c r="X220" s="46">
        <v>17.44825857</v>
      </c>
      <c r="Y220" s="46">
        <v>20.214757390000003</v>
      </c>
      <c r="Z220" s="46">
        <v>19.146617389999999</v>
      </c>
      <c r="AA220" s="46">
        <v>13.454432069999999</v>
      </c>
      <c r="AB220" s="46">
        <v>18.283183359999999</v>
      </c>
      <c r="AC220" s="46">
        <v>16.260977350000001</v>
      </c>
      <c r="AD220" s="46">
        <v>22.307755709999999</v>
      </c>
      <c r="AE220" s="46">
        <v>20.217463049999999</v>
      </c>
      <c r="AF220" s="46">
        <v>22.131263039999997</v>
      </c>
      <c r="AG220" s="46">
        <v>14.622268800000001</v>
      </c>
      <c r="AH220" s="46">
        <v>19.763404399999999</v>
      </c>
      <c r="AI220" s="46">
        <v>17.740405429999999</v>
      </c>
      <c r="AJ220" s="46">
        <v>20.602306479999999</v>
      </c>
      <c r="AK220" s="46">
        <v>18.37446091</v>
      </c>
      <c r="AL220" s="46">
        <v>13.40094564</v>
      </c>
      <c r="AM220" s="46">
        <v>12.40373276</v>
      </c>
    </row>
    <row r="221" spans="1:39" x14ac:dyDescent="0.2">
      <c r="A221" s="48" t="s">
        <v>36</v>
      </c>
      <c r="B221" s="46">
        <v>69.00271669</v>
      </c>
      <c r="C221" s="46">
        <v>62.632514700000002</v>
      </c>
      <c r="D221" s="46">
        <v>51.791026889999998</v>
      </c>
      <c r="E221" s="46">
        <v>54.164689699999997</v>
      </c>
      <c r="F221" s="46">
        <v>48.70241188</v>
      </c>
      <c r="G221" s="46">
        <v>45.670676299999997</v>
      </c>
      <c r="H221" s="46">
        <v>45.885734540000001</v>
      </c>
      <c r="I221" s="46">
        <v>43.584960119999998</v>
      </c>
      <c r="J221" s="46">
        <v>36.406812680000002</v>
      </c>
      <c r="K221" s="46">
        <v>49.508847439999997</v>
      </c>
      <c r="L221" s="46">
        <v>60.444123759999997</v>
      </c>
      <c r="M221" s="46">
        <v>51.885607929999999</v>
      </c>
      <c r="N221" s="46">
        <v>49.32105705</v>
      </c>
      <c r="O221" s="46">
        <v>43.132657569999999</v>
      </c>
      <c r="P221" s="46">
        <v>52.94192039</v>
      </c>
      <c r="Q221" s="46">
        <v>45.890087139999999</v>
      </c>
      <c r="R221" s="46">
        <v>41.133958399999997</v>
      </c>
      <c r="S221" s="46">
        <v>41.858243989999998</v>
      </c>
      <c r="T221" s="46">
        <v>40.044470320000002</v>
      </c>
      <c r="U221" s="46">
        <v>58.174298669999999</v>
      </c>
      <c r="V221" s="46">
        <v>47.202040599999997</v>
      </c>
      <c r="W221" s="46">
        <v>52.469169180000002</v>
      </c>
      <c r="X221" s="46">
        <v>52.29205967</v>
      </c>
      <c r="Y221" s="46">
        <v>56.724376409999998</v>
      </c>
      <c r="Z221" s="46">
        <v>51.41721012</v>
      </c>
      <c r="AA221" s="46">
        <v>37.022931870000001</v>
      </c>
      <c r="AB221" s="46">
        <v>42.690842310000001</v>
      </c>
      <c r="AC221" s="46">
        <v>43.396976160000001</v>
      </c>
      <c r="AD221" s="46">
        <v>60.318467939999998</v>
      </c>
      <c r="AE221" s="46">
        <v>55.254715040000001</v>
      </c>
      <c r="AF221" s="46">
        <v>47.297745839999997</v>
      </c>
      <c r="AG221" s="46">
        <v>44.090798190000001</v>
      </c>
      <c r="AH221" s="46">
        <v>59.383396480000002</v>
      </c>
      <c r="AI221" s="46">
        <v>48.058210219999999</v>
      </c>
      <c r="AJ221" s="46">
        <v>45.062883650000003</v>
      </c>
      <c r="AK221" s="46">
        <v>35.756379119999998</v>
      </c>
      <c r="AL221" s="46">
        <v>51.412628480000002</v>
      </c>
      <c r="AM221" s="46">
        <v>35.989902710000003</v>
      </c>
    </row>
    <row r="222" spans="1:39" x14ac:dyDescent="0.2">
      <c r="A222" s="48" t="s">
        <v>37</v>
      </c>
      <c r="B222" s="46">
        <v>49.568114190000003</v>
      </c>
      <c r="C222" s="46">
        <v>43.545063939999999</v>
      </c>
      <c r="D222" s="46">
        <v>36.272737900000003</v>
      </c>
      <c r="E222" s="46">
        <v>36.460054280000001</v>
      </c>
      <c r="F222" s="46">
        <v>36.61896488</v>
      </c>
      <c r="G222" s="46">
        <v>40.896271939999998</v>
      </c>
      <c r="H222" s="46">
        <v>38.13088243</v>
      </c>
      <c r="I222" s="46">
        <v>37.57073742</v>
      </c>
      <c r="J222" s="46">
        <v>46.643650870000002</v>
      </c>
      <c r="K222" s="46">
        <v>36.327512550000002</v>
      </c>
      <c r="L222" s="46">
        <v>37.806125809999998</v>
      </c>
      <c r="M222" s="46">
        <v>39.581938360000002</v>
      </c>
      <c r="N222" s="46">
        <v>47.022380849999998</v>
      </c>
      <c r="O222" s="46">
        <v>30.500424859999999</v>
      </c>
      <c r="P222" s="46">
        <v>35.459801659999997</v>
      </c>
      <c r="Q222" s="46">
        <v>39.647936350000002</v>
      </c>
      <c r="R222" s="46">
        <v>31.922175840000001</v>
      </c>
      <c r="S222" s="46">
        <v>41.200788549999999</v>
      </c>
      <c r="T222" s="46">
        <v>47.355855650000002</v>
      </c>
      <c r="U222" s="46">
        <v>43.207495350000002</v>
      </c>
      <c r="V222" s="46">
        <v>45.42926877</v>
      </c>
      <c r="W222" s="46">
        <v>39.320586140000003</v>
      </c>
      <c r="X222" s="46">
        <v>41.12178308</v>
      </c>
      <c r="Y222" s="46">
        <v>38.336702279999997</v>
      </c>
      <c r="Z222" s="46">
        <v>44.299876079999997</v>
      </c>
      <c r="AA222" s="46">
        <v>39.197889529999998</v>
      </c>
      <c r="AB222" s="46">
        <v>49.117044479999997</v>
      </c>
      <c r="AC222" s="46">
        <v>41.4528514</v>
      </c>
      <c r="AD222" s="46">
        <v>39.699080860000002</v>
      </c>
      <c r="AE222" s="46">
        <v>37.806917390000002</v>
      </c>
      <c r="AF222" s="46">
        <v>33.776668989999997</v>
      </c>
      <c r="AG222" s="46">
        <v>36.458553330000001</v>
      </c>
      <c r="AH222" s="46">
        <v>32.150312579999998</v>
      </c>
      <c r="AI222" s="46">
        <v>35.645046479999998</v>
      </c>
      <c r="AJ222" s="46">
        <v>34.527390949999997</v>
      </c>
      <c r="AK222" s="46">
        <v>40.773078609999999</v>
      </c>
      <c r="AL222" s="46">
        <v>32.707141180000001</v>
      </c>
      <c r="AM222" s="46">
        <v>29.841722780000001</v>
      </c>
    </row>
    <row r="223" spans="1:39" x14ac:dyDescent="0.2">
      <c r="A223" s="48" t="s">
        <v>38</v>
      </c>
      <c r="B223" s="46">
        <v>4.6759827700000001</v>
      </c>
      <c r="C223" s="46">
        <v>6.8100940899999998</v>
      </c>
      <c r="D223" s="46">
        <v>6.5074568700000004</v>
      </c>
      <c r="E223" s="46">
        <v>4.7756891000000001</v>
      </c>
      <c r="F223" s="46">
        <v>8.3316556899999998</v>
      </c>
      <c r="G223" s="46">
        <v>9.2055602499999996</v>
      </c>
      <c r="H223" s="46">
        <v>8.9476610799999996</v>
      </c>
      <c r="I223" s="46">
        <v>5.7338694099999996</v>
      </c>
      <c r="J223" s="46">
        <v>8.7207554500000004</v>
      </c>
      <c r="K223" s="46">
        <v>6.1200573499999997</v>
      </c>
      <c r="L223" s="46">
        <v>6.5134866699999998</v>
      </c>
      <c r="M223" s="46">
        <v>7.27443025</v>
      </c>
      <c r="N223" s="46">
        <v>9.3135572399999997</v>
      </c>
      <c r="O223" s="46">
        <v>7.6612708100000004</v>
      </c>
      <c r="P223" s="46">
        <v>9.0911484700000003</v>
      </c>
      <c r="Q223" s="46">
        <v>9.54284775</v>
      </c>
      <c r="R223" s="46">
        <v>5.2149676600000001</v>
      </c>
      <c r="S223" s="46">
        <v>11.074743399999999</v>
      </c>
      <c r="T223" s="46">
        <v>8.9126410499999995</v>
      </c>
      <c r="U223" s="46">
        <v>8.6542304199999993</v>
      </c>
      <c r="V223" s="46">
        <v>4.2688564099999997</v>
      </c>
      <c r="W223" s="46">
        <v>7.6697648699999998</v>
      </c>
      <c r="X223" s="46">
        <v>9.4001480700000002</v>
      </c>
      <c r="Y223" s="46">
        <v>7.8353985000000002</v>
      </c>
      <c r="Z223" s="46">
        <v>8.5303478100000003</v>
      </c>
      <c r="AA223" s="46">
        <v>7.1190178800000004</v>
      </c>
      <c r="AB223" s="46">
        <v>8.3150931400000001</v>
      </c>
      <c r="AC223" s="46">
        <v>10.645870329999999</v>
      </c>
      <c r="AD223" s="46">
        <v>4.8638095400000001</v>
      </c>
      <c r="AE223" s="46">
        <v>5.6605996899999997</v>
      </c>
      <c r="AF223" s="46">
        <v>5.4324474699999996</v>
      </c>
      <c r="AG223" s="46">
        <v>6.4735180699999999</v>
      </c>
      <c r="AH223" s="46">
        <v>9.9573953100000008</v>
      </c>
      <c r="AI223" s="46">
        <v>5.3562858799999997</v>
      </c>
      <c r="AJ223" s="46">
        <v>6.8881824900000002</v>
      </c>
      <c r="AK223" s="46">
        <v>10.21708533</v>
      </c>
      <c r="AL223" s="46">
        <v>7.1119730299999997</v>
      </c>
      <c r="AM223" s="46">
        <v>8.7866847900000007</v>
      </c>
    </row>
    <row r="224" spans="1:39" x14ac:dyDescent="0.2">
      <c r="A224" s="48" t="s">
        <v>39</v>
      </c>
      <c r="B224" s="46">
        <v>10.596484309999999</v>
      </c>
      <c r="C224" s="46">
        <v>10.48549408</v>
      </c>
      <c r="D224" s="46">
        <v>12.021332920000001</v>
      </c>
      <c r="E224" s="46">
        <v>7.4171940100000002</v>
      </c>
      <c r="F224" s="46">
        <v>9.97316848</v>
      </c>
      <c r="G224" s="46">
        <v>9.5989056700000006</v>
      </c>
      <c r="H224" s="46">
        <v>11.47697133</v>
      </c>
      <c r="I224" s="46">
        <v>8.8127642300000009</v>
      </c>
      <c r="J224" s="46">
        <v>12.49095236</v>
      </c>
      <c r="K224" s="46">
        <v>10.292138810000001</v>
      </c>
      <c r="L224" s="46">
        <v>8.3151124099999993</v>
      </c>
      <c r="M224" s="46">
        <v>7.7388192699999996</v>
      </c>
      <c r="N224" s="46">
        <v>7.7246327399999997</v>
      </c>
      <c r="O224" s="46">
        <v>8.1400288199999995</v>
      </c>
      <c r="P224" s="46">
        <v>10.87453324</v>
      </c>
      <c r="Q224" s="46">
        <v>9.8049064599999998</v>
      </c>
      <c r="R224" s="46">
        <v>11.1564225</v>
      </c>
      <c r="S224" s="46">
        <v>14.67605311</v>
      </c>
      <c r="T224" s="46">
        <v>9.8850156299999998</v>
      </c>
      <c r="U224" s="46">
        <v>11.92084036</v>
      </c>
      <c r="V224" s="46">
        <v>8.4817328500000002</v>
      </c>
      <c r="W224" s="46">
        <v>9.4155943600000001</v>
      </c>
      <c r="X224" s="46">
        <v>11.33796961</v>
      </c>
      <c r="Y224" s="46">
        <v>12.06424037</v>
      </c>
      <c r="Z224" s="46">
        <v>11.42006355</v>
      </c>
      <c r="AA224" s="46">
        <v>9.3346385499999993</v>
      </c>
      <c r="AB224" s="46">
        <v>12.2205824</v>
      </c>
      <c r="AC224" s="46">
        <v>11.53820569</v>
      </c>
      <c r="AD224" s="46">
        <v>6.0842757299999999</v>
      </c>
      <c r="AE224" s="46">
        <v>8.4991128299999996</v>
      </c>
      <c r="AF224" s="46">
        <v>10.61801254</v>
      </c>
      <c r="AG224" s="46">
        <v>7.1176996299999997</v>
      </c>
      <c r="AH224" s="46">
        <v>9.3519250599999992</v>
      </c>
      <c r="AI224" s="46">
        <v>12.20209202</v>
      </c>
      <c r="AJ224" s="46">
        <v>8.6773170000000004</v>
      </c>
      <c r="AK224" s="46">
        <v>14.47219746</v>
      </c>
      <c r="AL224" s="46">
        <v>12.489778019999999</v>
      </c>
      <c r="AM224" s="46">
        <v>9.5095479600000008</v>
      </c>
    </row>
    <row r="225" spans="1:39" x14ac:dyDescent="0.2">
      <c r="A225" s="48" t="s">
        <v>40</v>
      </c>
      <c r="B225" s="46">
        <v>5.4769507199999996</v>
      </c>
      <c r="C225" s="46">
        <v>2.8967877099999999</v>
      </c>
      <c r="D225" s="46">
        <v>3.0233157899999998</v>
      </c>
      <c r="E225" s="46">
        <v>2.6799331999999998</v>
      </c>
      <c r="F225" s="46">
        <v>4.7675632800000001</v>
      </c>
      <c r="G225" s="46">
        <v>4.3159261200000003</v>
      </c>
      <c r="H225" s="46">
        <v>9.7380590599999994</v>
      </c>
      <c r="I225" s="46">
        <v>5.6494931199999998</v>
      </c>
      <c r="J225" s="46">
        <v>8.567418</v>
      </c>
      <c r="K225" s="46">
        <v>4.4352336599999997</v>
      </c>
      <c r="L225" s="46">
        <v>3.5541534399999999</v>
      </c>
      <c r="M225" s="46">
        <v>2.6729267999999999</v>
      </c>
      <c r="N225" s="46">
        <v>4.7061826299999998</v>
      </c>
      <c r="O225" s="46">
        <v>4.55572278</v>
      </c>
      <c r="P225" s="46">
        <v>3.4790103100000001</v>
      </c>
      <c r="Q225" s="46">
        <v>6.06477194</v>
      </c>
      <c r="R225" s="46">
        <v>6.10060292</v>
      </c>
      <c r="S225" s="46">
        <v>5.8059214700000004</v>
      </c>
      <c r="T225" s="46">
        <v>5.0533424599999996</v>
      </c>
      <c r="U225" s="46">
        <v>3.93953657</v>
      </c>
      <c r="V225" s="46">
        <v>6.6179423100000001</v>
      </c>
      <c r="W225" s="46">
        <v>4.8369583599999997</v>
      </c>
      <c r="X225" s="46">
        <v>8.2972390100000002</v>
      </c>
      <c r="Y225" s="46">
        <v>3.9185570900000002</v>
      </c>
      <c r="Z225" s="46">
        <v>5.2652155699999996</v>
      </c>
      <c r="AA225" s="46">
        <v>1.4576119000000001</v>
      </c>
      <c r="AB225" s="46">
        <v>7.4967462899999999</v>
      </c>
      <c r="AC225" s="46">
        <v>3.2967008099999999</v>
      </c>
      <c r="AD225" s="46">
        <v>3.2291258900000002</v>
      </c>
      <c r="AE225" s="46">
        <v>4.0126926899999997</v>
      </c>
      <c r="AF225" s="46">
        <v>3.4884539399999999</v>
      </c>
      <c r="AG225" s="46">
        <v>3.9273751200000002</v>
      </c>
      <c r="AH225" s="46">
        <v>4.0497341000000002</v>
      </c>
      <c r="AI225" s="46">
        <v>5.8228197699999997</v>
      </c>
      <c r="AJ225" s="46">
        <v>5.1774746299999999</v>
      </c>
      <c r="AK225" s="46">
        <v>6.9302011099999996</v>
      </c>
      <c r="AL225" s="46">
        <v>5.0256936000000003</v>
      </c>
      <c r="AM225" s="46">
        <v>4.5257013600000002</v>
      </c>
    </row>
    <row r="226" spans="1:39" x14ac:dyDescent="0.2">
      <c r="A226" s="48" t="s">
        <v>41</v>
      </c>
      <c r="B226" s="46">
        <v>2.5596671199999999</v>
      </c>
      <c r="C226" s="46">
        <v>1.8796398299999999</v>
      </c>
      <c r="D226" s="46">
        <v>3.0082093599999999</v>
      </c>
      <c r="E226" s="46">
        <v>1.5409973800000001</v>
      </c>
      <c r="F226" s="46">
        <v>3.7361663100000002</v>
      </c>
      <c r="G226" s="46">
        <v>2.0917241600000001</v>
      </c>
      <c r="H226" s="46">
        <v>2.4990959899999998</v>
      </c>
      <c r="I226" s="46">
        <v>4.4099706799999998</v>
      </c>
      <c r="J226" s="46">
        <v>3.7802642999999998</v>
      </c>
      <c r="K226" s="46">
        <v>2.8484156899999999</v>
      </c>
      <c r="L226" s="46">
        <v>3.2949618900000002</v>
      </c>
      <c r="M226" s="46">
        <v>2.9538635000000002</v>
      </c>
      <c r="N226" s="46">
        <v>2.21521642</v>
      </c>
      <c r="O226" s="46">
        <v>2.3077218799999999</v>
      </c>
      <c r="P226" s="46">
        <v>3.6218809099999998</v>
      </c>
      <c r="Q226" s="46">
        <v>3.72764652</v>
      </c>
      <c r="R226" s="46">
        <v>5.3282043100000003</v>
      </c>
      <c r="S226" s="46">
        <v>3.27844618</v>
      </c>
      <c r="T226" s="46">
        <v>1.69664368</v>
      </c>
      <c r="U226" s="46">
        <v>3.5087109000000001</v>
      </c>
      <c r="V226" s="46">
        <v>3.4639178899999998</v>
      </c>
      <c r="W226" s="46">
        <v>1.5585930800000001</v>
      </c>
      <c r="X226" s="46">
        <v>5.5982718299999998</v>
      </c>
      <c r="Y226" s="46">
        <v>2.0847258200000001</v>
      </c>
      <c r="Z226" s="46">
        <v>2.86292408</v>
      </c>
      <c r="AA226" s="46">
        <v>4.3605140100000002</v>
      </c>
      <c r="AB226" s="46">
        <v>5.3510038700000004</v>
      </c>
      <c r="AC226" s="46">
        <v>1.57250084</v>
      </c>
      <c r="AD226" s="46">
        <v>2.7865639</v>
      </c>
      <c r="AE226" s="46">
        <v>0</v>
      </c>
      <c r="AF226" s="46">
        <v>2.4333147199999998</v>
      </c>
      <c r="AG226" s="46">
        <v>3.4877490500000001</v>
      </c>
      <c r="AH226" s="46">
        <v>2.1644666199999998</v>
      </c>
      <c r="AI226" s="46">
        <v>4.2022041300000001</v>
      </c>
      <c r="AJ226" s="46">
        <v>2.32656062</v>
      </c>
      <c r="AK226" s="46">
        <v>3.4371378300000002</v>
      </c>
      <c r="AL226" s="46">
        <v>3.1495230200000002</v>
      </c>
      <c r="AM226" s="46">
        <v>1.54135899</v>
      </c>
    </row>
    <row r="227" spans="1:39" x14ac:dyDescent="0.2">
      <c r="A227" s="48" t="s">
        <v>12</v>
      </c>
      <c r="B227" s="46">
        <v>1.3207054499999999</v>
      </c>
      <c r="C227" s="46">
        <v>1.80163915</v>
      </c>
      <c r="D227" s="46">
        <v>2.02295472</v>
      </c>
      <c r="E227" s="46">
        <v>3.0733847699999997</v>
      </c>
      <c r="F227" s="46">
        <v>2.56795682</v>
      </c>
      <c r="G227" s="46">
        <v>1.46557088</v>
      </c>
      <c r="H227" s="46">
        <v>1.9324793300000001</v>
      </c>
      <c r="I227" s="46">
        <v>1.88168899</v>
      </c>
      <c r="J227" s="46">
        <v>1.9763794100000001</v>
      </c>
      <c r="K227" s="46">
        <v>0.93641555999999992</v>
      </c>
      <c r="L227" s="46">
        <v>0.64008138999999997</v>
      </c>
      <c r="M227" s="46">
        <v>0.54572206000000001</v>
      </c>
      <c r="N227" s="46">
        <v>2.5638406800000002</v>
      </c>
      <c r="O227" s="46">
        <v>0</v>
      </c>
      <c r="P227" s="46">
        <v>1.01990409</v>
      </c>
      <c r="Q227" s="46">
        <v>0.79867986999999996</v>
      </c>
      <c r="R227" s="46">
        <v>1.66456615</v>
      </c>
      <c r="S227" s="46">
        <v>2.2313635399999998</v>
      </c>
      <c r="T227" s="46">
        <v>0.86945086000000005</v>
      </c>
      <c r="U227" s="46">
        <v>1.50085845</v>
      </c>
      <c r="V227" s="46">
        <v>8.9274450000000005E-2</v>
      </c>
      <c r="W227" s="46">
        <v>1.0895643399999999</v>
      </c>
      <c r="X227" s="46">
        <v>0.46415921999999998</v>
      </c>
      <c r="Y227" s="46">
        <v>0.97485297000000004</v>
      </c>
      <c r="Z227" s="46">
        <v>0.75825834000000003</v>
      </c>
      <c r="AA227" s="46">
        <v>0.96619528999999993</v>
      </c>
      <c r="AB227" s="46">
        <v>1.9107896099999999</v>
      </c>
      <c r="AC227" s="46">
        <v>1.11325271</v>
      </c>
      <c r="AD227" s="46">
        <v>0.95619262999999999</v>
      </c>
      <c r="AE227" s="46">
        <v>0.34857956000000001</v>
      </c>
      <c r="AF227" s="46">
        <v>8.6442989999999997E-2</v>
      </c>
      <c r="AG227" s="46">
        <v>2.8905552600000002</v>
      </c>
      <c r="AH227" s="46">
        <v>0.33298345000000001</v>
      </c>
      <c r="AI227" s="46">
        <v>3.0398383899999999</v>
      </c>
      <c r="AJ227" s="46">
        <v>1.3826742700000001</v>
      </c>
      <c r="AK227" s="46">
        <v>0.37476665999999997</v>
      </c>
      <c r="AL227" s="46">
        <v>1.63616721</v>
      </c>
      <c r="AM227" s="46">
        <v>1.7601158699999999</v>
      </c>
    </row>
    <row r="228" spans="1:39" x14ac:dyDescent="0.2">
      <c r="A228" s="47" t="s">
        <v>29</v>
      </c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</row>
    <row r="229" spans="1:39" x14ac:dyDescent="0.2">
      <c r="A229" s="48" t="s">
        <v>30</v>
      </c>
      <c r="B229" s="46">
        <v>20.258166169999999</v>
      </c>
      <c r="C229" s="46">
        <v>23.559066489999999</v>
      </c>
      <c r="D229" s="46">
        <v>34.119409740000002</v>
      </c>
      <c r="E229" s="46">
        <v>29.27901</v>
      </c>
      <c r="F229" s="46">
        <v>21.986468330000001</v>
      </c>
      <c r="G229" s="46">
        <v>26.12291024</v>
      </c>
      <c r="H229" s="46">
        <v>27.358325109999999</v>
      </c>
      <c r="I229" s="46">
        <v>30.466486549999999</v>
      </c>
      <c r="J229" s="46">
        <v>31.333049369999998</v>
      </c>
      <c r="K229" s="46">
        <v>22.926115930000002</v>
      </c>
      <c r="L229" s="46">
        <v>22.738898420000002</v>
      </c>
      <c r="M229" s="46">
        <v>23.563957139999999</v>
      </c>
      <c r="N229" s="46">
        <v>21.92293806</v>
      </c>
      <c r="O229" s="46">
        <v>23.714478870000001</v>
      </c>
      <c r="P229" s="46">
        <v>26.176650550000002</v>
      </c>
      <c r="Q229" s="46">
        <v>26.089239059999997</v>
      </c>
      <c r="R229" s="46">
        <v>25.16527336</v>
      </c>
      <c r="S229" s="46">
        <v>31.493323139999998</v>
      </c>
      <c r="T229" s="46">
        <v>28.478001339999999</v>
      </c>
      <c r="U229" s="46">
        <v>24.045229490000001</v>
      </c>
      <c r="V229" s="46">
        <v>27.718247649999999</v>
      </c>
      <c r="W229" s="46">
        <v>21.27784896</v>
      </c>
      <c r="X229" s="46">
        <v>23.51970425</v>
      </c>
      <c r="Y229" s="46">
        <v>31.83256549</v>
      </c>
      <c r="Z229" s="46">
        <v>22.852938259999998</v>
      </c>
      <c r="AA229" s="46">
        <v>23.085228350000001</v>
      </c>
      <c r="AB229" s="46">
        <v>30.002357410000002</v>
      </c>
      <c r="AC229" s="46">
        <v>25.642913049999997</v>
      </c>
      <c r="AD229" s="46">
        <v>16.549984930000001</v>
      </c>
      <c r="AE229" s="46">
        <v>21.738748960000002</v>
      </c>
      <c r="AF229" s="46">
        <v>24.11937357</v>
      </c>
      <c r="AG229" s="46">
        <v>22.794959339999998</v>
      </c>
      <c r="AH229" s="46">
        <v>30.196559629999999</v>
      </c>
      <c r="AI229" s="46">
        <v>28.292799209999998</v>
      </c>
      <c r="AJ229" s="46">
        <v>24.006913010000002</v>
      </c>
      <c r="AK229" s="46">
        <v>30.02504871</v>
      </c>
      <c r="AL229" s="46">
        <v>20.97134539</v>
      </c>
      <c r="AM229" s="46">
        <v>27.014756309999999</v>
      </c>
    </row>
    <row r="230" spans="1:39" x14ac:dyDescent="0.2">
      <c r="A230" s="48" t="s">
        <v>33</v>
      </c>
      <c r="B230" s="46">
        <v>41.862487539999996</v>
      </c>
      <c r="C230" s="46">
        <v>41.441591609999996</v>
      </c>
      <c r="D230" s="46">
        <v>52.941780649999998</v>
      </c>
      <c r="E230" s="46">
        <v>39.584126589999997</v>
      </c>
      <c r="F230" s="46">
        <v>50.113933510000003</v>
      </c>
      <c r="G230" s="46">
        <v>44.027753650000001</v>
      </c>
      <c r="H230" s="46">
        <v>51.998883280000001</v>
      </c>
      <c r="I230" s="46">
        <v>46.224362710000001</v>
      </c>
      <c r="J230" s="46">
        <v>39.34036279</v>
      </c>
      <c r="K230" s="46">
        <v>44.104369109999993</v>
      </c>
      <c r="L230" s="46">
        <v>44.192885019999999</v>
      </c>
      <c r="M230" s="46">
        <v>44.850253389999999</v>
      </c>
      <c r="N230" s="46">
        <v>54.134131699999998</v>
      </c>
      <c r="O230" s="46">
        <v>32.103421430000004</v>
      </c>
      <c r="P230" s="46">
        <v>50.289726680000001</v>
      </c>
      <c r="Q230" s="46">
        <v>46.338593320000001</v>
      </c>
      <c r="R230" s="46">
        <v>49.004702230000007</v>
      </c>
      <c r="S230" s="46">
        <v>49.237687749999999</v>
      </c>
      <c r="T230" s="46">
        <v>44.268763560000004</v>
      </c>
      <c r="U230" s="46">
        <v>44.18642929</v>
      </c>
      <c r="V230" s="46">
        <v>45.652619350000002</v>
      </c>
      <c r="W230" s="46">
        <v>47.201040820000003</v>
      </c>
      <c r="X230" s="46">
        <v>42.284853089999999</v>
      </c>
      <c r="Y230" s="46">
        <v>46.012137709999998</v>
      </c>
      <c r="Z230" s="46">
        <v>44.605226039999998</v>
      </c>
      <c r="AA230" s="46">
        <v>48.662794670000004</v>
      </c>
      <c r="AB230" s="46">
        <v>43.793152030000002</v>
      </c>
      <c r="AC230" s="46">
        <v>51.094993469999999</v>
      </c>
      <c r="AD230" s="46">
        <v>45.281180229999997</v>
      </c>
      <c r="AE230" s="46">
        <v>41.339275090000001</v>
      </c>
      <c r="AF230" s="46">
        <v>47.4725489</v>
      </c>
      <c r="AG230" s="46">
        <v>39.02005655</v>
      </c>
      <c r="AH230" s="46">
        <v>47.985195519999998</v>
      </c>
      <c r="AI230" s="46">
        <v>42.998758070000001</v>
      </c>
      <c r="AJ230" s="46">
        <v>46.213217620000002</v>
      </c>
      <c r="AK230" s="46">
        <v>50.189726219999997</v>
      </c>
      <c r="AL230" s="46">
        <v>40.421475260000001</v>
      </c>
      <c r="AM230" s="46">
        <v>51.890963550000002</v>
      </c>
    </row>
    <row r="231" spans="1:39" x14ac:dyDescent="0.2">
      <c r="A231" s="48" t="s">
        <v>34</v>
      </c>
      <c r="B231" s="46">
        <v>65.226113060000003</v>
      </c>
      <c r="C231" s="46">
        <v>67.595071989999994</v>
      </c>
      <c r="D231" s="46">
        <v>66.681804790000001</v>
      </c>
      <c r="E231" s="46">
        <v>65.986730919999999</v>
      </c>
      <c r="F231" s="46">
        <v>61.89302138</v>
      </c>
      <c r="G231" s="46">
        <v>60.190204049999998</v>
      </c>
      <c r="H231" s="46">
        <v>71.985975599999989</v>
      </c>
      <c r="I231" s="46">
        <v>52.784121800000001</v>
      </c>
      <c r="J231" s="46">
        <v>49.680598580000002</v>
      </c>
      <c r="K231" s="46">
        <v>47.832407609999997</v>
      </c>
      <c r="L231" s="46">
        <v>70.428209679999995</v>
      </c>
      <c r="M231" s="46">
        <v>75.28559770999999</v>
      </c>
      <c r="N231" s="46">
        <v>70.995806809999991</v>
      </c>
      <c r="O231" s="46">
        <v>67.285657830000005</v>
      </c>
      <c r="P231" s="46">
        <v>66.925098980000001</v>
      </c>
      <c r="Q231" s="46">
        <v>57.387347569999996</v>
      </c>
      <c r="R231" s="46">
        <v>61.904802109999999</v>
      </c>
      <c r="S231" s="46">
        <v>51.248075799999995</v>
      </c>
      <c r="T231" s="46">
        <v>55.612664070000001</v>
      </c>
      <c r="U231" s="46">
        <v>63.080677250000001</v>
      </c>
      <c r="V231" s="46">
        <v>58.971505539999995</v>
      </c>
      <c r="W231" s="46">
        <v>68.066527190000002</v>
      </c>
      <c r="X231" s="46">
        <v>66.320111350000005</v>
      </c>
      <c r="Y231" s="46">
        <v>65.925216930000005</v>
      </c>
      <c r="Z231" s="46">
        <v>61.517415639999996</v>
      </c>
      <c r="AA231" s="46">
        <v>65.322960170000002</v>
      </c>
      <c r="AB231" s="46">
        <v>50.013068420000003</v>
      </c>
      <c r="AC231" s="46">
        <v>50.37835595</v>
      </c>
      <c r="AD231" s="46">
        <v>64.430013119999998</v>
      </c>
      <c r="AE231" s="46">
        <v>67.232576739999999</v>
      </c>
      <c r="AF231" s="46">
        <v>70.346082359999997</v>
      </c>
      <c r="AG231" s="46">
        <v>69.086229189999997</v>
      </c>
      <c r="AH231" s="46">
        <v>69.600043569999997</v>
      </c>
      <c r="AI231" s="46">
        <v>59.043534809999997</v>
      </c>
      <c r="AJ231" s="46">
        <v>61.432800030000003</v>
      </c>
      <c r="AK231" s="46">
        <v>57.181693099999997</v>
      </c>
      <c r="AL231" s="46">
        <v>56.522898470000001</v>
      </c>
      <c r="AM231" s="46">
        <v>51.558904769999998</v>
      </c>
    </row>
    <row r="232" spans="1:39" x14ac:dyDescent="0.2">
      <c r="A232" s="48" t="s">
        <v>35</v>
      </c>
      <c r="B232" s="46">
        <v>43.582139470000001</v>
      </c>
      <c r="C232" s="46">
        <v>44.909106449999996</v>
      </c>
      <c r="D232" s="46">
        <v>40.989271019999997</v>
      </c>
      <c r="E232" s="46">
        <v>40.86419497</v>
      </c>
      <c r="F232" s="46">
        <v>34.418845160000004</v>
      </c>
      <c r="G232" s="46">
        <v>31.199782620000001</v>
      </c>
      <c r="H232" s="46">
        <v>35.664237669999999</v>
      </c>
      <c r="I232" s="46">
        <v>36.460103790000005</v>
      </c>
      <c r="J232" s="46">
        <v>32.996309100000005</v>
      </c>
      <c r="K232" s="46">
        <v>26.791561100000003</v>
      </c>
      <c r="L232" s="46">
        <v>39.539789309999996</v>
      </c>
      <c r="M232" s="46">
        <v>44.944511559999995</v>
      </c>
      <c r="N232" s="46">
        <v>46.435735639999997</v>
      </c>
      <c r="O232" s="46">
        <v>32.35376419</v>
      </c>
      <c r="P232" s="46">
        <v>35.156140090000001</v>
      </c>
      <c r="Q232" s="46">
        <v>31.18448047</v>
      </c>
      <c r="R232" s="46">
        <v>30.928799009999999</v>
      </c>
      <c r="S232" s="46">
        <v>36.692168970000004</v>
      </c>
      <c r="T232" s="46">
        <v>31.566098099999998</v>
      </c>
      <c r="U232" s="46">
        <v>47.909746329999997</v>
      </c>
      <c r="V232" s="46">
        <v>44.99010474</v>
      </c>
      <c r="W232" s="46">
        <v>44.15628238</v>
      </c>
      <c r="X232" s="46">
        <v>34.127827099999998</v>
      </c>
      <c r="Y232" s="46">
        <v>47.838467610000002</v>
      </c>
      <c r="Z232" s="46">
        <v>35.222998560000001</v>
      </c>
      <c r="AA232" s="46">
        <v>25.588606519999999</v>
      </c>
      <c r="AB232" s="46">
        <v>28.064870729999999</v>
      </c>
      <c r="AC232" s="46">
        <v>26.787394549999998</v>
      </c>
      <c r="AD232" s="46">
        <v>39.279367069999999</v>
      </c>
      <c r="AE232" s="46">
        <v>47.56138069</v>
      </c>
      <c r="AF232" s="46">
        <v>46.024473180000001</v>
      </c>
      <c r="AG232" s="46">
        <v>37.932751960000004</v>
      </c>
      <c r="AH232" s="46">
        <v>37.29025592</v>
      </c>
      <c r="AI232" s="46">
        <v>39.3492806</v>
      </c>
      <c r="AJ232" s="46">
        <v>35.701685769999997</v>
      </c>
      <c r="AK232" s="46">
        <v>28.58245106</v>
      </c>
      <c r="AL232" s="46">
        <v>31.653389619999999</v>
      </c>
      <c r="AM232" s="46">
        <v>25.37103364</v>
      </c>
    </row>
    <row r="233" spans="1:39" x14ac:dyDescent="0.2">
      <c r="A233" s="48" t="s">
        <v>36</v>
      </c>
      <c r="B233" s="46">
        <v>142.36295749999999</v>
      </c>
      <c r="C233" s="46">
        <v>132.72251894999999</v>
      </c>
      <c r="D233" s="46">
        <v>134.91437504000001</v>
      </c>
      <c r="E233" s="46">
        <v>115.61285028</v>
      </c>
      <c r="F233" s="46">
        <v>125.2365131</v>
      </c>
      <c r="G233" s="46">
        <v>127.67531270000001</v>
      </c>
      <c r="H233" s="46">
        <v>123.26160156</v>
      </c>
      <c r="I233" s="46">
        <v>96.044680850000006</v>
      </c>
      <c r="J233" s="46">
        <v>98.260840740000006</v>
      </c>
      <c r="K233" s="46">
        <v>113.38277797000001</v>
      </c>
      <c r="L233" s="46">
        <v>145.84969523000001</v>
      </c>
      <c r="M233" s="46">
        <v>149.67161454000001</v>
      </c>
      <c r="N233" s="46">
        <v>135.80959124</v>
      </c>
      <c r="O233" s="46">
        <v>115.28420894999999</v>
      </c>
      <c r="P233" s="46">
        <v>120.47375811000001</v>
      </c>
      <c r="Q233" s="46">
        <v>117.02954787</v>
      </c>
      <c r="R233" s="46">
        <v>115.26749359999999</v>
      </c>
      <c r="S233" s="46">
        <v>102.08619457</v>
      </c>
      <c r="T233" s="46">
        <v>114.24259877999999</v>
      </c>
      <c r="U233" s="46">
        <v>125.09238846</v>
      </c>
      <c r="V233" s="46">
        <v>131.82721201999999</v>
      </c>
      <c r="W233" s="46">
        <v>135.79343643000001</v>
      </c>
      <c r="X233" s="46">
        <v>125.99618504999999</v>
      </c>
      <c r="Y233" s="46">
        <v>128.73547636999999</v>
      </c>
      <c r="Z233" s="46">
        <v>117.31987579</v>
      </c>
      <c r="AA233" s="46">
        <v>122.95229187</v>
      </c>
      <c r="AB233" s="46">
        <v>99.851132239999998</v>
      </c>
      <c r="AC233" s="46">
        <v>110.32666847</v>
      </c>
      <c r="AD233" s="46">
        <v>133.37285605</v>
      </c>
      <c r="AE233" s="46">
        <v>133.92279452</v>
      </c>
      <c r="AF233" s="46">
        <v>139.56143539000001</v>
      </c>
      <c r="AG233" s="46">
        <v>105.928521</v>
      </c>
      <c r="AH233" s="46">
        <v>107.82272559</v>
      </c>
      <c r="AI233" s="46">
        <v>115.02272075</v>
      </c>
      <c r="AJ233" s="46">
        <v>117.40198451000001</v>
      </c>
      <c r="AK233" s="46">
        <v>101.51165731</v>
      </c>
      <c r="AL233" s="46">
        <v>100.30451993</v>
      </c>
      <c r="AM233" s="46">
        <v>108.47309227</v>
      </c>
    </row>
    <row r="234" spans="1:39" x14ac:dyDescent="0.2">
      <c r="A234" s="48" t="s">
        <v>37</v>
      </c>
      <c r="B234" s="46">
        <v>129.55775464999999</v>
      </c>
      <c r="C234" s="46">
        <v>106.44498932</v>
      </c>
      <c r="D234" s="46">
        <v>131.50402872999999</v>
      </c>
      <c r="E234" s="46">
        <v>96.093749680000002</v>
      </c>
      <c r="F234" s="46">
        <v>117.46895409</v>
      </c>
      <c r="G234" s="46">
        <v>106.00599608</v>
      </c>
      <c r="H234" s="46">
        <v>126.04213314</v>
      </c>
      <c r="I234" s="46">
        <v>113.6206711</v>
      </c>
      <c r="J234" s="46">
        <v>110.79863198</v>
      </c>
      <c r="K234" s="46">
        <v>109.61511307000001</v>
      </c>
      <c r="L234" s="46">
        <v>108.49555726</v>
      </c>
      <c r="M234" s="46">
        <v>116.34057654999999</v>
      </c>
      <c r="N234" s="46">
        <v>111.66078023999999</v>
      </c>
      <c r="O234" s="46">
        <v>91.416003509999996</v>
      </c>
      <c r="P234" s="46">
        <v>125.73619878</v>
      </c>
      <c r="Q234" s="46">
        <v>110.11619537</v>
      </c>
      <c r="R234" s="46">
        <v>121.81116957</v>
      </c>
      <c r="S234" s="46">
        <v>117.82179923</v>
      </c>
      <c r="T234" s="46">
        <v>115.01978669</v>
      </c>
      <c r="U234" s="46">
        <v>117.64851378</v>
      </c>
      <c r="V234" s="46">
        <v>124.66004201</v>
      </c>
      <c r="W234" s="46">
        <v>110.56617242</v>
      </c>
      <c r="X234" s="46">
        <v>98.72473565</v>
      </c>
      <c r="Y234" s="46">
        <v>121.71459382</v>
      </c>
      <c r="Z234" s="46">
        <v>109.26787353</v>
      </c>
      <c r="AA234" s="46">
        <v>110.82598536</v>
      </c>
      <c r="AB234" s="46">
        <v>115.42211098999999</v>
      </c>
      <c r="AC234" s="46">
        <v>112.09080394</v>
      </c>
      <c r="AD234" s="46">
        <v>121.36854199</v>
      </c>
      <c r="AE234" s="46">
        <v>125.55333113</v>
      </c>
      <c r="AF234" s="46">
        <v>117.99226096</v>
      </c>
      <c r="AG234" s="46">
        <v>94.584855270000006</v>
      </c>
      <c r="AH234" s="46">
        <v>117.91180557</v>
      </c>
      <c r="AI234" s="46">
        <v>106.08436838</v>
      </c>
      <c r="AJ234" s="46">
        <v>117.64265657999999</v>
      </c>
      <c r="AK234" s="46">
        <v>114.39367206</v>
      </c>
      <c r="AL234" s="46">
        <v>121.13436594</v>
      </c>
      <c r="AM234" s="46">
        <v>122.45360674</v>
      </c>
    </row>
    <row r="235" spans="1:39" x14ac:dyDescent="0.2">
      <c r="A235" s="48" t="s">
        <v>38</v>
      </c>
      <c r="B235" s="46">
        <v>30.12328226</v>
      </c>
      <c r="C235" s="46">
        <v>34.990485159999999</v>
      </c>
      <c r="D235" s="46">
        <v>28.699686849999999</v>
      </c>
      <c r="E235" s="46">
        <v>27.420644790000001</v>
      </c>
      <c r="F235" s="46">
        <v>25.027910139999999</v>
      </c>
      <c r="G235" s="46">
        <v>33.432663099999999</v>
      </c>
      <c r="H235" s="46">
        <v>31.289501229999999</v>
      </c>
      <c r="I235" s="46">
        <v>28.4196651</v>
      </c>
      <c r="J235" s="46">
        <v>38.703141369999997</v>
      </c>
      <c r="K235" s="46">
        <v>32.810571379999999</v>
      </c>
      <c r="L235" s="46">
        <v>37.787005899999997</v>
      </c>
      <c r="M235" s="46">
        <v>35.533882970000001</v>
      </c>
      <c r="N235" s="46">
        <v>33.28160132</v>
      </c>
      <c r="O235" s="46">
        <v>23.01330231</v>
      </c>
      <c r="P235" s="46">
        <v>29.986225130000001</v>
      </c>
      <c r="Q235" s="46">
        <v>29.763493870000001</v>
      </c>
      <c r="R235" s="46">
        <v>33.452637879999997</v>
      </c>
      <c r="S235" s="46">
        <v>31.75625746</v>
      </c>
      <c r="T235" s="46">
        <v>31.097232999999999</v>
      </c>
      <c r="U235" s="46">
        <v>38.848956110000003</v>
      </c>
      <c r="V235" s="46">
        <v>31.997766259999999</v>
      </c>
      <c r="W235" s="46">
        <v>25.528255959999999</v>
      </c>
      <c r="X235" s="46">
        <v>37.955240889999999</v>
      </c>
      <c r="Y235" s="46">
        <v>28.540837239999998</v>
      </c>
      <c r="Z235" s="46">
        <v>29.59588784</v>
      </c>
      <c r="AA235" s="46">
        <v>28.880873210000001</v>
      </c>
      <c r="AB235" s="46">
        <v>24.389253490000002</v>
      </c>
      <c r="AC235" s="46">
        <v>34.904835390000002</v>
      </c>
      <c r="AD235" s="46">
        <v>33.676469599999997</v>
      </c>
      <c r="AE235" s="46">
        <v>32.474023950000003</v>
      </c>
      <c r="AF235" s="46">
        <v>30.438348640000001</v>
      </c>
      <c r="AG235" s="46">
        <v>27.047592609999999</v>
      </c>
      <c r="AH235" s="46">
        <v>31.251102960000001</v>
      </c>
      <c r="AI235" s="46">
        <v>29.461971009999999</v>
      </c>
      <c r="AJ235" s="46">
        <v>27.165480070000001</v>
      </c>
      <c r="AK235" s="46">
        <v>30.907846159999998</v>
      </c>
      <c r="AL235" s="46">
        <v>29.870254469999999</v>
      </c>
      <c r="AM235" s="46">
        <v>28.499706079999999</v>
      </c>
    </row>
    <row r="236" spans="1:39" x14ac:dyDescent="0.2">
      <c r="A236" s="48" t="s">
        <v>39</v>
      </c>
      <c r="B236" s="46">
        <v>31.591236599999998</v>
      </c>
      <c r="C236" s="46">
        <v>31.397108419999999</v>
      </c>
      <c r="D236" s="46">
        <v>30.215991720000002</v>
      </c>
      <c r="E236" s="46">
        <v>30.546175290000001</v>
      </c>
      <c r="F236" s="46">
        <v>41.722400010000001</v>
      </c>
      <c r="G236" s="46">
        <v>31.308475749999999</v>
      </c>
      <c r="H236" s="46">
        <v>34.569424429999998</v>
      </c>
      <c r="I236" s="46">
        <v>33.849084220000002</v>
      </c>
      <c r="J236" s="46">
        <v>41.916768500000003</v>
      </c>
      <c r="K236" s="46">
        <v>36.12031417</v>
      </c>
      <c r="L236" s="46">
        <v>34.928941029999997</v>
      </c>
      <c r="M236" s="46">
        <v>43.22440254</v>
      </c>
      <c r="N236" s="46">
        <v>32.227679180000003</v>
      </c>
      <c r="O236" s="46">
        <v>35.141552109999999</v>
      </c>
      <c r="P236" s="46">
        <v>41.354714209999997</v>
      </c>
      <c r="Q236" s="46">
        <v>29.680152759999999</v>
      </c>
      <c r="R236" s="46">
        <v>39.420041400000002</v>
      </c>
      <c r="S236" s="46">
        <v>37.560767149999997</v>
      </c>
      <c r="T236" s="46">
        <v>39.60732144</v>
      </c>
      <c r="U236" s="46">
        <v>41.140451990000003</v>
      </c>
      <c r="V236" s="46">
        <v>35.644563130000002</v>
      </c>
      <c r="W236" s="46">
        <v>34.130685010000001</v>
      </c>
      <c r="X236" s="46">
        <v>41.40791995</v>
      </c>
      <c r="Y236" s="46">
        <v>29.704610859999999</v>
      </c>
      <c r="Z236" s="46">
        <v>30.19085909</v>
      </c>
      <c r="AA236" s="46">
        <v>38.88180637</v>
      </c>
      <c r="AB236" s="46">
        <v>37.779598270000001</v>
      </c>
      <c r="AC236" s="46">
        <v>41.743694750000003</v>
      </c>
      <c r="AD236" s="46">
        <v>38.332879460000001</v>
      </c>
      <c r="AE236" s="46">
        <v>34.946096509999997</v>
      </c>
      <c r="AF236" s="46">
        <v>33.51042374</v>
      </c>
      <c r="AG236" s="46">
        <v>25.408066779999999</v>
      </c>
      <c r="AH236" s="46">
        <v>38.374362730000001</v>
      </c>
      <c r="AI236" s="46">
        <v>26.800985260000001</v>
      </c>
      <c r="AJ236" s="46">
        <v>40.874179640000001</v>
      </c>
      <c r="AK236" s="46">
        <v>49.049888510000002</v>
      </c>
      <c r="AL236" s="46">
        <v>43.369803429999997</v>
      </c>
      <c r="AM236" s="46">
        <v>38.506292039999998</v>
      </c>
    </row>
    <row r="237" spans="1:39" x14ac:dyDescent="0.2">
      <c r="A237" s="48" t="s">
        <v>40</v>
      </c>
      <c r="B237" s="46">
        <v>16.776611219999999</v>
      </c>
      <c r="C237" s="46">
        <v>22.011876359999999</v>
      </c>
      <c r="D237" s="46">
        <v>13.49130682</v>
      </c>
      <c r="E237" s="46">
        <v>13.288865550000001</v>
      </c>
      <c r="F237" s="46">
        <v>16.60445679</v>
      </c>
      <c r="G237" s="46">
        <v>16.578324729999999</v>
      </c>
      <c r="H237" s="46">
        <v>16.357684110000001</v>
      </c>
      <c r="I237" s="46">
        <v>15.588675930000001</v>
      </c>
      <c r="J237" s="46">
        <v>17.937485840000001</v>
      </c>
      <c r="K237" s="46">
        <v>18.619856729999999</v>
      </c>
      <c r="L237" s="46">
        <v>16.96844012</v>
      </c>
      <c r="M237" s="46">
        <v>17.415073540000002</v>
      </c>
      <c r="N237" s="46">
        <v>12.54458443</v>
      </c>
      <c r="O237" s="46">
        <v>13.842897410000001</v>
      </c>
      <c r="P237" s="46">
        <v>18.02645747</v>
      </c>
      <c r="Q237" s="46">
        <v>18.212213089999999</v>
      </c>
      <c r="R237" s="46">
        <v>17.781748189999998</v>
      </c>
      <c r="S237" s="46">
        <v>18.471550019999999</v>
      </c>
      <c r="T237" s="46">
        <v>14.656867999999999</v>
      </c>
      <c r="U237" s="46">
        <v>15.965110660000001</v>
      </c>
      <c r="V237" s="46">
        <v>10.873230660000001</v>
      </c>
      <c r="W237" s="46">
        <v>13.79539128</v>
      </c>
      <c r="X237" s="46">
        <v>13.352184039999999</v>
      </c>
      <c r="Y237" s="46">
        <v>20.057639729999998</v>
      </c>
      <c r="Z237" s="46">
        <v>25.20041883</v>
      </c>
      <c r="AA237" s="46">
        <v>21.200502530000001</v>
      </c>
      <c r="AB237" s="46">
        <v>18.449773010000001</v>
      </c>
      <c r="AC237" s="46">
        <v>19.301302010000001</v>
      </c>
      <c r="AD237" s="46">
        <v>12.725336260000001</v>
      </c>
      <c r="AE237" s="46">
        <v>16.639260620000002</v>
      </c>
      <c r="AF237" s="46">
        <v>12.1508495</v>
      </c>
      <c r="AG237" s="46">
        <v>12.37509139</v>
      </c>
      <c r="AH237" s="46">
        <v>17.334299959999999</v>
      </c>
      <c r="AI237" s="46">
        <v>21.495453820000002</v>
      </c>
      <c r="AJ237" s="46">
        <v>17.79966988</v>
      </c>
      <c r="AK237" s="46">
        <v>16.805520470000001</v>
      </c>
      <c r="AL237" s="46">
        <v>15.23974304</v>
      </c>
      <c r="AM237" s="46">
        <v>14.680903150000001</v>
      </c>
    </row>
    <row r="238" spans="1:39" x14ac:dyDescent="0.2">
      <c r="A238" s="48" t="s">
        <v>41</v>
      </c>
      <c r="B238" s="46">
        <v>9.2683846800000005</v>
      </c>
      <c r="C238" s="46">
        <v>10.3769083</v>
      </c>
      <c r="D238" s="46">
        <v>9.1054592200000002</v>
      </c>
      <c r="E238" s="46">
        <v>6.0571094399999996</v>
      </c>
      <c r="F238" s="46">
        <v>4.0979839900000004</v>
      </c>
      <c r="G238" s="46">
        <v>8.2577367600000002</v>
      </c>
      <c r="H238" s="46">
        <v>11.19609483</v>
      </c>
      <c r="I238" s="46">
        <v>7.4403731799999999</v>
      </c>
      <c r="J238" s="46">
        <v>9.8789539699999995</v>
      </c>
      <c r="K238" s="46">
        <v>9.8686417500000001</v>
      </c>
      <c r="L238" s="46">
        <v>12.21764406</v>
      </c>
      <c r="M238" s="46">
        <v>9.6227097100000005</v>
      </c>
      <c r="N238" s="46">
        <v>13.13012372</v>
      </c>
      <c r="O238" s="46">
        <v>7.2001961000000003</v>
      </c>
      <c r="P238" s="46">
        <v>8.1871188900000007</v>
      </c>
      <c r="Q238" s="46">
        <v>10.45302424</v>
      </c>
      <c r="R238" s="46">
        <v>10.499457120000001</v>
      </c>
      <c r="S238" s="46">
        <v>8.9472958499999997</v>
      </c>
      <c r="T238" s="46">
        <v>9.9811497500000002</v>
      </c>
      <c r="U238" s="46">
        <v>10.7104173</v>
      </c>
      <c r="V238" s="46">
        <v>7.4988987500000004</v>
      </c>
      <c r="W238" s="46">
        <v>11.41990172</v>
      </c>
      <c r="X238" s="46">
        <v>8.73149218</v>
      </c>
      <c r="Y238" s="46">
        <v>8.6344855900000006</v>
      </c>
      <c r="Z238" s="46">
        <v>10.4281977</v>
      </c>
      <c r="AA238" s="46">
        <v>7.2381197899999998</v>
      </c>
      <c r="AB238" s="46">
        <v>11.782190180000001</v>
      </c>
      <c r="AC238" s="46">
        <v>12.2266665</v>
      </c>
      <c r="AD238" s="46">
        <v>6.6941141899999996</v>
      </c>
      <c r="AE238" s="46">
        <v>7.2923916899999996</v>
      </c>
      <c r="AF238" s="46">
        <v>10.22591761</v>
      </c>
      <c r="AG238" s="46">
        <v>2.9426202799999999</v>
      </c>
      <c r="AH238" s="46">
        <v>6.5300333699999999</v>
      </c>
      <c r="AI238" s="46">
        <v>10.81342523</v>
      </c>
      <c r="AJ238" s="46">
        <v>10.09580852</v>
      </c>
      <c r="AK238" s="46">
        <v>5.6279929500000003</v>
      </c>
      <c r="AL238" s="46">
        <v>9.2437130599999993</v>
      </c>
      <c r="AM238" s="46">
        <v>12.76335692</v>
      </c>
    </row>
    <row r="239" spans="1:39" x14ac:dyDescent="0.2">
      <c r="A239" s="48" t="s">
        <v>12</v>
      </c>
      <c r="B239" s="46">
        <v>1.71234281</v>
      </c>
      <c r="C239" s="46">
        <v>0</v>
      </c>
      <c r="D239" s="46">
        <v>1.41959725</v>
      </c>
      <c r="E239" s="46">
        <v>1.86762999</v>
      </c>
      <c r="F239" s="46">
        <v>1.8534891</v>
      </c>
      <c r="G239" s="46">
        <v>1.4458888000000001</v>
      </c>
      <c r="H239" s="46">
        <v>2.0050702199999999</v>
      </c>
      <c r="I239" s="46">
        <v>0.47496447000000003</v>
      </c>
      <c r="J239" s="46">
        <v>0.65626249999999997</v>
      </c>
      <c r="K239" s="46">
        <v>0.38394698999999999</v>
      </c>
      <c r="L239" s="46">
        <v>0.41090330000000003</v>
      </c>
      <c r="M239" s="46">
        <v>0.63537056999999997</v>
      </c>
      <c r="N239" s="46">
        <v>4.57387619</v>
      </c>
      <c r="O239" s="46">
        <v>0.65981798999999997</v>
      </c>
      <c r="P239" s="46">
        <v>1.00345262</v>
      </c>
      <c r="Q239" s="46">
        <v>1.39242741</v>
      </c>
      <c r="R239" s="46">
        <v>1.0599739699999999</v>
      </c>
      <c r="S239" s="46">
        <v>0.54399777999999999</v>
      </c>
      <c r="T239" s="46">
        <v>0.92304527999999997</v>
      </c>
      <c r="U239" s="46">
        <v>1.8763993400000001</v>
      </c>
      <c r="V239" s="46">
        <v>0.79317996999999996</v>
      </c>
      <c r="W239" s="46">
        <v>1.10192771</v>
      </c>
      <c r="X239" s="46">
        <v>1.9437122900000001</v>
      </c>
      <c r="Y239" s="46">
        <v>1.1510539399999999</v>
      </c>
      <c r="Z239" s="46">
        <v>1.1803803500000001</v>
      </c>
      <c r="AA239" s="46">
        <v>0.12350704999999999</v>
      </c>
      <c r="AB239" s="46">
        <v>2.6226931100000002</v>
      </c>
      <c r="AC239" s="46">
        <v>2.3359165499999999</v>
      </c>
      <c r="AD239" s="46">
        <v>1.1867294900000001</v>
      </c>
      <c r="AE239" s="46">
        <v>0.97602069999999996</v>
      </c>
      <c r="AF239" s="46">
        <v>0.89034396999999998</v>
      </c>
      <c r="AG239" s="46">
        <v>2.8693576000000003</v>
      </c>
      <c r="AH239" s="46">
        <v>1.2292560699999999</v>
      </c>
      <c r="AI239" s="46">
        <v>0.88285539999999996</v>
      </c>
      <c r="AJ239" s="46">
        <v>0.94769546000000005</v>
      </c>
      <c r="AK239" s="46">
        <v>0.91603674000000002</v>
      </c>
      <c r="AL239" s="46">
        <v>3.0261449599999999</v>
      </c>
      <c r="AM239" s="46">
        <v>0.60470946000000003</v>
      </c>
    </row>
    <row r="240" spans="1:39" x14ac:dyDescent="0.2">
      <c r="A240" s="45" t="s">
        <v>45</v>
      </c>
      <c r="B240" s="46"/>
      <c r="C240" s="46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</row>
    <row r="241" spans="1:39" x14ac:dyDescent="0.2">
      <c r="A241" s="47" t="s">
        <v>13</v>
      </c>
      <c r="B241" s="46"/>
      <c r="C241" s="46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</row>
    <row r="242" spans="1:39" x14ac:dyDescent="0.2">
      <c r="A242" s="48" t="s">
        <v>30</v>
      </c>
      <c r="B242" s="46">
        <v>1.48075304</v>
      </c>
      <c r="C242" s="46">
        <v>0.57905748000000001</v>
      </c>
      <c r="D242" s="46">
        <v>0.54340356000000001</v>
      </c>
      <c r="E242" s="46">
        <v>0</v>
      </c>
      <c r="F242" s="46">
        <v>1.23455443</v>
      </c>
      <c r="G242" s="46">
        <v>0</v>
      </c>
      <c r="H242" s="46">
        <v>1.2505662799999999</v>
      </c>
      <c r="I242" s="46">
        <v>0.51320761000000004</v>
      </c>
      <c r="J242" s="46">
        <v>0.73966343000000001</v>
      </c>
      <c r="K242" s="46">
        <v>0</v>
      </c>
      <c r="L242" s="46">
        <v>0.98176293999999997</v>
      </c>
      <c r="M242" s="46">
        <v>0.30891328000000001</v>
      </c>
      <c r="N242" s="46">
        <v>0</v>
      </c>
      <c r="O242" s="46">
        <v>1.55495345</v>
      </c>
      <c r="P242" s="46">
        <v>0</v>
      </c>
      <c r="Q242" s="46">
        <v>0.45701266000000001</v>
      </c>
      <c r="R242" s="46">
        <v>0.85010162</v>
      </c>
      <c r="S242" s="46">
        <v>0.68990980999999996</v>
      </c>
      <c r="T242" s="46">
        <v>0.89849449000000003</v>
      </c>
      <c r="U242" s="46">
        <v>0.49638127999999998</v>
      </c>
      <c r="V242" s="46">
        <v>0</v>
      </c>
      <c r="W242" s="46">
        <v>0</v>
      </c>
      <c r="X242" s="46">
        <v>1.8281067200000001</v>
      </c>
      <c r="Y242" s="46">
        <v>0</v>
      </c>
      <c r="Z242" s="46">
        <v>0</v>
      </c>
      <c r="AA242" s="46">
        <v>0.83547523999999995</v>
      </c>
      <c r="AB242" s="46">
        <v>0.23195713000000001</v>
      </c>
      <c r="AC242" s="46">
        <v>0.52932577999999997</v>
      </c>
      <c r="AD242" s="46">
        <v>0</v>
      </c>
      <c r="AE242" s="46">
        <v>0.87423598000000002</v>
      </c>
      <c r="AF242" s="46">
        <v>0</v>
      </c>
      <c r="AG242" s="46">
        <v>0.48049308000000002</v>
      </c>
      <c r="AH242" s="46">
        <v>0</v>
      </c>
      <c r="AI242" s="46">
        <v>0.67596827999999998</v>
      </c>
      <c r="AJ242" s="46">
        <v>0.20325583999999999</v>
      </c>
      <c r="AK242" s="46">
        <v>0</v>
      </c>
      <c r="AL242" s="46">
        <v>0.62522906</v>
      </c>
      <c r="AM242" s="46">
        <v>0.83627101000000004</v>
      </c>
    </row>
    <row r="243" spans="1:39" x14ac:dyDescent="0.2">
      <c r="A243" s="48" t="s">
        <v>33</v>
      </c>
      <c r="B243" s="46">
        <v>2.7947044399999998</v>
      </c>
      <c r="C243" s="46">
        <v>0.36752475000000001</v>
      </c>
      <c r="D243" s="46">
        <v>0.90986772000000005</v>
      </c>
      <c r="E243" s="46">
        <v>0.91898762000000001</v>
      </c>
      <c r="F243" s="46">
        <v>1.39103792</v>
      </c>
      <c r="G243" s="46">
        <v>0.84505052999999997</v>
      </c>
      <c r="H243" s="46">
        <v>2.0797588600000001</v>
      </c>
      <c r="I243" s="46">
        <v>0.87876743999999996</v>
      </c>
      <c r="J243" s="46">
        <v>0</v>
      </c>
      <c r="K243" s="46">
        <v>2.4822844399999999</v>
      </c>
      <c r="L243" s="46">
        <v>0.80916790000000005</v>
      </c>
      <c r="M243" s="46">
        <v>0.70331478000000003</v>
      </c>
      <c r="N243" s="46">
        <v>0.55604153999999995</v>
      </c>
      <c r="O243" s="46">
        <v>0.51817405999999999</v>
      </c>
      <c r="P243" s="46">
        <v>0.10329418999999999</v>
      </c>
      <c r="Q243" s="46">
        <v>0.66669023000000005</v>
      </c>
      <c r="R243" s="46">
        <v>0</v>
      </c>
      <c r="S243" s="46">
        <v>0.35528636000000002</v>
      </c>
      <c r="T243" s="46">
        <v>1.64302116</v>
      </c>
      <c r="U243" s="46">
        <v>2.0672059300000001</v>
      </c>
      <c r="V243" s="46">
        <v>0.75495140999999999</v>
      </c>
      <c r="W243" s="46">
        <v>0.23401496999999999</v>
      </c>
      <c r="X243" s="46">
        <v>0</v>
      </c>
      <c r="Y243" s="46">
        <v>1.60233319</v>
      </c>
      <c r="Z243" s="46">
        <v>1.57071903</v>
      </c>
      <c r="AA243" s="46">
        <v>0.45856122999999999</v>
      </c>
      <c r="AB243" s="46">
        <v>0.49418978000000002</v>
      </c>
      <c r="AC243" s="46">
        <v>1.47177661</v>
      </c>
      <c r="AD243" s="46">
        <v>0.20554497999999999</v>
      </c>
      <c r="AE243" s="46">
        <v>0</v>
      </c>
      <c r="AF243" s="46">
        <v>1.1692771200000001</v>
      </c>
      <c r="AG243" s="46">
        <v>0.87751734999999997</v>
      </c>
      <c r="AH243" s="46">
        <v>0.56787712000000001</v>
      </c>
      <c r="AI243" s="46">
        <v>0</v>
      </c>
      <c r="AJ243" s="46">
        <v>0</v>
      </c>
      <c r="AK243" s="46">
        <v>0.60529869000000003</v>
      </c>
      <c r="AL243" s="46">
        <v>1.06937141</v>
      </c>
      <c r="AM243" s="46">
        <v>1.8945958300000001</v>
      </c>
    </row>
    <row r="244" spans="1:39" x14ac:dyDescent="0.2">
      <c r="A244" s="48" t="s">
        <v>34</v>
      </c>
      <c r="B244" s="46">
        <v>1.5244110900000001</v>
      </c>
      <c r="C244" s="46">
        <v>2.1993545800000001</v>
      </c>
      <c r="D244" s="46">
        <v>0.78040273999999998</v>
      </c>
      <c r="E244" s="46">
        <v>2.4585745000000001</v>
      </c>
      <c r="F244" s="46">
        <v>6.0611716099999997</v>
      </c>
      <c r="G244" s="46">
        <v>2.8408528500000001</v>
      </c>
      <c r="H244" s="46">
        <v>3.4343547600000002</v>
      </c>
      <c r="I244" s="46">
        <v>2.9995003699999998</v>
      </c>
      <c r="J244" s="46">
        <v>6.3878571700000002</v>
      </c>
      <c r="K244" s="46">
        <v>5.8748382799999996</v>
      </c>
      <c r="L244" s="46">
        <v>2.70347341</v>
      </c>
      <c r="M244" s="46">
        <v>2.6363826399999999</v>
      </c>
      <c r="N244" s="46">
        <v>2.4611800100000001</v>
      </c>
      <c r="O244" s="46">
        <v>5.6501392299999997</v>
      </c>
      <c r="P244" s="46">
        <v>4.9532279600000004</v>
      </c>
      <c r="Q244" s="46">
        <v>6.0273863399999996</v>
      </c>
      <c r="R244" s="46">
        <v>2.3408203799999998</v>
      </c>
      <c r="S244" s="46">
        <v>3.7910904200000002</v>
      </c>
      <c r="T244" s="46">
        <v>1.45368973</v>
      </c>
      <c r="U244" s="46">
        <v>3.50535671</v>
      </c>
      <c r="V244" s="46">
        <v>4.4464502899999996</v>
      </c>
      <c r="W244" s="46">
        <v>3.15595055</v>
      </c>
      <c r="X244" s="46">
        <v>3.2480855599999998</v>
      </c>
      <c r="Y244" s="46">
        <v>2.32635565</v>
      </c>
      <c r="Z244" s="46">
        <v>4.0933989200000003</v>
      </c>
      <c r="AA244" s="46">
        <v>2.3469401799999998</v>
      </c>
      <c r="AB244" s="46">
        <v>3.3742964899999999</v>
      </c>
      <c r="AC244" s="46">
        <v>3.4846247099999998</v>
      </c>
      <c r="AD244" s="46">
        <v>3.2721526999999999</v>
      </c>
      <c r="AE244" s="46">
        <v>2.5527594699999998</v>
      </c>
      <c r="AF244" s="46">
        <v>3.5306116400000001</v>
      </c>
      <c r="AG244" s="46">
        <v>4.2508583199999999</v>
      </c>
      <c r="AH244" s="46">
        <v>2.70424358</v>
      </c>
      <c r="AI244" s="46">
        <v>4.9013767499999998</v>
      </c>
      <c r="AJ244" s="46">
        <v>1.13475941</v>
      </c>
      <c r="AK244" s="46">
        <v>1.9008346300000001</v>
      </c>
      <c r="AL244" s="46">
        <v>1.81105096</v>
      </c>
      <c r="AM244" s="46">
        <v>4.5790583900000001</v>
      </c>
    </row>
    <row r="245" spans="1:39" x14ac:dyDescent="0.2">
      <c r="A245" s="48" t="s">
        <v>35</v>
      </c>
      <c r="B245" s="46">
        <v>5.1812575499999998</v>
      </c>
      <c r="C245" s="46">
        <v>5.1929158500000003</v>
      </c>
      <c r="D245" s="46">
        <v>8.0828466799999994</v>
      </c>
      <c r="E245" s="46">
        <v>2.7686224099999999</v>
      </c>
      <c r="F245" s="46">
        <v>4.6964507299999996</v>
      </c>
      <c r="G245" s="46">
        <v>4.4836071400000002</v>
      </c>
      <c r="H245" s="46">
        <v>6.7560827200000002</v>
      </c>
      <c r="I245" s="46">
        <v>1.91189067</v>
      </c>
      <c r="J245" s="46">
        <v>2.7224963</v>
      </c>
      <c r="K245" s="46">
        <v>3.9567781000000002</v>
      </c>
      <c r="L245" s="46">
        <v>5.6264468799999996</v>
      </c>
      <c r="M245" s="46">
        <v>4.3031781200000001</v>
      </c>
      <c r="N245" s="46">
        <v>1.2845534300000001</v>
      </c>
      <c r="O245" s="46">
        <v>4.5154347499999998</v>
      </c>
      <c r="P245" s="46">
        <v>3.0082951699999998</v>
      </c>
      <c r="Q245" s="46">
        <v>2.6777241799999998</v>
      </c>
      <c r="R245" s="46">
        <v>1.8234533100000001</v>
      </c>
      <c r="S245" s="46">
        <v>10.27739566</v>
      </c>
      <c r="T245" s="46">
        <v>3.7923818900000001</v>
      </c>
      <c r="U245" s="46">
        <v>4.7860042399999996</v>
      </c>
      <c r="V245" s="46">
        <v>2.8997052600000002</v>
      </c>
      <c r="W245" s="46">
        <v>4.0892331899999999</v>
      </c>
      <c r="X245" s="46">
        <v>3.7980564600000002</v>
      </c>
      <c r="Y245" s="46">
        <v>5.3652412099999998</v>
      </c>
      <c r="Z245" s="46">
        <v>4.4865491200000003</v>
      </c>
      <c r="AA245" s="46">
        <v>3.58091333</v>
      </c>
      <c r="AB245" s="46">
        <v>6.2712434300000002</v>
      </c>
      <c r="AC245" s="46">
        <v>2.2611139499999999</v>
      </c>
      <c r="AD245" s="46">
        <v>3.25404268</v>
      </c>
      <c r="AE245" s="46">
        <v>2.0727251</v>
      </c>
      <c r="AF245" s="46">
        <v>3.28517853</v>
      </c>
      <c r="AG245" s="46">
        <v>5.1446255299999999</v>
      </c>
      <c r="AH245" s="46">
        <v>2.58929696</v>
      </c>
      <c r="AI245" s="46">
        <v>5.11719642</v>
      </c>
      <c r="AJ245" s="46">
        <v>4.06104149</v>
      </c>
      <c r="AK245" s="46">
        <v>3.1147367300000002</v>
      </c>
      <c r="AL245" s="46">
        <v>5.4793477499999996</v>
      </c>
      <c r="AM245" s="46">
        <v>5.1256765399999997</v>
      </c>
    </row>
    <row r="246" spans="1:39" x14ac:dyDescent="0.2">
      <c r="A246" s="48" t="s">
        <v>36</v>
      </c>
      <c r="B246" s="46">
        <v>35.766498390000002</v>
      </c>
      <c r="C246" s="46">
        <v>33.592122279999998</v>
      </c>
      <c r="D246" s="46">
        <v>45.60718361</v>
      </c>
      <c r="E246" s="46">
        <v>46.588998570000001</v>
      </c>
      <c r="F246" s="46">
        <v>35.975313360000001</v>
      </c>
      <c r="G246" s="46">
        <v>40.335750619999999</v>
      </c>
      <c r="H246" s="46">
        <v>35.942215050000001</v>
      </c>
      <c r="I246" s="46">
        <v>36.59653454</v>
      </c>
      <c r="J246" s="46">
        <v>35.05636981</v>
      </c>
      <c r="K246" s="46">
        <v>32.88643665</v>
      </c>
      <c r="L246" s="46">
        <v>40.547338600000003</v>
      </c>
      <c r="M246" s="46">
        <v>38.021839069999999</v>
      </c>
      <c r="N246" s="46">
        <v>41.809720460000001</v>
      </c>
      <c r="O246" s="46">
        <v>48.332013349999997</v>
      </c>
      <c r="P246" s="46">
        <v>38.285085559999999</v>
      </c>
      <c r="Q246" s="46">
        <v>34.44427795</v>
      </c>
      <c r="R246" s="46">
        <v>34.835824979999998</v>
      </c>
      <c r="S246" s="46">
        <v>42.903449270000003</v>
      </c>
      <c r="T246" s="46">
        <v>36.36045833</v>
      </c>
      <c r="U246" s="46">
        <v>46.530141280000002</v>
      </c>
      <c r="V246" s="46">
        <v>44.069507899999998</v>
      </c>
      <c r="W246" s="46">
        <v>45.433107819999996</v>
      </c>
      <c r="X246" s="46">
        <v>44.926599369999998</v>
      </c>
      <c r="Y246" s="46">
        <v>36.248901400000001</v>
      </c>
      <c r="Z246" s="46">
        <v>36.152836450000002</v>
      </c>
      <c r="AA246" s="46">
        <v>39.436229240000003</v>
      </c>
      <c r="AB246" s="46">
        <v>40.220837189999997</v>
      </c>
      <c r="AC246" s="46">
        <v>26.70458434</v>
      </c>
      <c r="AD246" s="46">
        <v>42.432787609999998</v>
      </c>
      <c r="AE246" s="46">
        <v>41.37654191</v>
      </c>
      <c r="AF246" s="46">
        <v>39.1895162</v>
      </c>
      <c r="AG246" s="46">
        <v>59.61099128</v>
      </c>
      <c r="AH246" s="46">
        <v>36.77787146</v>
      </c>
      <c r="AI246" s="46">
        <v>45.948245710000002</v>
      </c>
      <c r="AJ246" s="46">
        <v>40.412224039999998</v>
      </c>
      <c r="AK246" s="46">
        <v>38.505731740000002</v>
      </c>
      <c r="AL246" s="46">
        <v>28.852865439999999</v>
      </c>
      <c r="AM246" s="46">
        <v>35.330938140000001</v>
      </c>
    </row>
    <row r="247" spans="1:39" x14ac:dyDescent="0.2">
      <c r="A247" s="48" t="s">
        <v>37</v>
      </c>
      <c r="B247" s="46">
        <v>59.516605650000002</v>
      </c>
      <c r="C247" s="46">
        <v>53.178665410000001</v>
      </c>
      <c r="D247" s="46">
        <v>63.038157230000003</v>
      </c>
      <c r="E247" s="46">
        <v>57.268069799999999</v>
      </c>
      <c r="F247" s="46">
        <v>61.698420849999998</v>
      </c>
      <c r="G247" s="46">
        <v>66.990830070000001</v>
      </c>
      <c r="H247" s="46">
        <v>55.71843028</v>
      </c>
      <c r="I247" s="46">
        <v>51.774089230000001</v>
      </c>
      <c r="J247" s="46">
        <v>60.174624700000003</v>
      </c>
      <c r="K247" s="46">
        <v>52.04280979</v>
      </c>
      <c r="L247" s="46">
        <v>55.711374659999997</v>
      </c>
      <c r="M247" s="46">
        <v>53.365684510000001</v>
      </c>
      <c r="N247" s="46">
        <v>51.719465980000003</v>
      </c>
      <c r="O247" s="46">
        <v>63.081959689999998</v>
      </c>
      <c r="P247" s="46">
        <v>63.645017500000002</v>
      </c>
      <c r="Q247" s="46">
        <v>66.207015630000001</v>
      </c>
      <c r="R247" s="46">
        <v>64.52948078</v>
      </c>
      <c r="S247" s="46">
        <v>51.987472480000001</v>
      </c>
      <c r="T247" s="46">
        <v>55.10908551</v>
      </c>
      <c r="U247" s="46">
        <v>43.992697159999999</v>
      </c>
      <c r="V247" s="46">
        <v>56.723665109999999</v>
      </c>
      <c r="W247" s="46">
        <v>54.513283899999998</v>
      </c>
      <c r="X247" s="46">
        <v>65.454780299999996</v>
      </c>
      <c r="Y247" s="46">
        <v>65.963470200000003</v>
      </c>
      <c r="Z247" s="46">
        <v>59.250787899999999</v>
      </c>
      <c r="AA247" s="46">
        <v>49.621397459999997</v>
      </c>
      <c r="AB247" s="46">
        <v>48.244186429999999</v>
      </c>
      <c r="AC247" s="46">
        <v>56.975980550000003</v>
      </c>
      <c r="AD247" s="46">
        <v>57.102457870000002</v>
      </c>
      <c r="AE247" s="46">
        <v>52.343501240000002</v>
      </c>
      <c r="AF247" s="46">
        <v>55.584378639999997</v>
      </c>
      <c r="AG247" s="46">
        <v>52.51124961</v>
      </c>
      <c r="AH247" s="46">
        <v>68.518507479999997</v>
      </c>
      <c r="AI247" s="46">
        <v>61.9476947</v>
      </c>
      <c r="AJ247" s="46">
        <v>61.622829729999999</v>
      </c>
      <c r="AK247" s="46">
        <v>60.87828244</v>
      </c>
      <c r="AL247" s="46">
        <v>58.386024229999997</v>
      </c>
      <c r="AM247" s="46">
        <v>53.974174069999997</v>
      </c>
    </row>
    <row r="248" spans="1:39" x14ac:dyDescent="0.2">
      <c r="A248" s="48" t="s">
        <v>38</v>
      </c>
      <c r="B248" s="46">
        <v>19.869343870000002</v>
      </c>
      <c r="C248" s="46">
        <v>11.886775159999999</v>
      </c>
      <c r="D248" s="46">
        <v>18.590442150000001</v>
      </c>
      <c r="E248" s="46">
        <v>23.770732379999998</v>
      </c>
      <c r="F248" s="46">
        <v>18.265185219999999</v>
      </c>
      <c r="G248" s="46">
        <v>21.85594322</v>
      </c>
      <c r="H248" s="46">
        <v>13.211842130000001</v>
      </c>
      <c r="I248" s="46">
        <v>24.938611460000001</v>
      </c>
      <c r="J248" s="46">
        <v>19.149864869999998</v>
      </c>
      <c r="K248" s="46">
        <v>16.55377013</v>
      </c>
      <c r="L248" s="46">
        <v>15.361868919999999</v>
      </c>
      <c r="M248" s="46">
        <v>15.187995949999999</v>
      </c>
      <c r="N248" s="46">
        <v>21.987329689999999</v>
      </c>
      <c r="O248" s="46">
        <v>15.33417551</v>
      </c>
      <c r="P248" s="46">
        <v>26.62403664</v>
      </c>
      <c r="Q248" s="46">
        <v>14.4530043</v>
      </c>
      <c r="R248" s="46">
        <v>17.272830580000001</v>
      </c>
      <c r="S248" s="46">
        <v>18.294203929999998</v>
      </c>
      <c r="T248" s="46">
        <v>18.64164422</v>
      </c>
      <c r="U248" s="46">
        <v>20.62611579</v>
      </c>
      <c r="V248" s="46">
        <v>14.29617599</v>
      </c>
      <c r="W248" s="46">
        <v>15.7874955</v>
      </c>
      <c r="X248" s="46">
        <v>14.37328168</v>
      </c>
      <c r="Y248" s="46">
        <v>21.82473083</v>
      </c>
      <c r="Z248" s="46">
        <v>15.204889680000001</v>
      </c>
      <c r="AA248" s="46">
        <v>20.9901445</v>
      </c>
      <c r="AB248" s="46">
        <v>26.37979872</v>
      </c>
      <c r="AC248" s="46">
        <v>26.870423240000001</v>
      </c>
      <c r="AD248" s="46">
        <v>14.529699920000001</v>
      </c>
      <c r="AE248" s="46">
        <v>12.51205363</v>
      </c>
      <c r="AF248" s="46">
        <v>19.06844113</v>
      </c>
      <c r="AG248" s="46">
        <v>25.607938229999998</v>
      </c>
      <c r="AH248" s="46">
        <v>20.722920940000002</v>
      </c>
      <c r="AI248" s="46">
        <v>18.50414228</v>
      </c>
      <c r="AJ248" s="46">
        <v>21.687009700000001</v>
      </c>
      <c r="AK248" s="46">
        <v>19.038465240000001</v>
      </c>
      <c r="AL248" s="46">
        <v>20.192703460000001</v>
      </c>
      <c r="AM248" s="46">
        <v>22.57838817</v>
      </c>
    </row>
    <row r="249" spans="1:39" x14ac:dyDescent="0.2">
      <c r="A249" s="48" t="s">
        <v>39</v>
      </c>
      <c r="B249" s="46">
        <v>35.905805180000002</v>
      </c>
      <c r="C249" s="46">
        <v>37.137216549999998</v>
      </c>
      <c r="D249" s="46">
        <v>39.17276803</v>
      </c>
      <c r="E249" s="46">
        <v>44.344126289999998</v>
      </c>
      <c r="F249" s="46">
        <v>33.174582059999999</v>
      </c>
      <c r="G249" s="46">
        <v>41.53689017</v>
      </c>
      <c r="H249" s="46">
        <v>40.742129349999999</v>
      </c>
      <c r="I249" s="46">
        <v>40.231861209999998</v>
      </c>
      <c r="J249" s="46">
        <v>45.631941759999997</v>
      </c>
      <c r="K249" s="46">
        <v>39.84723881</v>
      </c>
      <c r="L249" s="46">
        <v>34.019476210000001</v>
      </c>
      <c r="M249" s="46">
        <v>46.216430000000003</v>
      </c>
      <c r="N249" s="46">
        <v>39.457825790000001</v>
      </c>
      <c r="O249" s="46">
        <v>53.446228689999998</v>
      </c>
      <c r="P249" s="46">
        <v>41.443672419999999</v>
      </c>
      <c r="Q249" s="46">
        <v>39.397428560000002</v>
      </c>
      <c r="R249" s="46">
        <v>43.191027579999997</v>
      </c>
      <c r="S249" s="46">
        <v>42.305093130000003</v>
      </c>
      <c r="T249" s="46">
        <v>39.810541649999998</v>
      </c>
      <c r="U249" s="46">
        <v>35.802528250000002</v>
      </c>
      <c r="V249" s="46">
        <v>44.850932620000002</v>
      </c>
      <c r="W249" s="46">
        <v>43.770497020000001</v>
      </c>
      <c r="X249" s="46">
        <v>48.133238640000002</v>
      </c>
      <c r="Y249" s="46">
        <v>50.947698979999998</v>
      </c>
      <c r="Z249" s="46">
        <v>44.804101320000001</v>
      </c>
      <c r="AA249" s="46">
        <v>40.873487189999999</v>
      </c>
      <c r="AB249" s="46">
        <v>40.52819058</v>
      </c>
      <c r="AC249" s="46">
        <v>39.410724459999997</v>
      </c>
      <c r="AD249" s="46">
        <v>41.132616470000002</v>
      </c>
      <c r="AE249" s="46">
        <v>37.095997439999998</v>
      </c>
      <c r="AF249" s="46">
        <v>44.2652359</v>
      </c>
      <c r="AG249" s="46">
        <v>54.207510730000003</v>
      </c>
      <c r="AH249" s="46">
        <v>43.722543799999997</v>
      </c>
      <c r="AI249" s="46">
        <v>47.868762259999997</v>
      </c>
      <c r="AJ249" s="46">
        <v>50.4761697</v>
      </c>
      <c r="AK249" s="46">
        <v>37.424852129999998</v>
      </c>
      <c r="AL249" s="46">
        <v>44.253697930000001</v>
      </c>
      <c r="AM249" s="46">
        <v>43.457356789999999</v>
      </c>
    </row>
    <row r="250" spans="1:39" x14ac:dyDescent="0.2">
      <c r="A250" s="48" t="s">
        <v>40</v>
      </c>
      <c r="B250" s="46">
        <v>28.471936620000001</v>
      </c>
      <c r="C250" s="46">
        <v>28.636145710000001</v>
      </c>
      <c r="D250" s="46">
        <v>38.72388746</v>
      </c>
      <c r="E250" s="46">
        <v>34.340316510000001</v>
      </c>
      <c r="F250" s="46">
        <v>26.812429420000001</v>
      </c>
      <c r="G250" s="46">
        <v>30.09049547</v>
      </c>
      <c r="H250" s="46">
        <v>30.013748140000001</v>
      </c>
      <c r="I250" s="46">
        <v>25.882259049999998</v>
      </c>
      <c r="J250" s="46">
        <v>30.287988380000002</v>
      </c>
      <c r="K250" s="46">
        <v>32.514497749999997</v>
      </c>
      <c r="L250" s="46">
        <v>28.977223899999998</v>
      </c>
      <c r="M250" s="46">
        <v>24.487234999999998</v>
      </c>
      <c r="N250" s="46">
        <v>23.827803500000002</v>
      </c>
      <c r="O250" s="46">
        <v>34.764952319999999</v>
      </c>
      <c r="P250" s="46">
        <v>27.068885829999999</v>
      </c>
      <c r="Q250" s="46">
        <v>28.065199410000002</v>
      </c>
      <c r="R250" s="46">
        <v>29.089864429999999</v>
      </c>
      <c r="S250" s="46">
        <v>26.476237789999999</v>
      </c>
      <c r="T250" s="46">
        <v>25.269344530000001</v>
      </c>
      <c r="U250" s="46">
        <v>23.272050270000001</v>
      </c>
      <c r="V250" s="46">
        <v>23.13148619</v>
      </c>
      <c r="W250" s="46">
        <v>29.531562520000001</v>
      </c>
      <c r="X250" s="46">
        <v>29.664949409999998</v>
      </c>
      <c r="Y250" s="46">
        <v>28.13156377</v>
      </c>
      <c r="Z250" s="46">
        <v>28.24883625</v>
      </c>
      <c r="AA250" s="46">
        <v>34.105882459999997</v>
      </c>
      <c r="AB250" s="46">
        <v>25.877673699999999</v>
      </c>
      <c r="AC250" s="46">
        <v>35.073828509999998</v>
      </c>
      <c r="AD250" s="46">
        <v>25.134443529999999</v>
      </c>
      <c r="AE250" s="46">
        <v>27.519709030000001</v>
      </c>
      <c r="AF250" s="46">
        <v>30.073833780000001</v>
      </c>
      <c r="AG250" s="46">
        <v>29.392071099999999</v>
      </c>
      <c r="AH250" s="46">
        <v>25.034544319999998</v>
      </c>
      <c r="AI250" s="46">
        <v>22.664190380000001</v>
      </c>
      <c r="AJ250" s="46">
        <v>24.08396647</v>
      </c>
      <c r="AK250" s="46">
        <v>26.477065849999999</v>
      </c>
      <c r="AL250" s="46">
        <v>27.288973689999999</v>
      </c>
      <c r="AM250" s="46">
        <v>28.773104140000001</v>
      </c>
    </row>
    <row r="251" spans="1:39" x14ac:dyDescent="0.2">
      <c r="A251" s="48" t="s">
        <v>41</v>
      </c>
      <c r="B251" s="46">
        <v>34.967158159999997</v>
      </c>
      <c r="C251" s="46">
        <v>29.110503810000001</v>
      </c>
      <c r="D251" s="46">
        <v>28.75691853</v>
      </c>
      <c r="E251" s="46">
        <v>38.090484920000002</v>
      </c>
      <c r="F251" s="46">
        <v>51.531889919999998</v>
      </c>
      <c r="G251" s="46">
        <v>41.805997269999999</v>
      </c>
      <c r="H251" s="46">
        <v>48.657645330000001</v>
      </c>
      <c r="I251" s="46">
        <v>32.430819749999998</v>
      </c>
      <c r="J251" s="46">
        <v>43.688212479999997</v>
      </c>
      <c r="K251" s="46">
        <v>39.682599879999998</v>
      </c>
      <c r="L251" s="46">
        <v>34.534668420000003</v>
      </c>
      <c r="M251" s="46">
        <v>37.939084630000004</v>
      </c>
      <c r="N251" s="46">
        <v>30.676853860000001</v>
      </c>
      <c r="O251" s="46">
        <v>45.562634930000002</v>
      </c>
      <c r="P251" s="46">
        <v>39.291292599999998</v>
      </c>
      <c r="Q251" s="46">
        <v>47.209948959999998</v>
      </c>
      <c r="R251" s="46">
        <v>32.645801769999998</v>
      </c>
      <c r="S251" s="46">
        <v>44.461919479999999</v>
      </c>
      <c r="T251" s="46">
        <v>26.99323905</v>
      </c>
      <c r="U251" s="46">
        <v>32.077626189999997</v>
      </c>
      <c r="V251" s="46">
        <v>32.287327310000002</v>
      </c>
      <c r="W251" s="46">
        <v>33.62205556</v>
      </c>
      <c r="X251" s="46">
        <v>43.399922289999999</v>
      </c>
      <c r="Y251" s="46">
        <v>35.890911260000003</v>
      </c>
      <c r="Z251" s="46">
        <v>39.530939619999998</v>
      </c>
      <c r="AA251" s="46">
        <v>35.779139469999997</v>
      </c>
      <c r="AB251" s="46">
        <v>39.611783889999998</v>
      </c>
      <c r="AC251" s="46">
        <v>37.128701829999997</v>
      </c>
      <c r="AD251" s="46">
        <v>28.889103559999999</v>
      </c>
      <c r="AE251" s="46">
        <v>32.595836030000001</v>
      </c>
      <c r="AF251" s="46">
        <v>25.960768519999998</v>
      </c>
      <c r="AG251" s="46">
        <v>37.522191210000003</v>
      </c>
      <c r="AH251" s="46">
        <v>41.926574549999998</v>
      </c>
      <c r="AI251" s="46">
        <v>30.623015030000001</v>
      </c>
      <c r="AJ251" s="46">
        <v>41.212209649999998</v>
      </c>
      <c r="AK251" s="46">
        <v>28.845058770000001</v>
      </c>
      <c r="AL251" s="46">
        <v>32.394536719999998</v>
      </c>
      <c r="AM251" s="46">
        <v>37.981396519999997</v>
      </c>
    </row>
    <row r="252" spans="1:39" x14ac:dyDescent="0.2">
      <c r="A252" s="48" t="s">
        <v>12</v>
      </c>
      <c r="B252" s="46">
        <v>0.41974240000000002</v>
      </c>
      <c r="C252" s="46">
        <v>0</v>
      </c>
      <c r="D252" s="46">
        <v>0.38436819999999999</v>
      </c>
      <c r="E252" s="46">
        <v>0</v>
      </c>
      <c r="F252" s="46">
        <v>1.05366845</v>
      </c>
      <c r="G252" s="46">
        <v>0</v>
      </c>
      <c r="H252" s="46">
        <v>0.20565576999999999</v>
      </c>
      <c r="I252" s="46">
        <v>2.3217880000000002</v>
      </c>
      <c r="J252" s="46">
        <v>0.47789681000000001</v>
      </c>
      <c r="K252" s="46">
        <v>1.6989501300000001</v>
      </c>
      <c r="L252" s="46">
        <v>0</v>
      </c>
      <c r="M252" s="46">
        <v>0</v>
      </c>
      <c r="N252" s="46">
        <v>0.26238207000000002</v>
      </c>
      <c r="O252" s="46">
        <v>0</v>
      </c>
      <c r="P252" s="46">
        <v>0</v>
      </c>
      <c r="Q252" s="46">
        <v>0.41597615999999998</v>
      </c>
      <c r="R252" s="46">
        <v>0</v>
      </c>
      <c r="S252" s="46">
        <v>0.22959365000000001</v>
      </c>
      <c r="T252" s="46">
        <v>0</v>
      </c>
      <c r="U252" s="46">
        <v>0.48991588000000003</v>
      </c>
      <c r="V252" s="46">
        <v>0</v>
      </c>
      <c r="W252" s="46">
        <v>0.70484126999999996</v>
      </c>
      <c r="X252" s="46">
        <v>0</v>
      </c>
      <c r="Y252" s="46">
        <v>0</v>
      </c>
      <c r="Z252" s="46">
        <v>0.33687143000000003</v>
      </c>
      <c r="AA252" s="46">
        <v>1.2720380899999999</v>
      </c>
      <c r="AB252" s="46">
        <v>1.28964031</v>
      </c>
      <c r="AC252" s="46">
        <v>1.10936821</v>
      </c>
      <c r="AD252" s="46">
        <v>0</v>
      </c>
      <c r="AE252" s="46">
        <v>0.29336709999999999</v>
      </c>
      <c r="AF252" s="46">
        <v>0</v>
      </c>
      <c r="AG252" s="46">
        <v>8.2117590000000004E-2</v>
      </c>
      <c r="AH252" s="46">
        <v>0</v>
      </c>
      <c r="AI252" s="46">
        <v>0</v>
      </c>
      <c r="AJ252" s="46">
        <v>0</v>
      </c>
      <c r="AK252" s="46">
        <v>0.40596189999999999</v>
      </c>
      <c r="AL252" s="46">
        <v>0</v>
      </c>
      <c r="AM252" s="46">
        <v>0</v>
      </c>
    </row>
    <row r="253" spans="1:39" x14ac:dyDescent="0.2">
      <c r="A253" s="47" t="s">
        <v>14</v>
      </c>
      <c r="B253" s="46"/>
      <c r="C253" s="46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</row>
    <row r="254" spans="1:39" x14ac:dyDescent="0.2">
      <c r="A254" s="48" t="s">
        <v>30</v>
      </c>
      <c r="B254" s="46">
        <v>0.41816013000000002</v>
      </c>
      <c r="C254" s="46">
        <v>0</v>
      </c>
      <c r="D254" s="46">
        <v>0.77626165999999996</v>
      </c>
      <c r="E254" s="46">
        <v>0.38231706999999998</v>
      </c>
      <c r="F254" s="46">
        <v>0.75847507999999997</v>
      </c>
      <c r="G254" s="46">
        <v>1.2388002899999999</v>
      </c>
      <c r="H254" s="46">
        <v>0</v>
      </c>
      <c r="I254" s="46">
        <v>0</v>
      </c>
      <c r="J254" s="46">
        <v>0</v>
      </c>
      <c r="K254" s="46">
        <v>0</v>
      </c>
      <c r="L254" s="46">
        <v>0.78622365000000005</v>
      </c>
      <c r="M254" s="46">
        <v>0</v>
      </c>
      <c r="N254" s="46">
        <v>0</v>
      </c>
      <c r="O254" s="46">
        <v>0</v>
      </c>
      <c r="P254" s="46">
        <v>0.49348745999999999</v>
      </c>
      <c r="Q254" s="46">
        <v>0</v>
      </c>
      <c r="R254" s="46">
        <v>0</v>
      </c>
      <c r="S254" s="46">
        <v>0</v>
      </c>
      <c r="T254" s="46">
        <v>0</v>
      </c>
      <c r="U254" s="46">
        <v>0</v>
      </c>
      <c r="V254" s="46">
        <v>0</v>
      </c>
      <c r="W254" s="46">
        <v>0.75843811000000005</v>
      </c>
      <c r="X254" s="46">
        <v>0</v>
      </c>
      <c r="Y254" s="46">
        <v>0</v>
      </c>
      <c r="Z254" s="46">
        <v>0</v>
      </c>
      <c r="AA254" s="46">
        <v>8.6743890000000004E-2</v>
      </c>
      <c r="AB254" s="46">
        <v>0</v>
      </c>
      <c r="AC254" s="46">
        <v>0</v>
      </c>
      <c r="AD254" s="46">
        <v>0</v>
      </c>
      <c r="AE254" s="46">
        <v>0</v>
      </c>
      <c r="AF254" s="46">
        <v>0</v>
      </c>
      <c r="AG254" s="46">
        <v>0</v>
      </c>
      <c r="AH254" s="46">
        <v>0</v>
      </c>
      <c r="AI254" s="46">
        <v>0.53890897999999998</v>
      </c>
      <c r="AJ254" s="46">
        <v>0</v>
      </c>
      <c r="AK254" s="46">
        <v>0</v>
      </c>
      <c r="AL254" s="46">
        <v>0</v>
      </c>
      <c r="AM254" s="46">
        <v>0</v>
      </c>
    </row>
    <row r="255" spans="1:39" x14ac:dyDescent="0.2">
      <c r="A255" s="48" t="s">
        <v>33</v>
      </c>
      <c r="B255" s="46">
        <v>0</v>
      </c>
      <c r="C255" s="46">
        <v>0</v>
      </c>
      <c r="D255" s="46">
        <v>0.64717623000000002</v>
      </c>
      <c r="E255" s="46">
        <v>0</v>
      </c>
      <c r="F255" s="46">
        <v>0</v>
      </c>
      <c r="G255" s="46">
        <v>0</v>
      </c>
      <c r="H255" s="46">
        <v>0</v>
      </c>
      <c r="I255" s="46">
        <v>0.99204205000000001</v>
      </c>
      <c r="J255" s="46">
        <v>0</v>
      </c>
      <c r="K255" s="46">
        <v>0.31298229</v>
      </c>
      <c r="L255" s="46">
        <v>0.37853704999999999</v>
      </c>
      <c r="M255" s="46">
        <v>0.89012764</v>
      </c>
      <c r="N255" s="46">
        <v>0</v>
      </c>
      <c r="O255" s="46">
        <v>0</v>
      </c>
      <c r="P255" s="46">
        <v>0</v>
      </c>
      <c r="Q255" s="46">
        <v>0</v>
      </c>
      <c r="R255" s="46">
        <v>0</v>
      </c>
      <c r="S255" s="46">
        <v>0</v>
      </c>
      <c r="T255" s="46">
        <v>0.75191808999999998</v>
      </c>
      <c r="U255" s="46">
        <v>0</v>
      </c>
      <c r="V255" s="46">
        <v>0</v>
      </c>
      <c r="W255" s="46">
        <v>0</v>
      </c>
      <c r="X255" s="46">
        <v>9.0207220000000005E-2</v>
      </c>
      <c r="Y255" s="46">
        <v>0</v>
      </c>
      <c r="Z255" s="46">
        <v>0.49819656000000001</v>
      </c>
      <c r="AA255" s="46">
        <v>0</v>
      </c>
      <c r="AB255" s="46">
        <v>0.48349072999999998</v>
      </c>
      <c r="AC255" s="46">
        <v>0.74845784000000004</v>
      </c>
      <c r="AD255" s="46">
        <v>0</v>
      </c>
      <c r="AE255" s="46">
        <v>0.38398446000000003</v>
      </c>
      <c r="AF255" s="46">
        <v>0</v>
      </c>
      <c r="AG255" s="46">
        <v>0.11512783</v>
      </c>
      <c r="AH255" s="46">
        <v>0.69911078000000004</v>
      </c>
      <c r="AI255" s="46">
        <v>0</v>
      </c>
      <c r="AJ255" s="46">
        <v>0.29679760999999999</v>
      </c>
      <c r="AK255" s="46">
        <v>0</v>
      </c>
      <c r="AL255" s="46">
        <v>0.45597848000000002</v>
      </c>
      <c r="AM255" s="46">
        <v>0.32507894999999998</v>
      </c>
    </row>
    <row r="256" spans="1:39" x14ac:dyDescent="0.2">
      <c r="A256" s="48" t="s">
        <v>34</v>
      </c>
      <c r="B256" s="46">
        <v>0.75011733999999997</v>
      </c>
      <c r="C256" s="46">
        <v>0.55726883999999999</v>
      </c>
      <c r="D256" s="46">
        <v>0.31112435999999999</v>
      </c>
      <c r="E256" s="46">
        <v>1.2689886699999999</v>
      </c>
      <c r="F256" s="46">
        <v>0</v>
      </c>
      <c r="G256" s="46">
        <v>0.51347924</v>
      </c>
      <c r="H256" s="46">
        <v>0.64491710999999996</v>
      </c>
      <c r="I256" s="46">
        <v>1.2029141400000001</v>
      </c>
      <c r="J256" s="46">
        <v>0.39088560999999999</v>
      </c>
      <c r="K256" s="46">
        <v>0</v>
      </c>
      <c r="L256" s="46">
        <v>0.31834737000000002</v>
      </c>
      <c r="M256" s="46">
        <v>2.2166708599999998</v>
      </c>
      <c r="N256" s="46">
        <v>0.68359066000000002</v>
      </c>
      <c r="O256" s="46">
        <v>1.91289621</v>
      </c>
      <c r="P256" s="46">
        <v>0.25338551999999998</v>
      </c>
      <c r="Q256" s="46">
        <v>0</v>
      </c>
      <c r="R256" s="46">
        <v>0.25130048999999999</v>
      </c>
      <c r="S256" s="46">
        <v>0.46467376999999999</v>
      </c>
      <c r="T256" s="46">
        <v>0</v>
      </c>
      <c r="U256" s="46">
        <v>0.38227549</v>
      </c>
      <c r="V256" s="46">
        <v>0.26746760000000003</v>
      </c>
      <c r="W256" s="46">
        <v>0.40208811</v>
      </c>
      <c r="X256" s="46">
        <v>0.84329460000000001</v>
      </c>
      <c r="Y256" s="46">
        <v>1.0250999199999999</v>
      </c>
      <c r="Z256" s="46">
        <v>0.22278695000000001</v>
      </c>
      <c r="AA256" s="46">
        <v>0</v>
      </c>
      <c r="AB256" s="46">
        <v>0.23853787000000001</v>
      </c>
      <c r="AC256" s="46">
        <v>1.86781781</v>
      </c>
      <c r="AD256" s="46">
        <v>0.10210419</v>
      </c>
      <c r="AE256" s="46">
        <v>0.40108434999999998</v>
      </c>
      <c r="AF256" s="46">
        <v>0.37365594000000002</v>
      </c>
      <c r="AG256" s="46">
        <v>0</v>
      </c>
      <c r="AH256" s="46">
        <v>0.32218719000000001</v>
      </c>
      <c r="AI256" s="46">
        <v>1.99015261</v>
      </c>
      <c r="AJ256" s="46">
        <v>0</v>
      </c>
      <c r="AK256" s="46">
        <v>0</v>
      </c>
      <c r="AL256" s="46">
        <v>0</v>
      </c>
      <c r="AM256" s="46">
        <v>0.35066855000000002</v>
      </c>
    </row>
    <row r="257" spans="1:39" x14ac:dyDescent="0.2">
      <c r="A257" s="48" t="s">
        <v>35</v>
      </c>
      <c r="B257" s="46">
        <v>0.40303240000000001</v>
      </c>
      <c r="C257" s="46">
        <v>0.88407612000000002</v>
      </c>
      <c r="D257" s="46">
        <v>1.04665962</v>
      </c>
      <c r="E257" s="46">
        <v>1.43269833</v>
      </c>
      <c r="F257" s="46">
        <v>0.52756946000000005</v>
      </c>
      <c r="G257" s="46">
        <v>0.90078100999999999</v>
      </c>
      <c r="H257" s="46">
        <v>1.73769372</v>
      </c>
      <c r="I257" s="46">
        <v>1.45512927</v>
      </c>
      <c r="J257" s="46">
        <v>0.65867679999999995</v>
      </c>
      <c r="K257" s="46">
        <v>0.40394722999999999</v>
      </c>
      <c r="L257" s="46">
        <v>0.98021243000000002</v>
      </c>
      <c r="M257" s="46">
        <v>0.91792536999999996</v>
      </c>
      <c r="N257" s="46">
        <v>0.66879082000000001</v>
      </c>
      <c r="O257" s="46">
        <v>0.31543922000000002</v>
      </c>
      <c r="P257" s="46">
        <v>1.7009692000000001</v>
      </c>
      <c r="Q257" s="46">
        <v>1.1414998700000001</v>
      </c>
      <c r="R257" s="46">
        <v>0.62027374999999996</v>
      </c>
      <c r="S257" s="46">
        <v>0.57089217999999997</v>
      </c>
      <c r="T257" s="46">
        <v>0.32975615000000003</v>
      </c>
      <c r="U257" s="46">
        <v>0</v>
      </c>
      <c r="V257" s="46">
        <v>0.77736640999999995</v>
      </c>
      <c r="W257" s="46">
        <v>0.27099388000000002</v>
      </c>
      <c r="X257" s="46">
        <v>0.76006874000000002</v>
      </c>
      <c r="Y257" s="46">
        <v>1.47623857</v>
      </c>
      <c r="Z257" s="46">
        <v>1.9319649699999999</v>
      </c>
      <c r="AA257" s="46">
        <v>0.79834324000000001</v>
      </c>
      <c r="AB257" s="46">
        <v>1.00153252</v>
      </c>
      <c r="AC257" s="46">
        <v>0.45222656</v>
      </c>
      <c r="AD257" s="46">
        <v>1.1224452300000001</v>
      </c>
      <c r="AE257" s="46">
        <v>1.3259126299999999</v>
      </c>
      <c r="AF257" s="46">
        <v>2.3701064700000001</v>
      </c>
      <c r="AG257" s="46">
        <v>0.75648667000000003</v>
      </c>
      <c r="AH257" s="46">
        <v>0.87729515999999996</v>
      </c>
      <c r="AI257" s="46">
        <v>0</v>
      </c>
      <c r="AJ257" s="46">
        <v>0</v>
      </c>
      <c r="AK257" s="46">
        <v>0.45235237</v>
      </c>
      <c r="AL257" s="46">
        <v>0</v>
      </c>
      <c r="AM257" s="46">
        <v>0</v>
      </c>
    </row>
    <row r="258" spans="1:39" x14ac:dyDescent="0.2">
      <c r="A258" s="48" t="s">
        <v>36</v>
      </c>
      <c r="B258" s="46">
        <v>33.95456034</v>
      </c>
      <c r="C258" s="46">
        <v>29.053599349999999</v>
      </c>
      <c r="D258" s="46">
        <v>35.37840834</v>
      </c>
      <c r="E258" s="46">
        <v>30.591035550000001</v>
      </c>
      <c r="F258" s="46">
        <v>33.088761929999997</v>
      </c>
      <c r="G258" s="46">
        <v>21.914885139999999</v>
      </c>
      <c r="H258" s="46">
        <v>24.382415859999998</v>
      </c>
      <c r="I258" s="46">
        <v>30.679680350000002</v>
      </c>
      <c r="J258" s="46">
        <v>27.545688120000001</v>
      </c>
      <c r="K258" s="46">
        <v>23.067632369999998</v>
      </c>
      <c r="L258" s="46">
        <v>37.543884249999998</v>
      </c>
      <c r="M258" s="46">
        <v>33.032252360000001</v>
      </c>
      <c r="N258" s="46">
        <v>27.61051732</v>
      </c>
      <c r="O258" s="46">
        <v>29.305215440000001</v>
      </c>
      <c r="P258" s="46">
        <v>26.994651510000001</v>
      </c>
      <c r="Q258" s="46">
        <v>22.722579069999998</v>
      </c>
      <c r="R258" s="46">
        <v>26.100111099999999</v>
      </c>
      <c r="S258" s="46">
        <v>25.481678240000001</v>
      </c>
      <c r="T258" s="46">
        <v>24.30413931</v>
      </c>
      <c r="U258" s="46">
        <v>37.087835249999998</v>
      </c>
      <c r="V258" s="46">
        <v>37.164017469999997</v>
      </c>
      <c r="W258" s="46">
        <v>33.905369880000002</v>
      </c>
      <c r="X258" s="46">
        <v>24.187308959999999</v>
      </c>
      <c r="Y258" s="46">
        <v>30.895380580000001</v>
      </c>
      <c r="Z258" s="46">
        <v>30.369127349999999</v>
      </c>
      <c r="AA258" s="46">
        <v>24.508106869999999</v>
      </c>
      <c r="AB258" s="46">
        <v>19.5328974</v>
      </c>
      <c r="AC258" s="46">
        <v>26.960346260000001</v>
      </c>
      <c r="AD258" s="46">
        <v>40.401947810000003</v>
      </c>
      <c r="AE258" s="46">
        <v>28.742657560000001</v>
      </c>
      <c r="AF258" s="46">
        <v>33.320303869999996</v>
      </c>
      <c r="AG258" s="46">
        <v>26.49545569</v>
      </c>
      <c r="AH258" s="46">
        <v>26.287627149999999</v>
      </c>
      <c r="AI258" s="46">
        <v>28.696939459999999</v>
      </c>
      <c r="AJ258" s="46">
        <v>27.040224989999999</v>
      </c>
      <c r="AK258" s="46">
        <v>28.584419050000001</v>
      </c>
      <c r="AL258" s="46">
        <v>25.594723370000001</v>
      </c>
      <c r="AM258" s="46">
        <v>18.944343029999999</v>
      </c>
    </row>
    <row r="259" spans="1:39" x14ac:dyDescent="0.2">
      <c r="A259" s="48" t="s">
        <v>37</v>
      </c>
      <c r="B259" s="46">
        <v>92.341622830000006</v>
      </c>
      <c r="C259" s="46">
        <v>82.954434109999994</v>
      </c>
      <c r="D259" s="46">
        <v>78.028703800000002</v>
      </c>
      <c r="E259" s="46">
        <v>78.560349680000002</v>
      </c>
      <c r="F259" s="46">
        <v>68.489613259999999</v>
      </c>
      <c r="G259" s="46">
        <v>74.921233349999994</v>
      </c>
      <c r="H259" s="46">
        <v>60.789851609999999</v>
      </c>
      <c r="I259" s="46">
        <v>60.707273030000003</v>
      </c>
      <c r="J259" s="46">
        <v>51.861959759999998</v>
      </c>
      <c r="K259" s="46">
        <v>63.155776349999996</v>
      </c>
      <c r="L259" s="46">
        <v>79.991831120000001</v>
      </c>
      <c r="M259" s="46">
        <v>90.279245040000006</v>
      </c>
      <c r="N259" s="46">
        <v>89.100477979999994</v>
      </c>
      <c r="O259" s="46">
        <v>65.780025870000003</v>
      </c>
      <c r="P259" s="46">
        <v>64.674810649999998</v>
      </c>
      <c r="Q259" s="46">
        <v>69.062821580000005</v>
      </c>
      <c r="R259" s="46">
        <v>52.597046290000002</v>
      </c>
      <c r="S259" s="46">
        <v>61.524177909999999</v>
      </c>
      <c r="T259" s="46">
        <v>60.832304139999998</v>
      </c>
      <c r="U259" s="46">
        <v>88.523139139999998</v>
      </c>
      <c r="V259" s="46">
        <v>89.654886430000005</v>
      </c>
      <c r="W259" s="46">
        <v>79.361503839999997</v>
      </c>
      <c r="X259" s="46">
        <v>64.408452659999995</v>
      </c>
      <c r="Y259" s="46">
        <v>64.754249520000002</v>
      </c>
      <c r="Z259" s="46">
        <v>66.925805199999999</v>
      </c>
      <c r="AA259" s="46">
        <v>60.213212660000003</v>
      </c>
      <c r="AB259" s="46">
        <v>63.222675150000001</v>
      </c>
      <c r="AC259" s="46">
        <v>57.468241880000001</v>
      </c>
      <c r="AD259" s="46">
        <v>87.653248910000002</v>
      </c>
      <c r="AE259" s="46">
        <v>86.674478039999997</v>
      </c>
      <c r="AF259" s="46">
        <v>68.515264360000003</v>
      </c>
      <c r="AG259" s="46">
        <v>74.281718729999994</v>
      </c>
      <c r="AH259" s="46">
        <v>65.698535280000002</v>
      </c>
      <c r="AI259" s="46">
        <v>79.473653949999999</v>
      </c>
      <c r="AJ259" s="46">
        <v>63.876626199999997</v>
      </c>
      <c r="AK259" s="46">
        <v>55.687461419999998</v>
      </c>
      <c r="AL259" s="46">
        <v>67.391914850000006</v>
      </c>
      <c r="AM259" s="46">
        <v>65.79123328</v>
      </c>
    </row>
    <row r="260" spans="1:39" x14ac:dyDescent="0.2">
      <c r="A260" s="48" t="s">
        <v>38</v>
      </c>
      <c r="B260" s="46">
        <v>48.903944549999999</v>
      </c>
      <c r="C260" s="46">
        <v>46.421648349999998</v>
      </c>
      <c r="D260" s="46">
        <v>47.528152220000003</v>
      </c>
      <c r="E260" s="46">
        <v>41.379035520000002</v>
      </c>
      <c r="F260" s="46">
        <v>41.49429215</v>
      </c>
      <c r="G260" s="46">
        <v>44.328275660000003</v>
      </c>
      <c r="H260" s="46">
        <v>37.847730679999998</v>
      </c>
      <c r="I260" s="46">
        <v>38.094050789999997</v>
      </c>
      <c r="J260" s="46">
        <v>38.570065960000001</v>
      </c>
      <c r="K260" s="46">
        <v>36.550208609999999</v>
      </c>
      <c r="L260" s="46">
        <v>54.876886929999998</v>
      </c>
      <c r="M260" s="46">
        <v>48.287810720000003</v>
      </c>
      <c r="N260" s="46">
        <v>53.986389809999999</v>
      </c>
      <c r="O260" s="46">
        <v>38.01280577</v>
      </c>
      <c r="P260" s="46">
        <v>41.34534386</v>
      </c>
      <c r="Q260" s="46">
        <v>32.88149851</v>
      </c>
      <c r="R260" s="46">
        <v>42.988659640000002</v>
      </c>
      <c r="S260" s="46">
        <v>40.377756089999998</v>
      </c>
      <c r="T260" s="46">
        <v>45.96505681</v>
      </c>
      <c r="U260" s="46">
        <v>38.501661919999997</v>
      </c>
      <c r="V260" s="46">
        <v>47.408707800000002</v>
      </c>
      <c r="W260" s="46">
        <v>47.548441310000001</v>
      </c>
      <c r="X260" s="46">
        <v>45.224657710000002</v>
      </c>
      <c r="Y260" s="46">
        <v>45.023765109999999</v>
      </c>
      <c r="Z260" s="46">
        <v>37.832486899999999</v>
      </c>
      <c r="AA260" s="46">
        <v>39.779969790000003</v>
      </c>
      <c r="AB260" s="46">
        <v>43.179285499999999</v>
      </c>
      <c r="AC260" s="46">
        <v>37.61956927</v>
      </c>
      <c r="AD260" s="46">
        <v>43.627004550000002</v>
      </c>
      <c r="AE260" s="46">
        <v>42.797458749999997</v>
      </c>
      <c r="AF260" s="46">
        <v>51.920623980000002</v>
      </c>
      <c r="AG260" s="46">
        <v>42.799924840000003</v>
      </c>
      <c r="AH260" s="46">
        <v>46.728056459999998</v>
      </c>
      <c r="AI260" s="46">
        <v>38.402977730000003</v>
      </c>
      <c r="AJ260" s="46">
        <v>37.485666819999999</v>
      </c>
      <c r="AK260" s="46">
        <v>36.730191099999999</v>
      </c>
      <c r="AL260" s="46">
        <v>50.221015209999997</v>
      </c>
      <c r="AM260" s="46">
        <v>43.673554690000003</v>
      </c>
    </row>
    <row r="261" spans="1:39" x14ac:dyDescent="0.2">
      <c r="A261" s="48" t="s">
        <v>39</v>
      </c>
      <c r="B261" s="46">
        <v>33.968951390000001</v>
      </c>
      <c r="C261" s="46">
        <v>34.083236530000001</v>
      </c>
      <c r="D261" s="46">
        <v>39.059016479999997</v>
      </c>
      <c r="E261" s="46">
        <v>42.975822770000001</v>
      </c>
      <c r="F261" s="46">
        <v>38.218314890000002</v>
      </c>
      <c r="G261" s="46">
        <v>43.795039199999998</v>
      </c>
      <c r="H261" s="46">
        <v>42.89880977</v>
      </c>
      <c r="I261" s="46">
        <v>38.075830660000001</v>
      </c>
      <c r="J261" s="46">
        <v>40.698625509999999</v>
      </c>
      <c r="K261" s="46">
        <v>41.087336540000003</v>
      </c>
      <c r="L261" s="46">
        <v>33.232390549999998</v>
      </c>
      <c r="M261" s="46">
        <v>46.058726219999997</v>
      </c>
      <c r="N261" s="46">
        <v>40.231970240000003</v>
      </c>
      <c r="O261" s="46">
        <v>30.423527020000002</v>
      </c>
      <c r="P261" s="46">
        <v>38.155547970000001</v>
      </c>
      <c r="Q261" s="46">
        <v>40.922978700000002</v>
      </c>
      <c r="R261" s="46">
        <v>41.88237101</v>
      </c>
      <c r="S261" s="46">
        <v>37.500755839999997</v>
      </c>
      <c r="T261" s="46">
        <v>38.642671370000002</v>
      </c>
      <c r="U261" s="46">
        <v>33.657561600000001</v>
      </c>
      <c r="V261" s="46">
        <v>36.841315379999998</v>
      </c>
      <c r="W261" s="46">
        <v>31.018713380000001</v>
      </c>
      <c r="X261" s="46">
        <v>31.778093859999998</v>
      </c>
      <c r="Y261" s="46">
        <v>38.7278612</v>
      </c>
      <c r="Z261" s="46">
        <v>34.80950515</v>
      </c>
      <c r="AA261" s="46">
        <v>33.32007523</v>
      </c>
      <c r="AB261" s="46">
        <v>41.373576370000002</v>
      </c>
      <c r="AC261" s="46">
        <v>36.834986899999997</v>
      </c>
      <c r="AD261" s="46">
        <v>35.403166650000003</v>
      </c>
      <c r="AE261" s="46">
        <v>32.484082919999999</v>
      </c>
      <c r="AF261" s="46">
        <v>37.868026659999998</v>
      </c>
      <c r="AG261" s="46">
        <v>29.819932380000001</v>
      </c>
      <c r="AH261" s="46">
        <v>29.686883359999999</v>
      </c>
      <c r="AI261" s="46">
        <v>38.072182759999997</v>
      </c>
      <c r="AJ261" s="46">
        <v>34.172549770000003</v>
      </c>
      <c r="AK261" s="46">
        <v>35.056074889999998</v>
      </c>
      <c r="AL261" s="46">
        <v>39.554323699999998</v>
      </c>
      <c r="AM261" s="46">
        <v>35.857166499999998</v>
      </c>
    </row>
    <row r="262" spans="1:39" x14ac:dyDescent="0.2">
      <c r="A262" s="48" t="s">
        <v>40</v>
      </c>
      <c r="B262" s="46">
        <v>22.578616159999999</v>
      </c>
      <c r="C262" s="46">
        <v>18.238935789999999</v>
      </c>
      <c r="D262" s="46">
        <v>25.09845082</v>
      </c>
      <c r="E262" s="46">
        <v>24.7955945</v>
      </c>
      <c r="F262" s="46">
        <v>21.77216653</v>
      </c>
      <c r="G262" s="46">
        <v>24.407350690000001</v>
      </c>
      <c r="H262" s="46">
        <v>17.505496310000002</v>
      </c>
      <c r="I262" s="46">
        <v>19.512491860000001</v>
      </c>
      <c r="J262" s="46">
        <v>21.357540570000001</v>
      </c>
      <c r="K262" s="46">
        <v>14.36390871</v>
      </c>
      <c r="L262" s="46">
        <v>22.13028117</v>
      </c>
      <c r="M262" s="46">
        <v>19.90046594</v>
      </c>
      <c r="N262" s="46">
        <v>19.344117950000001</v>
      </c>
      <c r="O262" s="46">
        <v>19.61443993</v>
      </c>
      <c r="P262" s="46">
        <v>28.538528920000001</v>
      </c>
      <c r="Q262" s="46">
        <v>23.50489224</v>
      </c>
      <c r="R262" s="46">
        <v>18.296292829999999</v>
      </c>
      <c r="S262" s="46">
        <v>22.381578739999998</v>
      </c>
      <c r="T262" s="46">
        <v>16.296610309999998</v>
      </c>
      <c r="U262" s="46">
        <v>25.412640230000001</v>
      </c>
      <c r="V262" s="46">
        <v>20.106831079999999</v>
      </c>
      <c r="W262" s="46">
        <v>15.82795754</v>
      </c>
      <c r="X262" s="46">
        <v>25.856740080000002</v>
      </c>
      <c r="Y262" s="46">
        <v>18.663319649999998</v>
      </c>
      <c r="Z262" s="46">
        <v>17.95712481</v>
      </c>
      <c r="AA262" s="46">
        <v>18.91299948</v>
      </c>
      <c r="AB262" s="46">
        <v>18.3652394</v>
      </c>
      <c r="AC262" s="46">
        <v>13.617443270000001</v>
      </c>
      <c r="AD262" s="46">
        <v>19.051642749999999</v>
      </c>
      <c r="AE262" s="46">
        <v>18.80474585</v>
      </c>
      <c r="AF262" s="46">
        <v>20.798704749999999</v>
      </c>
      <c r="AG262" s="46">
        <v>23.80737787</v>
      </c>
      <c r="AH262" s="46">
        <v>20.246290949999999</v>
      </c>
      <c r="AI262" s="46">
        <v>22.19367407</v>
      </c>
      <c r="AJ262" s="46">
        <v>14.975633589999999</v>
      </c>
      <c r="AK262" s="46">
        <v>24.73696795</v>
      </c>
      <c r="AL262" s="46">
        <v>19.123891350000001</v>
      </c>
      <c r="AM262" s="46">
        <v>19.031725049999999</v>
      </c>
    </row>
    <row r="263" spans="1:39" x14ac:dyDescent="0.2">
      <c r="A263" s="48" t="s">
        <v>41</v>
      </c>
      <c r="B263" s="46">
        <v>53.651390309999996</v>
      </c>
      <c r="C263" s="46">
        <v>57.195315829999998</v>
      </c>
      <c r="D263" s="46">
        <v>39.736877669999998</v>
      </c>
      <c r="E263" s="46">
        <v>41.010545110000002</v>
      </c>
      <c r="F263" s="46">
        <v>39.346304109999998</v>
      </c>
      <c r="G263" s="46">
        <v>37.365862739999997</v>
      </c>
      <c r="H263" s="46">
        <v>24.164927980000002</v>
      </c>
      <c r="I263" s="46">
        <v>22.010376879999999</v>
      </c>
      <c r="J263" s="46">
        <v>26.560502209999999</v>
      </c>
      <c r="K263" s="46">
        <v>34.315000359999999</v>
      </c>
      <c r="L263" s="46">
        <v>66.959014580000002</v>
      </c>
      <c r="M263" s="46">
        <v>48.409536209999999</v>
      </c>
      <c r="N263" s="46">
        <v>36.82880505</v>
      </c>
      <c r="O263" s="46">
        <v>39.121753810000001</v>
      </c>
      <c r="P263" s="46">
        <v>33.142093539999998</v>
      </c>
      <c r="Q263" s="46">
        <v>34.6271852</v>
      </c>
      <c r="R263" s="46">
        <v>24.160502709999999</v>
      </c>
      <c r="S263" s="46">
        <v>21.460545379999999</v>
      </c>
      <c r="T263" s="46">
        <v>25.100635430000001</v>
      </c>
      <c r="U263" s="46">
        <v>52.457625</v>
      </c>
      <c r="V263" s="46">
        <v>43.005483060000003</v>
      </c>
      <c r="W263" s="46">
        <v>40.374268229999998</v>
      </c>
      <c r="X263" s="46">
        <v>39.944741819999997</v>
      </c>
      <c r="Y263" s="46">
        <v>37.840948849999997</v>
      </c>
      <c r="Z263" s="46">
        <v>29.04622943</v>
      </c>
      <c r="AA263" s="46">
        <v>33.426533360000001</v>
      </c>
      <c r="AB263" s="46">
        <v>23.943042930000001</v>
      </c>
      <c r="AC263" s="46">
        <v>29.442693139999999</v>
      </c>
      <c r="AD263" s="46">
        <v>54.304765060000001</v>
      </c>
      <c r="AE263" s="46">
        <v>54.187814060000001</v>
      </c>
      <c r="AF263" s="46">
        <v>44.254470079999997</v>
      </c>
      <c r="AG263" s="46">
        <v>37.955412719999998</v>
      </c>
      <c r="AH263" s="46">
        <v>41.356620020000001</v>
      </c>
      <c r="AI263" s="46">
        <v>30.948632880000002</v>
      </c>
      <c r="AJ263" s="46">
        <v>26.11011255</v>
      </c>
      <c r="AK263" s="46">
        <v>24.818878640000001</v>
      </c>
      <c r="AL263" s="46">
        <v>30.005365050000002</v>
      </c>
      <c r="AM263" s="46">
        <v>37.849629270000001</v>
      </c>
    </row>
    <row r="264" spans="1:39" x14ac:dyDescent="0.2">
      <c r="A264" s="48" t="s">
        <v>12</v>
      </c>
      <c r="B264" s="46">
        <v>0</v>
      </c>
      <c r="C264" s="46">
        <v>0</v>
      </c>
      <c r="D264" s="46">
        <v>0</v>
      </c>
      <c r="E264" s="46">
        <v>0</v>
      </c>
      <c r="F264" s="46">
        <v>0</v>
      </c>
      <c r="G264" s="46">
        <v>0.57772628999999998</v>
      </c>
      <c r="H264" s="46">
        <v>0</v>
      </c>
      <c r="I264" s="46">
        <v>0</v>
      </c>
      <c r="J264" s="46">
        <v>0</v>
      </c>
      <c r="K264" s="46">
        <v>0</v>
      </c>
      <c r="L264" s="46">
        <v>0</v>
      </c>
      <c r="M264" s="46">
        <v>0</v>
      </c>
      <c r="N264" s="46">
        <v>0.37406780000000001</v>
      </c>
      <c r="O264" s="46">
        <v>0</v>
      </c>
      <c r="P264" s="46">
        <v>0</v>
      </c>
      <c r="Q264" s="46">
        <v>0.31946975</v>
      </c>
      <c r="R264" s="46">
        <v>0.50672227999999997</v>
      </c>
      <c r="S264" s="46">
        <v>0.21600899000000001</v>
      </c>
      <c r="T264" s="46">
        <v>0</v>
      </c>
      <c r="U264" s="46">
        <v>0</v>
      </c>
      <c r="V264" s="46">
        <v>0</v>
      </c>
      <c r="W264" s="46">
        <v>0</v>
      </c>
      <c r="X264" s="46">
        <v>0.34722512999999999</v>
      </c>
      <c r="Y264" s="46">
        <v>0</v>
      </c>
      <c r="Z264" s="46">
        <v>0</v>
      </c>
      <c r="AA264" s="46">
        <v>0</v>
      </c>
      <c r="AB264" s="46">
        <v>0</v>
      </c>
      <c r="AC264" s="46">
        <v>0</v>
      </c>
      <c r="AD264" s="46">
        <v>0</v>
      </c>
      <c r="AE264" s="46">
        <v>0.35480136000000001</v>
      </c>
      <c r="AF264" s="46">
        <v>0</v>
      </c>
      <c r="AG264" s="46">
        <v>0.27112999999999998</v>
      </c>
      <c r="AH264" s="46">
        <v>0</v>
      </c>
      <c r="AI264" s="46">
        <v>0</v>
      </c>
      <c r="AJ264" s="46">
        <v>0</v>
      </c>
      <c r="AK264" s="46">
        <v>0</v>
      </c>
      <c r="AL264" s="46">
        <v>0.33651105999999997</v>
      </c>
      <c r="AM264" s="46">
        <v>0.34499661999999998</v>
      </c>
    </row>
    <row r="265" spans="1:39" x14ac:dyDescent="0.2">
      <c r="A265" s="47" t="s">
        <v>15</v>
      </c>
      <c r="B265" s="46"/>
      <c r="C265" s="46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</row>
    <row r="266" spans="1:39" x14ac:dyDescent="0.2">
      <c r="A266" s="48" t="s">
        <v>30</v>
      </c>
      <c r="B266" s="46">
        <v>2.3687744899999998</v>
      </c>
      <c r="C266" s="46">
        <v>1.1663788399999999</v>
      </c>
      <c r="D266" s="46">
        <v>0.77008655999999998</v>
      </c>
      <c r="E266" s="46">
        <v>1.2728149200000001</v>
      </c>
      <c r="F266" s="46">
        <v>0.6659332</v>
      </c>
      <c r="G266" s="46">
        <v>0.98990255999999999</v>
      </c>
      <c r="H266" s="46">
        <v>0.69306944000000004</v>
      </c>
      <c r="I266" s="46">
        <v>0</v>
      </c>
      <c r="J266" s="46">
        <v>0.55872564999999996</v>
      </c>
      <c r="K266" s="46">
        <v>0.95134821999999997</v>
      </c>
      <c r="L266" s="46">
        <v>0.9921875</v>
      </c>
      <c r="M266" s="46">
        <v>0.37875565</v>
      </c>
      <c r="N266" s="46">
        <v>1.2459010699999999</v>
      </c>
      <c r="O266" s="46">
        <v>0.99103863000000003</v>
      </c>
      <c r="P266" s="46">
        <v>2.0299320700000001</v>
      </c>
      <c r="Q266" s="46">
        <v>0.61310308000000002</v>
      </c>
      <c r="R266" s="46">
        <v>0</v>
      </c>
      <c r="S266" s="46">
        <v>1.24518262</v>
      </c>
      <c r="T266" s="46">
        <v>1.12392526</v>
      </c>
      <c r="U266" s="46">
        <v>0.99395480999999997</v>
      </c>
      <c r="V266" s="46">
        <v>0</v>
      </c>
      <c r="W266" s="46">
        <v>2.2623997500000002</v>
      </c>
      <c r="X266" s="46">
        <v>0</v>
      </c>
      <c r="Y266" s="46">
        <v>0.97548115000000002</v>
      </c>
      <c r="Z266" s="46">
        <v>0.27851838000000001</v>
      </c>
      <c r="AA266" s="46">
        <v>0.81920636999999996</v>
      </c>
      <c r="AB266" s="46">
        <v>5.4505159999999997E-2</v>
      </c>
      <c r="AC266" s="46">
        <v>0.49261279000000002</v>
      </c>
      <c r="AD266" s="46">
        <v>2.11877819</v>
      </c>
      <c r="AE266" s="46">
        <v>0.95066728</v>
      </c>
      <c r="AF266" s="46">
        <v>0.57273682999999997</v>
      </c>
      <c r="AG266" s="46">
        <v>1.82461297</v>
      </c>
      <c r="AH266" s="46">
        <v>0.89554160999999999</v>
      </c>
      <c r="AI266" s="46">
        <v>0</v>
      </c>
      <c r="AJ266" s="46">
        <v>0.30784520999999998</v>
      </c>
      <c r="AK266" s="46">
        <v>0</v>
      </c>
      <c r="AL266" s="46">
        <v>0.37160359999999998</v>
      </c>
      <c r="AM266" s="46">
        <v>1.12293055</v>
      </c>
    </row>
    <row r="267" spans="1:39" x14ac:dyDescent="0.2">
      <c r="A267" s="48" t="s">
        <v>33</v>
      </c>
      <c r="B267" s="46">
        <v>1.1334683999999999</v>
      </c>
      <c r="C267" s="46">
        <v>0.71203318999999998</v>
      </c>
      <c r="D267" s="46">
        <v>0</v>
      </c>
      <c r="E267" s="46">
        <v>1.54803183</v>
      </c>
      <c r="F267" s="46">
        <v>2.38827641</v>
      </c>
      <c r="G267" s="46">
        <v>0.85255603999999996</v>
      </c>
      <c r="H267" s="46">
        <v>2.4637385599999999</v>
      </c>
      <c r="I267" s="46">
        <v>1.13617444</v>
      </c>
      <c r="J267" s="46">
        <v>1.09304804</v>
      </c>
      <c r="K267" s="46">
        <v>1.28954898</v>
      </c>
      <c r="L267" s="46">
        <v>0.30707203</v>
      </c>
      <c r="M267" s="46">
        <v>0.51967922</v>
      </c>
      <c r="N267" s="46">
        <v>2.3355213500000001</v>
      </c>
      <c r="O267" s="46">
        <v>1.2882237700000001</v>
      </c>
      <c r="P267" s="46">
        <v>0.92387003999999995</v>
      </c>
      <c r="Q267" s="46">
        <v>0.87675579000000003</v>
      </c>
      <c r="R267" s="46">
        <v>1.1269477800000001</v>
      </c>
      <c r="S267" s="46">
        <v>0.21823687999999999</v>
      </c>
      <c r="T267" s="46">
        <v>1.11649781</v>
      </c>
      <c r="U267" s="46">
        <v>1.4046525299999999</v>
      </c>
      <c r="V267" s="46">
        <v>0.67721852000000005</v>
      </c>
      <c r="W267" s="46">
        <v>0.82148089999999996</v>
      </c>
      <c r="X267" s="46">
        <v>1.0382082699999999</v>
      </c>
      <c r="Y267" s="46">
        <v>1.70902295</v>
      </c>
      <c r="Z267" s="46">
        <v>0</v>
      </c>
      <c r="AA267" s="46">
        <v>0.85955791999999998</v>
      </c>
      <c r="AB267" s="46">
        <v>0.2361654</v>
      </c>
      <c r="AC267" s="46">
        <v>3.7971551300000002</v>
      </c>
      <c r="AD267" s="46">
        <v>0.53829079999999996</v>
      </c>
      <c r="AE267" s="46">
        <v>1.6273762199999999</v>
      </c>
      <c r="AF267" s="46">
        <v>1.30027022</v>
      </c>
      <c r="AG267" s="46">
        <v>0.92339998000000001</v>
      </c>
      <c r="AH267" s="46">
        <v>0.46628360000000002</v>
      </c>
      <c r="AI267" s="46">
        <v>1.17396188</v>
      </c>
      <c r="AJ267" s="46">
        <v>1.46097766</v>
      </c>
      <c r="AK267" s="46">
        <v>0</v>
      </c>
      <c r="AL267" s="46">
        <v>1.1335595199999999</v>
      </c>
      <c r="AM267" s="46">
        <v>0.24991838</v>
      </c>
    </row>
    <row r="268" spans="1:39" x14ac:dyDescent="0.2">
      <c r="A268" s="48" t="s">
        <v>34</v>
      </c>
      <c r="B268" s="46">
        <v>7.5583087200000003</v>
      </c>
      <c r="C268" s="46">
        <v>2.4671262999999999</v>
      </c>
      <c r="D268" s="46">
        <v>4.2932845999999998</v>
      </c>
      <c r="E268" s="46">
        <v>5.5538044299999996</v>
      </c>
      <c r="F268" s="46">
        <v>5.0666021399999996</v>
      </c>
      <c r="G268" s="46">
        <v>6.2758098000000002</v>
      </c>
      <c r="H268" s="46">
        <v>3.54509535</v>
      </c>
      <c r="I268" s="46">
        <v>4.5750005500000004</v>
      </c>
      <c r="J268" s="46">
        <v>5.51741686</v>
      </c>
      <c r="K268" s="46">
        <v>4.2431750199999998</v>
      </c>
      <c r="L268" s="46">
        <v>5.74269608</v>
      </c>
      <c r="M268" s="46">
        <v>4.81967663</v>
      </c>
      <c r="N268" s="46">
        <v>4.8413233199999999</v>
      </c>
      <c r="O268" s="46">
        <v>3.4654768499999999</v>
      </c>
      <c r="P268" s="46">
        <v>6.5155991100000001</v>
      </c>
      <c r="Q268" s="46">
        <v>2.9023869800000002</v>
      </c>
      <c r="R268" s="46">
        <v>2.8649089499999998</v>
      </c>
      <c r="S268" s="46">
        <v>2.6310633700000001</v>
      </c>
      <c r="T268" s="46">
        <v>2.95564559</v>
      </c>
      <c r="U268" s="46">
        <v>2.6111404500000002</v>
      </c>
      <c r="V268" s="46">
        <v>4.8997791499999996</v>
      </c>
      <c r="W268" s="46">
        <v>3.4468822800000001</v>
      </c>
      <c r="X268" s="46">
        <v>4.0788133799999997</v>
      </c>
      <c r="Y268" s="46">
        <v>2.83617249</v>
      </c>
      <c r="Z268" s="46">
        <v>4.7053615999999998</v>
      </c>
      <c r="AA268" s="46">
        <v>3.6261680300000001</v>
      </c>
      <c r="AB268" s="46">
        <v>5.2962409499999996</v>
      </c>
      <c r="AC268" s="46">
        <v>4.1629214399999999</v>
      </c>
      <c r="AD268" s="46">
        <v>3.2255701299999999</v>
      </c>
      <c r="AE268" s="46">
        <v>1.6985574400000001</v>
      </c>
      <c r="AF268" s="46">
        <v>3.1788753600000001</v>
      </c>
      <c r="AG268" s="46">
        <v>2.4903320999999998</v>
      </c>
      <c r="AH268" s="46">
        <v>2.5838748300000001</v>
      </c>
      <c r="AI268" s="46">
        <v>4.6549767500000003</v>
      </c>
      <c r="AJ268" s="46">
        <v>4.6102726199999999</v>
      </c>
      <c r="AK268" s="46">
        <v>3.04638996</v>
      </c>
      <c r="AL268" s="46">
        <v>4.8303772599999997</v>
      </c>
      <c r="AM268" s="46">
        <v>1.95986032</v>
      </c>
    </row>
    <row r="269" spans="1:39" x14ac:dyDescent="0.2">
      <c r="A269" s="48" t="s">
        <v>35</v>
      </c>
      <c r="B269" s="46">
        <v>6.7954140599999997</v>
      </c>
      <c r="C269" s="46">
        <v>4.7608655600000001</v>
      </c>
      <c r="D269" s="46">
        <v>3.79727814</v>
      </c>
      <c r="E269" s="46">
        <v>6.4502804500000002</v>
      </c>
      <c r="F269" s="46">
        <v>8.3232191199999992</v>
      </c>
      <c r="G269" s="46">
        <v>8.3648647500000006</v>
      </c>
      <c r="H269" s="46">
        <v>6.5625117399999997</v>
      </c>
      <c r="I269" s="46">
        <v>7.9638354199999997</v>
      </c>
      <c r="J269" s="46">
        <v>5.67103731</v>
      </c>
      <c r="K269" s="46">
        <v>7.0217630599999996</v>
      </c>
      <c r="L269" s="46">
        <v>9.4638628300000001</v>
      </c>
      <c r="M269" s="46">
        <v>4.4221515599999996</v>
      </c>
      <c r="N269" s="46">
        <v>8.5003285900000005</v>
      </c>
      <c r="O269" s="46">
        <v>5.1177326299999999</v>
      </c>
      <c r="P269" s="46">
        <v>6.1692428599999998</v>
      </c>
      <c r="Q269" s="46">
        <v>4.0789204000000003</v>
      </c>
      <c r="R269" s="46">
        <v>4.1982543799999998</v>
      </c>
      <c r="S269" s="46">
        <v>5.1432507000000003</v>
      </c>
      <c r="T269" s="46">
        <v>5.3427356599999998</v>
      </c>
      <c r="U269" s="46">
        <v>5.7799743599999998</v>
      </c>
      <c r="V269" s="46">
        <v>6.2976845499999996</v>
      </c>
      <c r="W269" s="46">
        <v>5.6364449299999997</v>
      </c>
      <c r="X269" s="46">
        <v>6.5138067499999996</v>
      </c>
      <c r="Y269" s="46">
        <v>5.1012350700000004</v>
      </c>
      <c r="Z269" s="46">
        <v>7.2595557700000004</v>
      </c>
      <c r="AA269" s="46">
        <v>2.2437910599999999</v>
      </c>
      <c r="AB269" s="46">
        <v>4.3869351999999999</v>
      </c>
      <c r="AC269" s="46">
        <v>8.9064087599999997</v>
      </c>
      <c r="AD269" s="46">
        <v>6.44542605</v>
      </c>
      <c r="AE269" s="46">
        <v>5.6814622899999998</v>
      </c>
      <c r="AF269" s="46">
        <v>3.04772709</v>
      </c>
      <c r="AG269" s="46">
        <v>5.5136561100000003</v>
      </c>
      <c r="AH269" s="46">
        <v>5.5017506000000003</v>
      </c>
      <c r="AI269" s="46">
        <v>6.48881876</v>
      </c>
      <c r="AJ269" s="46">
        <v>8.4171555799999993</v>
      </c>
      <c r="AK269" s="46">
        <v>3.5348320599999998</v>
      </c>
      <c r="AL269" s="46">
        <v>4.3188042099999997</v>
      </c>
      <c r="AM269" s="46">
        <v>6.8230321099999998</v>
      </c>
    </row>
    <row r="270" spans="1:39" x14ac:dyDescent="0.2">
      <c r="A270" s="48" t="s">
        <v>36</v>
      </c>
      <c r="B270" s="46">
        <v>322.66541382999998</v>
      </c>
      <c r="C270" s="46">
        <v>303.02422773000001</v>
      </c>
      <c r="D270" s="46">
        <v>283.03840706</v>
      </c>
      <c r="E270" s="46">
        <v>279.86956093999999</v>
      </c>
      <c r="F270" s="46">
        <v>313.83904924000001</v>
      </c>
      <c r="G270" s="46">
        <v>288.04830275</v>
      </c>
      <c r="H270" s="46">
        <v>271.07702246999997</v>
      </c>
      <c r="I270" s="46">
        <v>282.77943167000001</v>
      </c>
      <c r="J270" s="46">
        <v>264.25560541999999</v>
      </c>
      <c r="K270" s="46">
        <v>276.5537167</v>
      </c>
      <c r="L270" s="46">
        <v>337.48393986000002</v>
      </c>
      <c r="M270" s="46">
        <v>277.35768139999999</v>
      </c>
      <c r="N270" s="46">
        <v>293.46310541999998</v>
      </c>
      <c r="O270" s="46">
        <v>278.6063699</v>
      </c>
      <c r="P270" s="46">
        <v>297.36018082999999</v>
      </c>
      <c r="Q270" s="46">
        <v>312.70349752999999</v>
      </c>
      <c r="R270" s="46">
        <v>284.14792175999997</v>
      </c>
      <c r="S270" s="46">
        <v>273.56772813999999</v>
      </c>
      <c r="T270" s="46">
        <v>286.88619</v>
      </c>
      <c r="U270" s="46">
        <v>302.44604871000001</v>
      </c>
      <c r="V270" s="46">
        <v>285.57521674999998</v>
      </c>
      <c r="W270" s="46">
        <v>306.90597888999997</v>
      </c>
      <c r="X270" s="46">
        <v>301.82114917000001</v>
      </c>
      <c r="Y270" s="46">
        <v>274.67898101999998</v>
      </c>
      <c r="Z270" s="46">
        <v>289.11344573000002</v>
      </c>
      <c r="AA270" s="46">
        <v>291.34300640999999</v>
      </c>
      <c r="AB270" s="46">
        <v>277.26546736</v>
      </c>
      <c r="AC270" s="46">
        <v>284.61546262000002</v>
      </c>
      <c r="AD270" s="46">
        <v>360.20421578000003</v>
      </c>
      <c r="AE270" s="46">
        <v>295.39490466000001</v>
      </c>
      <c r="AF270" s="46">
        <v>317.88616939999997</v>
      </c>
      <c r="AG270" s="46">
        <v>282.47457320000001</v>
      </c>
      <c r="AH270" s="46">
        <v>285.63073937000001</v>
      </c>
      <c r="AI270" s="46">
        <v>312.39483720999999</v>
      </c>
      <c r="AJ270" s="46">
        <v>261.83233491999999</v>
      </c>
      <c r="AK270" s="46">
        <v>271.13002756999998</v>
      </c>
      <c r="AL270" s="46">
        <v>265.80190506999998</v>
      </c>
      <c r="AM270" s="46">
        <v>274.09283570999997</v>
      </c>
    </row>
    <row r="271" spans="1:39" x14ac:dyDescent="0.2">
      <c r="A271" s="48" t="s">
        <v>37</v>
      </c>
      <c r="B271" s="46">
        <v>270.14372177000001</v>
      </c>
      <c r="C271" s="46">
        <v>255.83021797999999</v>
      </c>
      <c r="D271" s="46">
        <v>250.63854899</v>
      </c>
      <c r="E271" s="46">
        <v>261.88991188</v>
      </c>
      <c r="F271" s="46">
        <v>265.14850056</v>
      </c>
      <c r="G271" s="46">
        <v>276.74102730999999</v>
      </c>
      <c r="H271" s="46">
        <v>264.17190598000002</v>
      </c>
      <c r="I271" s="46">
        <v>293.20502705000001</v>
      </c>
      <c r="J271" s="46">
        <v>263.15983918000001</v>
      </c>
      <c r="K271" s="46">
        <v>282.73401389999998</v>
      </c>
      <c r="L271" s="46">
        <v>256.66295885</v>
      </c>
      <c r="M271" s="46">
        <v>244.87637434000001</v>
      </c>
      <c r="N271" s="46">
        <v>272.19873047999999</v>
      </c>
      <c r="O271" s="46">
        <v>276.68717263999997</v>
      </c>
      <c r="P271" s="46">
        <v>271.15462072999998</v>
      </c>
      <c r="Q271" s="46">
        <v>286.30296550999998</v>
      </c>
      <c r="R271" s="46">
        <v>279.67403661999998</v>
      </c>
      <c r="S271" s="46">
        <v>275.77995234000002</v>
      </c>
      <c r="T271" s="46">
        <v>279.70569055999999</v>
      </c>
      <c r="U271" s="46">
        <v>268.55076484</v>
      </c>
      <c r="V271" s="46">
        <v>245.78771212000001</v>
      </c>
      <c r="W271" s="46">
        <v>257.44324205999999</v>
      </c>
      <c r="X271" s="46">
        <v>291.08111932000003</v>
      </c>
      <c r="Y271" s="46">
        <v>282.30855912999999</v>
      </c>
      <c r="Z271" s="46">
        <v>275.88724697999999</v>
      </c>
      <c r="AA271" s="46">
        <v>268.16942054999998</v>
      </c>
      <c r="AB271" s="46">
        <v>281.23196876999998</v>
      </c>
      <c r="AC271" s="46">
        <v>286.30795153000003</v>
      </c>
      <c r="AD271" s="46">
        <v>247.84004109</v>
      </c>
      <c r="AE271" s="46">
        <v>247.68529812</v>
      </c>
      <c r="AF271" s="46">
        <v>270.87647274</v>
      </c>
      <c r="AG271" s="46">
        <v>268.68686946000003</v>
      </c>
      <c r="AH271" s="46">
        <v>246.47125391</v>
      </c>
      <c r="AI271" s="46">
        <v>285.77039229000002</v>
      </c>
      <c r="AJ271" s="46">
        <v>274.30117242</v>
      </c>
      <c r="AK271" s="46">
        <v>266.37039863000001</v>
      </c>
      <c r="AL271" s="46">
        <v>274.80037736999998</v>
      </c>
      <c r="AM271" s="46">
        <v>271.25489196000001</v>
      </c>
    </row>
    <row r="272" spans="1:39" x14ac:dyDescent="0.2">
      <c r="A272" s="48" t="s">
        <v>38</v>
      </c>
      <c r="B272" s="46">
        <v>69.234729900000005</v>
      </c>
      <c r="C272" s="46">
        <v>68.821520629999995</v>
      </c>
      <c r="D272" s="46">
        <v>68.228300329999996</v>
      </c>
      <c r="E272" s="46">
        <v>49.564510429999999</v>
      </c>
      <c r="F272" s="46">
        <v>70.086486519999994</v>
      </c>
      <c r="G272" s="46">
        <v>68.953207000000006</v>
      </c>
      <c r="H272" s="46">
        <v>70.598851980000006</v>
      </c>
      <c r="I272" s="46">
        <v>87.957915830000005</v>
      </c>
      <c r="J272" s="46">
        <v>65.610517790000003</v>
      </c>
      <c r="K272" s="46">
        <v>68.797425959999998</v>
      </c>
      <c r="L272" s="46">
        <v>59.174408509999999</v>
      </c>
      <c r="M272" s="46">
        <v>72.764823079999999</v>
      </c>
      <c r="N272" s="46">
        <v>68.489684080000004</v>
      </c>
      <c r="O272" s="46">
        <v>70.274112950000003</v>
      </c>
      <c r="P272" s="46">
        <v>81.245701159999996</v>
      </c>
      <c r="Q272" s="46">
        <v>66.949961049999999</v>
      </c>
      <c r="R272" s="46">
        <v>66.610495560000004</v>
      </c>
      <c r="S272" s="46">
        <v>67.829283110000006</v>
      </c>
      <c r="T272" s="46">
        <v>69.93383901</v>
      </c>
      <c r="U272" s="46">
        <v>63.872828849999998</v>
      </c>
      <c r="V272" s="46">
        <v>62.013119699999997</v>
      </c>
      <c r="W272" s="46">
        <v>73.680334169999995</v>
      </c>
      <c r="X272" s="46">
        <v>72.914158599999993</v>
      </c>
      <c r="Y272" s="46">
        <v>67.489757370000007</v>
      </c>
      <c r="Z272" s="46">
        <v>66.940108440000003</v>
      </c>
      <c r="AA272" s="46">
        <v>78.680816210000003</v>
      </c>
      <c r="AB272" s="46">
        <v>72.108691500000006</v>
      </c>
      <c r="AC272" s="46">
        <v>69.378031730000004</v>
      </c>
      <c r="AD272" s="46">
        <v>70.927703109999996</v>
      </c>
      <c r="AE272" s="46">
        <v>73.553540889999994</v>
      </c>
      <c r="AF272" s="46">
        <v>65.645944549999996</v>
      </c>
      <c r="AG272" s="46">
        <v>64.094341790000001</v>
      </c>
      <c r="AH272" s="46">
        <v>72.191355220000005</v>
      </c>
      <c r="AI272" s="46">
        <v>79.213824220000006</v>
      </c>
      <c r="AJ272" s="46">
        <v>66.938487019999997</v>
      </c>
      <c r="AK272" s="46">
        <v>72.186684720000002</v>
      </c>
      <c r="AL272" s="46">
        <v>66.200949289999997</v>
      </c>
      <c r="AM272" s="46">
        <v>82.227952740000006</v>
      </c>
    </row>
    <row r="273" spans="1:39" x14ac:dyDescent="0.2">
      <c r="A273" s="48" t="s">
        <v>39</v>
      </c>
      <c r="B273" s="46">
        <v>70.333158400000002</v>
      </c>
      <c r="C273" s="46">
        <v>69.053685389999998</v>
      </c>
      <c r="D273" s="46">
        <v>70.474379529999993</v>
      </c>
      <c r="E273" s="46">
        <v>64.55538043</v>
      </c>
      <c r="F273" s="46">
        <v>75.059762120000002</v>
      </c>
      <c r="G273" s="46">
        <v>75.720108870000004</v>
      </c>
      <c r="H273" s="46">
        <v>77.019671740000007</v>
      </c>
      <c r="I273" s="46">
        <v>77.319310920000007</v>
      </c>
      <c r="J273" s="46">
        <v>73.503811880000001</v>
      </c>
      <c r="K273" s="46">
        <v>78.38880236</v>
      </c>
      <c r="L273" s="46">
        <v>67.841125390000002</v>
      </c>
      <c r="M273" s="46">
        <v>64.476692999999997</v>
      </c>
      <c r="N273" s="46">
        <v>67.601453079999999</v>
      </c>
      <c r="O273" s="46">
        <v>58.082168090000003</v>
      </c>
      <c r="P273" s="46">
        <v>68.790567100000004</v>
      </c>
      <c r="Q273" s="46">
        <v>76.223258790000003</v>
      </c>
      <c r="R273" s="46">
        <v>77.257272599999993</v>
      </c>
      <c r="S273" s="46">
        <v>75.590819440000004</v>
      </c>
      <c r="T273" s="46">
        <v>73.855488480000005</v>
      </c>
      <c r="U273" s="46">
        <v>64.815131949999994</v>
      </c>
      <c r="V273" s="46">
        <v>70.118405920000001</v>
      </c>
      <c r="W273" s="46">
        <v>60.40062597</v>
      </c>
      <c r="X273" s="46">
        <v>63.675330819999999</v>
      </c>
      <c r="Y273" s="46">
        <v>63.574602480000003</v>
      </c>
      <c r="Z273" s="46">
        <v>87.017557819999993</v>
      </c>
      <c r="AA273" s="46">
        <v>76.488261789999996</v>
      </c>
      <c r="AB273" s="46">
        <v>78.031979509999999</v>
      </c>
      <c r="AC273" s="46">
        <v>81.532434199999997</v>
      </c>
      <c r="AD273" s="46">
        <v>62.677082069999997</v>
      </c>
      <c r="AE273" s="46">
        <v>56.512000710000002</v>
      </c>
      <c r="AF273" s="46">
        <v>81.172256730000001</v>
      </c>
      <c r="AG273" s="46">
        <v>55.382129810000002</v>
      </c>
      <c r="AH273" s="46">
        <v>54.494188729999998</v>
      </c>
      <c r="AI273" s="46">
        <v>76.0335623</v>
      </c>
      <c r="AJ273" s="46">
        <v>70.293616389999997</v>
      </c>
      <c r="AK273" s="46">
        <v>75.887171989999999</v>
      </c>
      <c r="AL273" s="46">
        <v>69.213712760000007</v>
      </c>
      <c r="AM273" s="46">
        <v>73.680583979999994</v>
      </c>
    </row>
    <row r="274" spans="1:39" x14ac:dyDescent="0.2">
      <c r="A274" s="48" t="s">
        <v>40</v>
      </c>
      <c r="B274" s="46">
        <v>17.964397389999998</v>
      </c>
      <c r="C274" s="46">
        <v>24.847629149999999</v>
      </c>
      <c r="D274" s="46">
        <v>24.4700217</v>
      </c>
      <c r="E274" s="46">
        <v>22.248155830000002</v>
      </c>
      <c r="F274" s="46">
        <v>28.399539239999999</v>
      </c>
      <c r="G274" s="46">
        <v>25.389140399999999</v>
      </c>
      <c r="H274" s="46">
        <v>38.436156369999999</v>
      </c>
      <c r="I274" s="46">
        <v>36.203781589999998</v>
      </c>
      <c r="J274" s="46">
        <v>28.65004613</v>
      </c>
      <c r="K274" s="46">
        <v>33.250388819999998</v>
      </c>
      <c r="L274" s="46">
        <v>24.071453049999999</v>
      </c>
      <c r="M274" s="46">
        <v>22.053111869999999</v>
      </c>
      <c r="N274" s="46">
        <v>28.83400486</v>
      </c>
      <c r="O274" s="46">
        <v>23.951761980000001</v>
      </c>
      <c r="P274" s="46">
        <v>25.365815550000001</v>
      </c>
      <c r="Q274" s="46">
        <v>31.974005829999999</v>
      </c>
      <c r="R274" s="46">
        <v>31.274486119999999</v>
      </c>
      <c r="S274" s="46">
        <v>28.030883249999999</v>
      </c>
      <c r="T274" s="46">
        <v>31.105440260000002</v>
      </c>
      <c r="U274" s="46">
        <v>19.77755471</v>
      </c>
      <c r="V274" s="46">
        <v>21.228529869999999</v>
      </c>
      <c r="W274" s="46">
        <v>30.263869060000001</v>
      </c>
      <c r="X274" s="46">
        <v>21.89768102</v>
      </c>
      <c r="Y274" s="46">
        <v>24.646030209999999</v>
      </c>
      <c r="Z274" s="46">
        <v>25.884507419999998</v>
      </c>
      <c r="AA274" s="46">
        <v>34.498622699999999</v>
      </c>
      <c r="AB274" s="46">
        <v>29.211434090000001</v>
      </c>
      <c r="AC274" s="46">
        <v>29.63233335</v>
      </c>
      <c r="AD274" s="46">
        <v>24.069655780000001</v>
      </c>
      <c r="AE274" s="46">
        <v>25.28820773</v>
      </c>
      <c r="AF274" s="46">
        <v>27.50397843</v>
      </c>
      <c r="AG274" s="46">
        <v>25.961080849999998</v>
      </c>
      <c r="AH274" s="46">
        <v>30.684629990000001</v>
      </c>
      <c r="AI274" s="46">
        <v>28.22609482</v>
      </c>
      <c r="AJ274" s="46">
        <v>29.993673560000001</v>
      </c>
      <c r="AK274" s="46">
        <v>23.585691659999998</v>
      </c>
      <c r="AL274" s="46">
        <v>30.951368980000002</v>
      </c>
      <c r="AM274" s="46">
        <v>28.885329120000002</v>
      </c>
    </row>
    <row r="275" spans="1:39" x14ac:dyDescent="0.2">
      <c r="A275" s="48" t="s">
        <v>41</v>
      </c>
      <c r="B275" s="46">
        <v>9.3540877899999995</v>
      </c>
      <c r="C275" s="46">
        <v>11.44047297</v>
      </c>
      <c r="D275" s="46">
        <v>7.6827110200000002</v>
      </c>
      <c r="E275" s="46">
        <v>4.3498631999999997</v>
      </c>
      <c r="F275" s="46">
        <v>11.84779356</v>
      </c>
      <c r="G275" s="46">
        <v>10.81341521</v>
      </c>
      <c r="H275" s="46">
        <v>15.41338826</v>
      </c>
      <c r="I275" s="46">
        <v>12.726292340000001</v>
      </c>
      <c r="J275" s="46">
        <v>16.896983039999999</v>
      </c>
      <c r="K275" s="46">
        <v>14.2423821</v>
      </c>
      <c r="L275" s="46">
        <v>13.90327667</v>
      </c>
      <c r="M275" s="46">
        <v>12.510033440000001</v>
      </c>
      <c r="N275" s="46">
        <v>10.07830899</v>
      </c>
      <c r="O275" s="46">
        <v>11.1435756</v>
      </c>
      <c r="P275" s="46">
        <v>14.47293202</v>
      </c>
      <c r="Q275" s="46">
        <v>13.04819693</v>
      </c>
      <c r="R275" s="46">
        <v>12.4831339</v>
      </c>
      <c r="S275" s="46">
        <v>13.42234871</v>
      </c>
      <c r="T275" s="46">
        <v>16.551455600000001</v>
      </c>
      <c r="U275" s="46">
        <v>13.03762592</v>
      </c>
      <c r="V275" s="46">
        <v>13.687673370000001</v>
      </c>
      <c r="W275" s="46">
        <v>9.7345805999999993</v>
      </c>
      <c r="X275" s="46">
        <v>15.13729687</v>
      </c>
      <c r="Y275" s="46">
        <v>11.31904331</v>
      </c>
      <c r="Z275" s="46">
        <v>18.555029050000002</v>
      </c>
      <c r="AA275" s="46">
        <v>12.156042709999999</v>
      </c>
      <c r="AB275" s="46">
        <v>18.884729839999999</v>
      </c>
      <c r="AC275" s="46">
        <v>18.522571339999999</v>
      </c>
      <c r="AD275" s="46">
        <v>10.53117584</v>
      </c>
      <c r="AE275" s="46">
        <v>8.8218575300000008</v>
      </c>
      <c r="AF275" s="46">
        <v>15.22111531</v>
      </c>
      <c r="AG275" s="46">
        <v>9.4467017799999997</v>
      </c>
      <c r="AH275" s="46">
        <v>8.9986574499999996</v>
      </c>
      <c r="AI275" s="46">
        <v>13.73500188</v>
      </c>
      <c r="AJ275" s="46">
        <v>16.27394048</v>
      </c>
      <c r="AK275" s="46">
        <v>14.528284579999999</v>
      </c>
      <c r="AL275" s="46">
        <v>11.254354660000001</v>
      </c>
      <c r="AM275" s="46">
        <v>16.278349840000001</v>
      </c>
    </row>
    <row r="276" spans="1:39" x14ac:dyDescent="0.2">
      <c r="A276" s="48" t="s">
        <v>12</v>
      </c>
      <c r="B276" s="46">
        <v>0.86916992999999998</v>
      </c>
      <c r="C276" s="46">
        <v>0</v>
      </c>
      <c r="D276" s="46">
        <v>0</v>
      </c>
      <c r="E276" s="46">
        <v>1.0194387199999999</v>
      </c>
      <c r="F276" s="46">
        <v>0</v>
      </c>
      <c r="G276" s="46">
        <v>9.8413039999999993E-2</v>
      </c>
      <c r="H276" s="46">
        <v>0</v>
      </c>
      <c r="I276" s="46">
        <v>0.79982178999999998</v>
      </c>
      <c r="J276" s="46">
        <v>0</v>
      </c>
      <c r="K276" s="46">
        <v>0</v>
      </c>
      <c r="L276" s="46">
        <v>0.57259632999999999</v>
      </c>
      <c r="M276" s="46">
        <v>0</v>
      </c>
      <c r="N276" s="46">
        <v>0</v>
      </c>
      <c r="O276" s="46">
        <v>1.3999835700000001</v>
      </c>
      <c r="P276" s="46">
        <v>0</v>
      </c>
      <c r="Q276" s="46">
        <v>0.50789004000000004</v>
      </c>
      <c r="R276" s="46">
        <v>0.18193000000000001</v>
      </c>
      <c r="S276" s="46">
        <v>0.52599572000000006</v>
      </c>
      <c r="T276" s="46">
        <v>0.42237301999999999</v>
      </c>
      <c r="U276" s="46">
        <v>0</v>
      </c>
      <c r="V276" s="46">
        <v>0.59743331</v>
      </c>
      <c r="W276" s="46">
        <v>0.63302080000000005</v>
      </c>
      <c r="X276" s="46">
        <v>0</v>
      </c>
      <c r="Y276" s="46">
        <v>0</v>
      </c>
      <c r="Z276" s="46">
        <v>0</v>
      </c>
      <c r="AA276" s="46">
        <v>0</v>
      </c>
      <c r="AB276" s="46">
        <v>0</v>
      </c>
      <c r="AC276" s="46">
        <v>0.85407018000000001</v>
      </c>
      <c r="AD276" s="46">
        <v>0</v>
      </c>
      <c r="AE276" s="46">
        <v>0</v>
      </c>
      <c r="AF276" s="46">
        <v>0</v>
      </c>
      <c r="AG276" s="46">
        <v>0</v>
      </c>
      <c r="AH276" s="46">
        <v>0.75568380000000002</v>
      </c>
      <c r="AI276" s="46">
        <v>0</v>
      </c>
      <c r="AJ276" s="46">
        <v>0</v>
      </c>
      <c r="AK276" s="46">
        <v>0</v>
      </c>
      <c r="AL276" s="46">
        <v>0</v>
      </c>
      <c r="AM276" s="46">
        <v>0.40894142999999999</v>
      </c>
    </row>
    <row r="277" spans="1:39" x14ac:dyDescent="0.2">
      <c r="A277" s="47" t="s">
        <v>16</v>
      </c>
      <c r="B277" s="46"/>
      <c r="C277" s="46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</row>
    <row r="278" spans="1:39" x14ac:dyDescent="0.2">
      <c r="A278" s="48" t="s">
        <v>30</v>
      </c>
      <c r="B278" s="46">
        <v>0</v>
      </c>
      <c r="C278" s="46">
        <v>1.0408065500000001</v>
      </c>
      <c r="D278" s="46">
        <v>0</v>
      </c>
      <c r="E278" s="46">
        <v>0</v>
      </c>
      <c r="F278" s="46">
        <v>0.36807282000000002</v>
      </c>
      <c r="G278" s="46">
        <v>0</v>
      </c>
      <c r="H278" s="46">
        <v>0</v>
      </c>
      <c r="I278" s="46">
        <v>0</v>
      </c>
      <c r="J278" s="46">
        <v>0</v>
      </c>
      <c r="K278" s="46">
        <v>0</v>
      </c>
      <c r="L278" s="46">
        <v>0</v>
      </c>
      <c r="M278" s="46">
        <v>0.49548820999999998</v>
      </c>
      <c r="N278" s="46">
        <v>0</v>
      </c>
      <c r="O278" s="46">
        <v>0</v>
      </c>
      <c r="P278" s="46">
        <v>0</v>
      </c>
      <c r="Q278" s="46">
        <v>0</v>
      </c>
      <c r="R278" s="46">
        <v>0</v>
      </c>
      <c r="S278" s="46">
        <v>0</v>
      </c>
      <c r="T278" s="46">
        <v>0</v>
      </c>
      <c r="U278" s="46">
        <v>0.31248190999999997</v>
      </c>
      <c r="V278" s="46">
        <v>0.64724766</v>
      </c>
      <c r="W278" s="46">
        <v>0</v>
      </c>
      <c r="X278" s="46">
        <v>0.23962954</v>
      </c>
      <c r="Y278" s="46">
        <v>1.7290336100000001</v>
      </c>
      <c r="Z278" s="46">
        <v>0</v>
      </c>
      <c r="AA278" s="46">
        <v>0</v>
      </c>
      <c r="AB278" s="46">
        <v>0</v>
      </c>
      <c r="AC278" s="46">
        <v>0</v>
      </c>
      <c r="AD278" s="46">
        <v>0</v>
      </c>
      <c r="AE278" s="46">
        <v>0</v>
      </c>
      <c r="AF278" s="46">
        <v>0.21171344</v>
      </c>
      <c r="AG278" s="46">
        <v>0</v>
      </c>
      <c r="AH278" s="46">
        <v>0</v>
      </c>
      <c r="AI278" s="46">
        <v>7.3468759999999994E-2</v>
      </c>
      <c r="AJ278" s="46">
        <v>0</v>
      </c>
      <c r="AK278" s="46">
        <v>0</v>
      </c>
      <c r="AL278" s="46">
        <v>0</v>
      </c>
      <c r="AM278" s="46">
        <v>0.62375875000000003</v>
      </c>
    </row>
    <row r="279" spans="1:39" x14ac:dyDescent="0.2">
      <c r="A279" s="48" t="s">
        <v>33</v>
      </c>
      <c r="B279" s="46">
        <v>0.13424933</v>
      </c>
      <c r="C279" s="46">
        <v>0</v>
      </c>
      <c r="D279" s="46">
        <v>0.47273148999999998</v>
      </c>
      <c r="E279" s="46">
        <v>0</v>
      </c>
      <c r="F279" s="46">
        <v>0</v>
      </c>
      <c r="G279" s="46">
        <v>0</v>
      </c>
      <c r="H279" s="46">
        <v>0.94899440999999995</v>
      </c>
      <c r="I279" s="46">
        <v>0</v>
      </c>
      <c r="J279" s="46">
        <v>0.45167679999999999</v>
      </c>
      <c r="K279" s="46">
        <v>0</v>
      </c>
      <c r="L279" s="46">
        <v>0.10229920000000001</v>
      </c>
      <c r="M279" s="46">
        <v>0</v>
      </c>
      <c r="N279" s="46">
        <v>0</v>
      </c>
      <c r="O279" s="46">
        <v>0</v>
      </c>
      <c r="P279" s="46">
        <v>0.50054454999999998</v>
      </c>
      <c r="Q279" s="46">
        <v>0</v>
      </c>
      <c r="R279" s="46">
        <v>0</v>
      </c>
      <c r="S279" s="46">
        <v>0</v>
      </c>
      <c r="T279" s="46">
        <v>0</v>
      </c>
      <c r="U279" s="46">
        <v>0</v>
      </c>
      <c r="V279" s="46">
        <v>0</v>
      </c>
      <c r="W279" s="46">
        <v>0</v>
      </c>
      <c r="X279" s="46">
        <v>0</v>
      </c>
      <c r="Y279" s="46">
        <v>0</v>
      </c>
      <c r="Z279" s="46">
        <v>0.87375740000000002</v>
      </c>
      <c r="AA279" s="46">
        <v>0</v>
      </c>
      <c r="AB279" s="46">
        <v>0</v>
      </c>
      <c r="AC279" s="46">
        <v>0</v>
      </c>
      <c r="AD279" s="46">
        <v>0</v>
      </c>
      <c r="AE279" s="46">
        <v>0</v>
      </c>
      <c r="AF279" s="46">
        <v>0</v>
      </c>
      <c r="AG279" s="46">
        <v>7.3074539999999993E-2</v>
      </c>
      <c r="AH279" s="46">
        <v>0</v>
      </c>
      <c r="AI279" s="46">
        <v>0.67844252000000005</v>
      </c>
      <c r="AJ279" s="46">
        <v>0</v>
      </c>
      <c r="AK279" s="46">
        <v>0</v>
      </c>
      <c r="AL279" s="46">
        <v>0</v>
      </c>
      <c r="AM279" s="46">
        <v>0</v>
      </c>
    </row>
    <row r="280" spans="1:39" x14ac:dyDescent="0.2">
      <c r="A280" s="48" t="s">
        <v>34</v>
      </c>
      <c r="B280" s="46">
        <v>0</v>
      </c>
      <c r="C280" s="46">
        <v>0.63275574999999995</v>
      </c>
      <c r="D280" s="46">
        <v>1.0552819</v>
      </c>
      <c r="E280" s="46">
        <v>0</v>
      </c>
      <c r="F280" s="46">
        <v>0.72921687000000002</v>
      </c>
      <c r="G280" s="46">
        <v>0</v>
      </c>
      <c r="H280" s="46">
        <v>0</v>
      </c>
      <c r="I280" s="46">
        <v>0</v>
      </c>
      <c r="J280" s="46">
        <v>0</v>
      </c>
      <c r="K280" s="46">
        <v>0</v>
      </c>
      <c r="L280" s="46">
        <v>0.79717170000000004</v>
      </c>
      <c r="M280" s="46">
        <v>0.41607912000000002</v>
      </c>
      <c r="N280" s="46">
        <v>0.79399459999999999</v>
      </c>
      <c r="O280" s="46">
        <v>0.47564724000000003</v>
      </c>
      <c r="P280" s="46">
        <v>0.19222835999999999</v>
      </c>
      <c r="Q280" s="46">
        <v>0.60740211</v>
      </c>
      <c r="R280" s="46">
        <v>0</v>
      </c>
      <c r="S280" s="46">
        <v>0.43892175999999999</v>
      </c>
      <c r="T280" s="46">
        <v>0</v>
      </c>
      <c r="U280" s="46">
        <v>0.45638192999999999</v>
      </c>
      <c r="V280" s="46">
        <v>0.31065008</v>
      </c>
      <c r="W280" s="46">
        <v>0.45176527</v>
      </c>
      <c r="X280" s="46">
        <v>0.46747488999999998</v>
      </c>
      <c r="Y280" s="46">
        <v>1.1443468699999999</v>
      </c>
      <c r="Z280" s="46">
        <v>0</v>
      </c>
      <c r="AA280" s="46">
        <v>1.09225336</v>
      </c>
      <c r="AB280" s="46">
        <v>9.9286940000000004E-2</v>
      </c>
      <c r="AC280" s="46">
        <v>1.1185687200000001</v>
      </c>
      <c r="AD280" s="46">
        <v>1.3038406499999999</v>
      </c>
      <c r="AE280" s="46">
        <v>0.14608265000000001</v>
      </c>
      <c r="AF280" s="46">
        <v>0</v>
      </c>
      <c r="AG280" s="46">
        <v>0.82546684999999997</v>
      </c>
      <c r="AH280" s="46">
        <v>0.49046317</v>
      </c>
      <c r="AI280" s="46">
        <v>0</v>
      </c>
      <c r="AJ280" s="46">
        <v>0.44879236</v>
      </c>
      <c r="AK280" s="46">
        <v>0</v>
      </c>
      <c r="AL280" s="46">
        <v>0</v>
      </c>
      <c r="AM280" s="46">
        <v>0.68958156999999998</v>
      </c>
    </row>
    <row r="281" spans="1:39" x14ac:dyDescent="0.2">
      <c r="A281" s="48" t="s">
        <v>35</v>
      </c>
      <c r="B281" s="46">
        <v>0.55668293000000002</v>
      </c>
      <c r="C281" s="46">
        <v>1.77898523</v>
      </c>
      <c r="D281" s="46">
        <v>1.11168109</v>
      </c>
      <c r="E281" s="46">
        <v>2.0305102800000001</v>
      </c>
      <c r="F281" s="46">
        <v>1.4390189499999999</v>
      </c>
      <c r="G281" s="46">
        <v>1.2183797599999999</v>
      </c>
      <c r="H281" s="46">
        <v>1.16142199</v>
      </c>
      <c r="I281" s="46">
        <v>1.2589761799999999</v>
      </c>
      <c r="J281" s="46">
        <v>0.54787470999999999</v>
      </c>
      <c r="K281" s="46">
        <v>0</v>
      </c>
      <c r="L281" s="46">
        <v>0</v>
      </c>
      <c r="M281" s="46">
        <v>0.21322221</v>
      </c>
      <c r="N281" s="46">
        <v>1.1163971100000001</v>
      </c>
      <c r="O281" s="46">
        <v>1.0380981499999999</v>
      </c>
      <c r="P281" s="46">
        <v>2.4179010399999998</v>
      </c>
      <c r="Q281" s="46">
        <v>0.50697698999999996</v>
      </c>
      <c r="R281" s="46">
        <v>0.93990826999999999</v>
      </c>
      <c r="S281" s="46">
        <v>0.29767829000000001</v>
      </c>
      <c r="T281" s="46">
        <v>0.86697519000000001</v>
      </c>
      <c r="U281" s="46">
        <v>1.34182322</v>
      </c>
      <c r="V281" s="46">
        <v>0.99601402999999999</v>
      </c>
      <c r="W281" s="46">
        <v>0.97800233000000003</v>
      </c>
      <c r="X281" s="46">
        <v>1.61807846</v>
      </c>
      <c r="Y281" s="46">
        <v>1.8927684499999999</v>
      </c>
      <c r="Z281" s="46">
        <v>2.1231194800000002</v>
      </c>
      <c r="AA281" s="46">
        <v>0.94600773999999999</v>
      </c>
      <c r="AB281" s="46">
        <v>0.35462765000000002</v>
      </c>
      <c r="AC281" s="46">
        <v>2.4501177200000002</v>
      </c>
      <c r="AD281" s="46">
        <v>0.75282210999999999</v>
      </c>
      <c r="AE281" s="46">
        <v>1.40652855</v>
      </c>
      <c r="AF281" s="46">
        <v>0</v>
      </c>
      <c r="AG281" s="46">
        <v>1.12406224</v>
      </c>
      <c r="AH281" s="46">
        <v>0.43611505</v>
      </c>
      <c r="AI281" s="46">
        <v>1.6541663099999999</v>
      </c>
      <c r="AJ281" s="46">
        <v>1.1080963699999999</v>
      </c>
      <c r="AK281" s="46">
        <v>0.35362567</v>
      </c>
      <c r="AL281" s="46">
        <v>0</v>
      </c>
      <c r="AM281" s="46">
        <v>0.28396655999999998</v>
      </c>
    </row>
    <row r="282" spans="1:39" x14ac:dyDescent="0.2">
      <c r="A282" s="48" t="s">
        <v>36</v>
      </c>
      <c r="B282" s="46">
        <v>59.011581300000003</v>
      </c>
      <c r="C282" s="46">
        <v>61.890590119999999</v>
      </c>
      <c r="D282" s="46">
        <v>49.461828670000003</v>
      </c>
      <c r="E282" s="46">
        <v>56.389382390000002</v>
      </c>
      <c r="F282" s="46">
        <v>50.218883060000003</v>
      </c>
      <c r="G282" s="46">
        <v>46.91595409</v>
      </c>
      <c r="H282" s="46">
        <v>51.464200060000003</v>
      </c>
      <c r="I282" s="46">
        <v>53.153239599999999</v>
      </c>
      <c r="J282" s="46">
        <v>47.411783149999998</v>
      </c>
      <c r="K282" s="46">
        <v>44.1607865</v>
      </c>
      <c r="L282" s="46">
        <v>57.897778649999999</v>
      </c>
      <c r="M282" s="46">
        <v>55.968872150000003</v>
      </c>
      <c r="N282" s="46">
        <v>56.18507571</v>
      </c>
      <c r="O282" s="46">
        <v>66.051585110000005</v>
      </c>
      <c r="P282" s="46">
        <v>57.350370859999998</v>
      </c>
      <c r="Q282" s="46">
        <v>49.589091850000003</v>
      </c>
      <c r="R282" s="46">
        <v>46.892685219999997</v>
      </c>
      <c r="S282" s="46">
        <v>54.453326310000001</v>
      </c>
      <c r="T282" s="46">
        <v>50.170264490000001</v>
      </c>
      <c r="U282" s="46">
        <v>66.292261179999997</v>
      </c>
      <c r="V282" s="46">
        <v>68.411565920000001</v>
      </c>
      <c r="W282" s="46">
        <v>54.57664904</v>
      </c>
      <c r="X282" s="46">
        <v>53.832420769999999</v>
      </c>
      <c r="Y282" s="46">
        <v>57.825859110000003</v>
      </c>
      <c r="Z282" s="46">
        <v>51.997826119999999</v>
      </c>
      <c r="AA282" s="46">
        <v>50.648850449999998</v>
      </c>
      <c r="AB282" s="46">
        <v>56.546907490000002</v>
      </c>
      <c r="AC282" s="46">
        <v>48.585313560000003</v>
      </c>
      <c r="AD282" s="46">
        <v>66.242731930000005</v>
      </c>
      <c r="AE282" s="46">
        <v>55.662216299999997</v>
      </c>
      <c r="AF282" s="46">
        <v>53.431109050000003</v>
      </c>
      <c r="AG282" s="46">
        <v>56.651650840000002</v>
      </c>
      <c r="AH282" s="46">
        <v>52.914240020000001</v>
      </c>
      <c r="AI282" s="46">
        <v>55.006270809999997</v>
      </c>
      <c r="AJ282" s="46">
        <v>46.97972017</v>
      </c>
      <c r="AK282" s="46">
        <v>52.907357400000002</v>
      </c>
      <c r="AL282" s="46">
        <v>58.016521040000001</v>
      </c>
      <c r="AM282" s="46">
        <v>55.081711939999998</v>
      </c>
    </row>
    <row r="283" spans="1:39" x14ac:dyDescent="0.2">
      <c r="A283" s="48" t="s">
        <v>37</v>
      </c>
      <c r="B283" s="46">
        <v>55.472165160000003</v>
      </c>
      <c r="C283" s="46">
        <v>49.422234189999998</v>
      </c>
      <c r="D283" s="46">
        <v>47.208239120000002</v>
      </c>
      <c r="E283" s="46">
        <v>51.872115399999998</v>
      </c>
      <c r="F283" s="46">
        <v>50.98977584</v>
      </c>
      <c r="G283" s="46">
        <v>54.250493329999998</v>
      </c>
      <c r="H283" s="46">
        <v>47.239803930000001</v>
      </c>
      <c r="I283" s="46">
        <v>43.028909730000002</v>
      </c>
      <c r="J283" s="46">
        <v>44.566431880000003</v>
      </c>
      <c r="K283" s="46">
        <v>49.710217669999999</v>
      </c>
      <c r="L283" s="46">
        <v>53.447934320000002</v>
      </c>
      <c r="M283" s="46">
        <v>50.321454420000002</v>
      </c>
      <c r="N283" s="46">
        <v>46.879464300000002</v>
      </c>
      <c r="O283" s="46">
        <v>55.068560009999999</v>
      </c>
      <c r="P283" s="46">
        <v>47.78658205</v>
      </c>
      <c r="Q283" s="46">
        <v>50.085509799999997</v>
      </c>
      <c r="R283" s="46">
        <v>45.210811579999998</v>
      </c>
      <c r="S283" s="46">
        <v>40.835822450000002</v>
      </c>
      <c r="T283" s="46">
        <v>42.954636239999999</v>
      </c>
      <c r="U283" s="46">
        <v>49.397210710000003</v>
      </c>
      <c r="V283" s="46">
        <v>46.715033669999997</v>
      </c>
      <c r="W283" s="46">
        <v>47.154535950000003</v>
      </c>
      <c r="X283" s="46">
        <v>39.306990999999996</v>
      </c>
      <c r="Y283" s="46">
        <v>46.392540510000003</v>
      </c>
      <c r="Z283" s="46">
        <v>54.630760690000002</v>
      </c>
      <c r="AA283" s="46">
        <v>45.001327959999998</v>
      </c>
      <c r="AB283" s="46">
        <v>45.881742430000003</v>
      </c>
      <c r="AC283" s="46">
        <v>49.153997670000003</v>
      </c>
      <c r="AD283" s="46">
        <v>54.374991870000002</v>
      </c>
      <c r="AE283" s="46">
        <v>51.365159040000002</v>
      </c>
      <c r="AF283" s="46">
        <v>48.737622000000002</v>
      </c>
      <c r="AG283" s="46">
        <v>46.541464589999997</v>
      </c>
      <c r="AH283" s="46">
        <v>47.183642280000001</v>
      </c>
      <c r="AI283" s="46">
        <v>38.91260947</v>
      </c>
      <c r="AJ283" s="46">
        <v>43.933723059999998</v>
      </c>
      <c r="AK283" s="46">
        <v>44.28782726</v>
      </c>
      <c r="AL283" s="46">
        <v>49.661468020000001</v>
      </c>
      <c r="AM283" s="46">
        <v>44.041387059999998</v>
      </c>
    </row>
    <row r="284" spans="1:39" x14ac:dyDescent="0.2">
      <c r="A284" s="48" t="s">
        <v>38</v>
      </c>
      <c r="B284" s="46">
        <v>10.514431009999999</v>
      </c>
      <c r="C284" s="46">
        <v>7.3604709699999997</v>
      </c>
      <c r="D284" s="46">
        <v>10.58726347</v>
      </c>
      <c r="E284" s="46">
        <v>11.241917770000001</v>
      </c>
      <c r="F284" s="46">
        <v>14.10266573</v>
      </c>
      <c r="G284" s="46">
        <v>12.559186520000001</v>
      </c>
      <c r="H284" s="46">
        <v>11.04257576</v>
      </c>
      <c r="I284" s="46">
        <v>10.79919183</v>
      </c>
      <c r="J284" s="46">
        <v>14.627239619999999</v>
      </c>
      <c r="K284" s="46">
        <v>11.43668222</v>
      </c>
      <c r="L284" s="46">
        <v>11.63321168</v>
      </c>
      <c r="M284" s="46">
        <v>10.90553916</v>
      </c>
      <c r="N284" s="46">
        <v>8.9615755499999992</v>
      </c>
      <c r="O284" s="46">
        <v>11.17884533</v>
      </c>
      <c r="P284" s="46">
        <v>9.1568955299999999</v>
      </c>
      <c r="Q284" s="46">
        <v>8.5821418499999993</v>
      </c>
      <c r="R284" s="46">
        <v>11.704674880000001</v>
      </c>
      <c r="S284" s="46">
        <v>7.6420657199999997</v>
      </c>
      <c r="T284" s="46">
        <v>9.5990590400000002</v>
      </c>
      <c r="U284" s="46">
        <v>9.8091214299999994</v>
      </c>
      <c r="V284" s="46">
        <v>15.95213878</v>
      </c>
      <c r="W284" s="46">
        <v>12.85986617</v>
      </c>
      <c r="X284" s="46">
        <v>10.48406934</v>
      </c>
      <c r="Y284" s="46">
        <v>10.478357819999999</v>
      </c>
      <c r="Z284" s="46">
        <v>17.852317530000001</v>
      </c>
      <c r="AA284" s="46">
        <v>9.4315920799999997</v>
      </c>
      <c r="AB284" s="46">
        <v>7.4872504500000003</v>
      </c>
      <c r="AC284" s="46">
        <v>10.041340720000001</v>
      </c>
      <c r="AD284" s="46">
        <v>10.06104305</v>
      </c>
      <c r="AE284" s="46">
        <v>9.28178123</v>
      </c>
      <c r="AF284" s="46">
        <v>9.0042790099999994</v>
      </c>
      <c r="AG284" s="46">
        <v>12.777257410000001</v>
      </c>
      <c r="AH284" s="46">
        <v>14.240960449999999</v>
      </c>
      <c r="AI284" s="46">
        <v>11.704415040000001</v>
      </c>
      <c r="AJ284" s="46">
        <v>8.8485418899999999</v>
      </c>
      <c r="AK284" s="46">
        <v>9.5893400799999995</v>
      </c>
      <c r="AL284" s="46">
        <v>7.7819163700000002</v>
      </c>
      <c r="AM284" s="46">
        <v>10.360281929999999</v>
      </c>
    </row>
    <row r="285" spans="1:39" x14ac:dyDescent="0.2">
      <c r="A285" s="48" t="s">
        <v>39</v>
      </c>
      <c r="B285" s="46">
        <v>12.261987700000001</v>
      </c>
      <c r="C285" s="46">
        <v>20.62011515</v>
      </c>
      <c r="D285" s="46">
        <v>11.23299018</v>
      </c>
      <c r="E285" s="46">
        <v>15.14369539</v>
      </c>
      <c r="F285" s="46">
        <v>10.110724039999999</v>
      </c>
      <c r="G285" s="46">
        <v>18.58496955</v>
      </c>
      <c r="H285" s="46">
        <v>10.87794781</v>
      </c>
      <c r="I285" s="46">
        <v>10.188633960000001</v>
      </c>
      <c r="J285" s="46">
        <v>13.685432799999999</v>
      </c>
      <c r="K285" s="46">
        <v>13.454908100000001</v>
      </c>
      <c r="L285" s="46">
        <v>7.6831693999999997</v>
      </c>
      <c r="M285" s="46">
        <v>20.935387590000001</v>
      </c>
      <c r="N285" s="46">
        <v>15.70665292</v>
      </c>
      <c r="O285" s="46">
        <v>11.000087430000001</v>
      </c>
      <c r="P285" s="46">
        <v>14.874059430000001</v>
      </c>
      <c r="Q285" s="46">
        <v>15.979285040000001</v>
      </c>
      <c r="R285" s="46">
        <v>10.08593005</v>
      </c>
      <c r="S285" s="46">
        <v>9.9713538600000007</v>
      </c>
      <c r="T285" s="46">
        <v>12.82186469</v>
      </c>
      <c r="U285" s="46">
        <v>14.236825169999999</v>
      </c>
      <c r="V285" s="46">
        <v>17.32821903</v>
      </c>
      <c r="W285" s="46">
        <v>12.737480229999999</v>
      </c>
      <c r="X285" s="46">
        <v>10.90633382</v>
      </c>
      <c r="Y285" s="46">
        <v>13.639984009999999</v>
      </c>
      <c r="Z285" s="46">
        <v>9.3744865500000003</v>
      </c>
      <c r="AA285" s="46">
        <v>13.326767139999999</v>
      </c>
      <c r="AB285" s="46">
        <v>12.20143536</v>
      </c>
      <c r="AC285" s="46">
        <v>12.438886200000001</v>
      </c>
      <c r="AD285" s="46">
        <v>8.1660056599999997</v>
      </c>
      <c r="AE285" s="46">
        <v>17.220869530000002</v>
      </c>
      <c r="AF285" s="46">
        <v>11.475389760000001</v>
      </c>
      <c r="AG285" s="46">
        <v>8.9182709800000008</v>
      </c>
      <c r="AH285" s="46">
        <v>13.16573208</v>
      </c>
      <c r="AI285" s="46">
        <v>16.185887860000001</v>
      </c>
      <c r="AJ285" s="46">
        <v>15.966850239999999</v>
      </c>
      <c r="AK285" s="46">
        <v>9.1709086299999996</v>
      </c>
      <c r="AL285" s="46">
        <v>14.52157038</v>
      </c>
      <c r="AM285" s="46">
        <v>13.91537143</v>
      </c>
    </row>
    <row r="286" spans="1:39" x14ac:dyDescent="0.2">
      <c r="A286" s="48" t="s">
        <v>40</v>
      </c>
      <c r="B286" s="46">
        <v>3.9759506899999999</v>
      </c>
      <c r="C286" s="46">
        <v>4.1377116599999999</v>
      </c>
      <c r="D286" s="46">
        <v>4.3376561999999996</v>
      </c>
      <c r="E286" s="46">
        <v>5.6391718199999996</v>
      </c>
      <c r="F286" s="46">
        <v>8.6546319</v>
      </c>
      <c r="G286" s="46">
        <v>5.0928069999999996</v>
      </c>
      <c r="H286" s="46">
        <v>4.2393362200000002</v>
      </c>
      <c r="I286" s="46">
        <v>5.1580458599999996</v>
      </c>
      <c r="J286" s="46">
        <v>6.1214741300000002</v>
      </c>
      <c r="K286" s="46">
        <v>4.2483936399999997</v>
      </c>
      <c r="L286" s="46">
        <v>2.9416763000000001</v>
      </c>
      <c r="M286" s="46">
        <v>7.1565163700000003</v>
      </c>
      <c r="N286" s="46">
        <v>5.5221389600000004</v>
      </c>
      <c r="O286" s="46">
        <v>5.7076812200000004</v>
      </c>
      <c r="P286" s="46">
        <v>5.5636840100000002</v>
      </c>
      <c r="Q286" s="46">
        <v>4.4021347999999998</v>
      </c>
      <c r="R286" s="46">
        <v>8.3144603999999998</v>
      </c>
      <c r="S286" s="46">
        <v>4.92639797</v>
      </c>
      <c r="T286" s="46">
        <v>5.7507453399999999</v>
      </c>
      <c r="U286" s="46">
        <v>6.4916284500000003</v>
      </c>
      <c r="V286" s="46">
        <v>1.90094718</v>
      </c>
      <c r="W286" s="46">
        <v>6.46715661</v>
      </c>
      <c r="X286" s="46">
        <v>3.8567248900000002</v>
      </c>
      <c r="Y286" s="46">
        <v>3.0561132099999999</v>
      </c>
      <c r="Z286" s="46">
        <v>7.5131892599999999</v>
      </c>
      <c r="AA286" s="46">
        <v>8.9589792900000003</v>
      </c>
      <c r="AB286" s="46">
        <v>6.6939133599999998</v>
      </c>
      <c r="AC286" s="46">
        <v>7.0604752199999998</v>
      </c>
      <c r="AD286" s="46">
        <v>3.99477438</v>
      </c>
      <c r="AE286" s="46">
        <v>4.3195708599999998</v>
      </c>
      <c r="AF286" s="46">
        <v>6.8786679099999999</v>
      </c>
      <c r="AG286" s="46">
        <v>4.4691103700000001</v>
      </c>
      <c r="AH286" s="46">
        <v>6.1113690800000002</v>
      </c>
      <c r="AI286" s="46">
        <v>3.24992576</v>
      </c>
      <c r="AJ286" s="46">
        <v>6.56701625</v>
      </c>
      <c r="AK286" s="46">
        <v>4.3676888500000004</v>
      </c>
      <c r="AL286" s="46">
        <v>7.06618178</v>
      </c>
      <c r="AM286" s="46">
        <v>3.2284768399999999</v>
      </c>
    </row>
    <row r="287" spans="1:39" x14ac:dyDescent="0.2">
      <c r="A287" s="48" t="s">
        <v>41</v>
      </c>
      <c r="B287" s="46">
        <v>2.50439678</v>
      </c>
      <c r="C287" s="46">
        <v>3.4226949200000001</v>
      </c>
      <c r="D287" s="46">
        <v>1.9652681299999999</v>
      </c>
      <c r="E287" s="46">
        <v>1.63216797</v>
      </c>
      <c r="F287" s="46">
        <v>2.0998966100000001</v>
      </c>
      <c r="G287" s="46">
        <v>1.3384414899999999</v>
      </c>
      <c r="H287" s="46">
        <v>4.1128247800000004</v>
      </c>
      <c r="I287" s="46">
        <v>2.9430910899999998</v>
      </c>
      <c r="J287" s="46">
        <v>3.4442313599999999</v>
      </c>
      <c r="K287" s="46">
        <v>2.7204227599999999</v>
      </c>
      <c r="L287" s="46">
        <v>3.9949292600000001</v>
      </c>
      <c r="M287" s="46">
        <v>3.0089434700000002</v>
      </c>
      <c r="N287" s="46">
        <v>2.2895847499999999</v>
      </c>
      <c r="O287" s="46">
        <v>1.8003389299999999</v>
      </c>
      <c r="P287" s="46">
        <v>4.0241230799999999</v>
      </c>
      <c r="Q287" s="46">
        <v>3.5270217599999998</v>
      </c>
      <c r="R287" s="46">
        <v>3.3301484800000001</v>
      </c>
      <c r="S287" s="46">
        <v>2.9037090399999999</v>
      </c>
      <c r="T287" s="46">
        <v>2.90912346</v>
      </c>
      <c r="U287" s="46">
        <v>3.8662531100000002</v>
      </c>
      <c r="V287" s="46">
        <v>2.4697935800000002</v>
      </c>
      <c r="W287" s="46">
        <v>3.8001901999999999</v>
      </c>
      <c r="X287" s="46">
        <v>2.9686433399999999</v>
      </c>
      <c r="Y287" s="46">
        <v>3.1277890300000002</v>
      </c>
      <c r="Z287" s="46">
        <v>2.2864639599999999</v>
      </c>
      <c r="AA287" s="46">
        <v>1.4498226299999999</v>
      </c>
      <c r="AB287" s="46">
        <v>3.3095628600000002</v>
      </c>
      <c r="AC287" s="46">
        <v>3.35277315</v>
      </c>
      <c r="AD287" s="46">
        <v>3.2351692000000001</v>
      </c>
      <c r="AE287" s="46">
        <v>3.43079044</v>
      </c>
      <c r="AF287" s="46">
        <v>4.9757358700000003</v>
      </c>
      <c r="AG287" s="46">
        <v>3.5511787799999999</v>
      </c>
      <c r="AH287" s="46">
        <v>5.0787160099999999</v>
      </c>
      <c r="AI287" s="46">
        <v>0.67222026000000001</v>
      </c>
      <c r="AJ287" s="46">
        <v>3.78868223</v>
      </c>
      <c r="AK287" s="46">
        <v>2.15439721</v>
      </c>
      <c r="AL287" s="46">
        <v>2.8615516900000002</v>
      </c>
      <c r="AM287" s="46">
        <v>3.41414448</v>
      </c>
    </row>
    <row r="288" spans="1:39" x14ac:dyDescent="0.2">
      <c r="A288" s="48" t="s">
        <v>12</v>
      </c>
      <c r="B288" s="46">
        <v>0</v>
      </c>
      <c r="C288" s="46">
        <v>0</v>
      </c>
      <c r="D288" s="46">
        <v>0.56708130000000001</v>
      </c>
      <c r="E288" s="46">
        <v>0</v>
      </c>
      <c r="F288" s="46">
        <v>0</v>
      </c>
      <c r="G288" s="46">
        <v>0</v>
      </c>
      <c r="H288" s="46">
        <v>0</v>
      </c>
      <c r="I288" s="46">
        <v>0</v>
      </c>
      <c r="J288" s="46">
        <v>0</v>
      </c>
      <c r="K288" s="46">
        <v>0</v>
      </c>
      <c r="L288" s="46">
        <v>0</v>
      </c>
      <c r="M288" s="46">
        <v>0</v>
      </c>
      <c r="N288" s="46">
        <v>0</v>
      </c>
      <c r="O288" s="46">
        <v>0</v>
      </c>
      <c r="P288" s="46">
        <v>0</v>
      </c>
      <c r="Q288" s="46">
        <v>0</v>
      </c>
      <c r="R288" s="46">
        <v>0</v>
      </c>
      <c r="S288" s="46">
        <v>0</v>
      </c>
      <c r="T288" s="46">
        <v>0</v>
      </c>
      <c r="U288" s="46">
        <v>0</v>
      </c>
      <c r="V288" s="46">
        <v>0</v>
      </c>
      <c r="W288" s="46">
        <v>0</v>
      </c>
      <c r="X288" s="46">
        <v>0</v>
      </c>
      <c r="Y288" s="46">
        <v>0</v>
      </c>
      <c r="Z288" s="46">
        <v>0</v>
      </c>
      <c r="AA288" s="46">
        <v>0</v>
      </c>
      <c r="AB288" s="46">
        <v>0</v>
      </c>
      <c r="AC288" s="46">
        <v>0</v>
      </c>
      <c r="AD288" s="46">
        <v>0</v>
      </c>
      <c r="AE288" s="46">
        <v>0</v>
      </c>
      <c r="AF288" s="46">
        <v>0</v>
      </c>
      <c r="AG288" s="46">
        <v>0</v>
      </c>
      <c r="AH288" s="46">
        <v>0</v>
      </c>
      <c r="AI288" s="46">
        <v>0</v>
      </c>
      <c r="AJ288" s="46">
        <v>0</v>
      </c>
      <c r="AK288" s="46">
        <v>0.34245366999999999</v>
      </c>
      <c r="AL288" s="46">
        <v>0</v>
      </c>
      <c r="AM288" s="46">
        <v>0</v>
      </c>
    </row>
    <row r="289" spans="1:39" x14ac:dyDescent="0.2">
      <c r="A289" s="47" t="s">
        <v>17</v>
      </c>
      <c r="B289" s="46"/>
      <c r="C289" s="46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</row>
    <row r="290" spans="1:39" x14ac:dyDescent="0.2">
      <c r="A290" s="48" t="s">
        <v>30</v>
      </c>
      <c r="B290" s="46">
        <v>3.55874866</v>
      </c>
      <c r="C290" s="46">
        <v>2.0909388099999999</v>
      </c>
      <c r="D290" s="46">
        <v>0.50517734999999997</v>
      </c>
      <c r="E290" s="46">
        <v>1.10968928</v>
      </c>
      <c r="F290" s="46">
        <v>2.6489051899999998</v>
      </c>
      <c r="G290" s="46">
        <v>0.69223265</v>
      </c>
      <c r="H290" s="46">
        <v>1.4529102300000001</v>
      </c>
      <c r="I290" s="46">
        <v>1.8101155900000001</v>
      </c>
      <c r="J290" s="46">
        <v>0.52147849000000002</v>
      </c>
      <c r="K290" s="46">
        <v>0.50993173000000003</v>
      </c>
      <c r="L290" s="46">
        <v>1.40861887</v>
      </c>
      <c r="M290" s="46">
        <v>0.99194621000000005</v>
      </c>
      <c r="N290" s="46">
        <v>1.66586608</v>
      </c>
      <c r="O290" s="46">
        <v>0.84195467999999996</v>
      </c>
      <c r="P290" s="46">
        <v>1.20281197</v>
      </c>
      <c r="Q290" s="46">
        <v>0.53274672000000001</v>
      </c>
      <c r="R290" s="46">
        <v>0.34897003999999998</v>
      </c>
      <c r="S290" s="46">
        <v>0.367867</v>
      </c>
      <c r="T290" s="46">
        <v>0.87546707000000001</v>
      </c>
      <c r="U290" s="46">
        <v>4.3670387000000002</v>
      </c>
      <c r="V290" s="46">
        <v>0.62052837999999999</v>
      </c>
      <c r="W290" s="46">
        <v>2.3893447000000001</v>
      </c>
      <c r="X290" s="46">
        <v>0.52406403999999995</v>
      </c>
      <c r="Y290" s="46">
        <v>0.97043634999999995</v>
      </c>
      <c r="Z290" s="46">
        <v>0</v>
      </c>
      <c r="AA290" s="46">
        <v>0.58037923000000002</v>
      </c>
      <c r="AB290" s="46">
        <v>0.97364636999999998</v>
      </c>
      <c r="AC290" s="46">
        <v>1.4080029199999999</v>
      </c>
      <c r="AD290" s="46">
        <v>1.9691583100000001</v>
      </c>
      <c r="AE290" s="46">
        <v>1.02260163</v>
      </c>
      <c r="AF290" s="46">
        <v>0.99941407999999998</v>
      </c>
      <c r="AG290" s="46">
        <v>0</v>
      </c>
      <c r="AH290" s="46">
        <v>1.1624331400000001</v>
      </c>
      <c r="AI290" s="46">
        <v>1.21939066</v>
      </c>
      <c r="AJ290" s="46">
        <v>0.54665023000000001</v>
      </c>
      <c r="AK290" s="46">
        <v>0.88796226</v>
      </c>
      <c r="AL290" s="46">
        <v>0.24161039000000001</v>
      </c>
      <c r="AM290" s="46">
        <v>0.55900547</v>
      </c>
    </row>
    <row r="291" spans="1:39" x14ac:dyDescent="0.2">
      <c r="A291" s="48" t="s">
        <v>33</v>
      </c>
      <c r="B291" s="46">
        <v>2.0506701600000001</v>
      </c>
      <c r="C291" s="46">
        <v>1.25118331</v>
      </c>
      <c r="D291" s="46">
        <v>3.8292436200000002</v>
      </c>
      <c r="E291" s="46">
        <v>0.41082202000000001</v>
      </c>
      <c r="F291" s="46">
        <v>1.03879111</v>
      </c>
      <c r="G291" s="46">
        <v>0.73671608</v>
      </c>
      <c r="H291" s="46">
        <v>1.60665141</v>
      </c>
      <c r="I291" s="46">
        <v>1.5214882300000001</v>
      </c>
      <c r="J291" s="46">
        <v>0.47034979999999998</v>
      </c>
      <c r="K291" s="46">
        <v>0.91129022999999998</v>
      </c>
      <c r="L291" s="46">
        <v>1.8306347700000001</v>
      </c>
      <c r="M291" s="46">
        <v>0</v>
      </c>
      <c r="N291" s="46">
        <v>1.34962469</v>
      </c>
      <c r="O291" s="46">
        <v>1.9041057400000001</v>
      </c>
      <c r="P291" s="46">
        <v>0.45629817</v>
      </c>
      <c r="Q291" s="46">
        <v>0.33579756999999999</v>
      </c>
      <c r="R291" s="46">
        <v>1.60206</v>
      </c>
      <c r="S291" s="46">
        <v>0.93275657000000001</v>
      </c>
      <c r="T291" s="46">
        <v>1.36752608</v>
      </c>
      <c r="U291" s="46">
        <v>1.8559778499999999</v>
      </c>
      <c r="V291" s="46">
        <v>1.2612127399999999</v>
      </c>
      <c r="W291" s="46">
        <v>1.4523265000000001</v>
      </c>
      <c r="X291" s="46">
        <v>2.0556611899999999</v>
      </c>
      <c r="Y291" s="46">
        <v>0.48480327000000001</v>
      </c>
      <c r="Z291" s="46">
        <v>1.27422788</v>
      </c>
      <c r="AA291" s="46">
        <v>1.0915287499999999</v>
      </c>
      <c r="AB291" s="46">
        <v>0.40788505000000003</v>
      </c>
      <c r="AC291" s="46">
        <v>1.7468391999999999</v>
      </c>
      <c r="AD291" s="46">
        <v>2.0402257000000001</v>
      </c>
      <c r="AE291" s="46">
        <v>1.6218477</v>
      </c>
      <c r="AF291" s="46">
        <v>1.1297823899999999</v>
      </c>
      <c r="AG291" s="46">
        <v>0.99798412000000003</v>
      </c>
      <c r="AH291" s="46">
        <v>2.4904101700000001</v>
      </c>
      <c r="AI291" s="46">
        <v>0.92711566999999995</v>
      </c>
      <c r="AJ291" s="46">
        <v>1.9727831199999999</v>
      </c>
      <c r="AK291" s="46">
        <v>1.0053427399999999</v>
      </c>
      <c r="AL291" s="46">
        <v>0.12969045000000001</v>
      </c>
      <c r="AM291" s="46">
        <v>1.3101492800000001</v>
      </c>
    </row>
    <row r="292" spans="1:39" x14ac:dyDescent="0.2">
      <c r="A292" s="48" t="s">
        <v>34</v>
      </c>
      <c r="B292" s="46">
        <v>5.5397200099999999</v>
      </c>
      <c r="C292" s="46">
        <v>7.0222778300000002</v>
      </c>
      <c r="D292" s="46">
        <v>2.5216767400000002</v>
      </c>
      <c r="E292" s="46">
        <v>5.7626192200000004</v>
      </c>
      <c r="F292" s="46">
        <v>5.0931461000000002</v>
      </c>
      <c r="G292" s="46">
        <v>2.10116916</v>
      </c>
      <c r="H292" s="46">
        <v>4.5276164400000001</v>
      </c>
      <c r="I292" s="46">
        <v>5.4047944399999999</v>
      </c>
      <c r="J292" s="46">
        <v>4.1894562999999998</v>
      </c>
      <c r="K292" s="46">
        <v>5.64597734</v>
      </c>
      <c r="L292" s="46">
        <v>3.8327640299999999</v>
      </c>
      <c r="M292" s="46">
        <v>3.3570623199999998</v>
      </c>
      <c r="N292" s="46">
        <v>4.3942545900000001</v>
      </c>
      <c r="O292" s="46">
        <v>1.6549022499999999</v>
      </c>
      <c r="P292" s="46">
        <v>3.93335233</v>
      </c>
      <c r="Q292" s="46">
        <v>3.6574126699999998</v>
      </c>
      <c r="R292" s="46">
        <v>5.6960474699999999</v>
      </c>
      <c r="S292" s="46">
        <v>3.02830281</v>
      </c>
      <c r="T292" s="46">
        <v>5.6911064600000003</v>
      </c>
      <c r="U292" s="46">
        <v>3.2980482100000001</v>
      </c>
      <c r="V292" s="46">
        <v>8.2968397700000001</v>
      </c>
      <c r="W292" s="46">
        <v>2.23580991</v>
      </c>
      <c r="X292" s="46">
        <v>4.60557017</v>
      </c>
      <c r="Y292" s="46">
        <v>2.6021915999999998</v>
      </c>
      <c r="Z292" s="46">
        <v>6.8136683299999996</v>
      </c>
      <c r="AA292" s="46">
        <v>5.3129113600000002</v>
      </c>
      <c r="AB292" s="46">
        <v>5.6538316100000001</v>
      </c>
      <c r="AC292" s="46">
        <v>2.71361155</v>
      </c>
      <c r="AD292" s="46">
        <v>5.3205505999999998</v>
      </c>
      <c r="AE292" s="46">
        <v>4.9052103300000001</v>
      </c>
      <c r="AF292" s="46">
        <v>4.3325600199999998</v>
      </c>
      <c r="AG292" s="46">
        <v>3.5697426399999999</v>
      </c>
      <c r="AH292" s="46">
        <v>3.6222450099999999</v>
      </c>
      <c r="AI292" s="46">
        <v>4.2029699999999997</v>
      </c>
      <c r="AJ292" s="46">
        <v>2.7278590299999999</v>
      </c>
      <c r="AK292" s="46">
        <v>5.2206306600000003</v>
      </c>
      <c r="AL292" s="46">
        <v>3.1355233500000002</v>
      </c>
      <c r="AM292" s="46">
        <v>3.47931466</v>
      </c>
    </row>
    <row r="293" spans="1:39" x14ac:dyDescent="0.2">
      <c r="A293" s="48" t="s">
        <v>35</v>
      </c>
      <c r="B293" s="46">
        <v>6.89473365</v>
      </c>
      <c r="C293" s="46">
        <v>7.1106257700000004</v>
      </c>
      <c r="D293" s="46">
        <v>9.0509003400000001</v>
      </c>
      <c r="E293" s="46">
        <v>9.7704157499999997</v>
      </c>
      <c r="F293" s="46">
        <v>11.246702920000001</v>
      </c>
      <c r="G293" s="46">
        <v>12.839977530000001</v>
      </c>
      <c r="H293" s="46">
        <v>9.7668129100000005</v>
      </c>
      <c r="I293" s="46">
        <v>8.1509924999999992</v>
      </c>
      <c r="J293" s="46">
        <v>8.5693406599999999</v>
      </c>
      <c r="K293" s="46">
        <v>11.77965775</v>
      </c>
      <c r="L293" s="46">
        <v>12.46473683</v>
      </c>
      <c r="M293" s="46">
        <v>7.5841255299999997</v>
      </c>
      <c r="N293" s="46">
        <v>4.78038045</v>
      </c>
      <c r="O293" s="46">
        <v>5.7644786799999999</v>
      </c>
      <c r="P293" s="46">
        <v>8.1752306800000003</v>
      </c>
      <c r="Q293" s="46">
        <v>9.0388330700000008</v>
      </c>
      <c r="R293" s="46">
        <v>5.7255802600000001</v>
      </c>
      <c r="S293" s="46">
        <v>10.873504369999999</v>
      </c>
      <c r="T293" s="46">
        <v>7.3065045800000004</v>
      </c>
      <c r="U293" s="46">
        <v>8.68390196</v>
      </c>
      <c r="V293" s="46">
        <v>8.4706553000000007</v>
      </c>
      <c r="W293" s="46">
        <v>9.7371009599999994</v>
      </c>
      <c r="X293" s="46">
        <v>9.9242826999999991</v>
      </c>
      <c r="Y293" s="46">
        <v>6.5695761399999997</v>
      </c>
      <c r="Z293" s="46">
        <v>8.9500859399999992</v>
      </c>
      <c r="AA293" s="46">
        <v>8.1216715399999995</v>
      </c>
      <c r="AB293" s="46">
        <v>8.4592753199999997</v>
      </c>
      <c r="AC293" s="46">
        <v>5.8818735899999997</v>
      </c>
      <c r="AD293" s="46">
        <v>6.6555005100000004</v>
      </c>
      <c r="AE293" s="46">
        <v>6.3081372499999997</v>
      </c>
      <c r="AF293" s="46">
        <v>3.69651825</v>
      </c>
      <c r="AG293" s="46">
        <v>8.5927333600000004</v>
      </c>
      <c r="AH293" s="46">
        <v>5.5576525400000003</v>
      </c>
      <c r="AI293" s="46">
        <v>7.1533155800000001</v>
      </c>
      <c r="AJ293" s="46">
        <v>7.5284967700000003</v>
      </c>
      <c r="AK293" s="46">
        <v>7.1794545699999999</v>
      </c>
      <c r="AL293" s="46">
        <v>2.9198143399999998</v>
      </c>
      <c r="AM293" s="46">
        <v>5.5065106799999999</v>
      </c>
    </row>
    <row r="294" spans="1:39" x14ac:dyDescent="0.2">
      <c r="A294" s="48" t="s">
        <v>36</v>
      </c>
      <c r="B294" s="46">
        <v>293.11313889000002</v>
      </c>
      <c r="C294" s="46">
        <v>283.63744401000002</v>
      </c>
      <c r="D294" s="46">
        <v>241.12547666</v>
      </c>
      <c r="E294" s="46">
        <v>231.33980525000001</v>
      </c>
      <c r="F294" s="46">
        <v>232.36760483</v>
      </c>
      <c r="G294" s="46">
        <v>203.91129347</v>
      </c>
      <c r="H294" s="46">
        <v>200.99392516</v>
      </c>
      <c r="I294" s="46">
        <v>171.35104254999999</v>
      </c>
      <c r="J294" s="46">
        <v>176.35740232000001</v>
      </c>
      <c r="K294" s="46">
        <v>173.16946822</v>
      </c>
      <c r="L294" s="46">
        <v>295.03876621000001</v>
      </c>
      <c r="M294" s="46">
        <v>260.41395093</v>
      </c>
      <c r="N294" s="46">
        <v>240.97493811999999</v>
      </c>
      <c r="O294" s="46">
        <v>237.67221029999999</v>
      </c>
      <c r="P294" s="46">
        <v>209.80682059</v>
      </c>
      <c r="Q294" s="46">
        <v>215.28351107</v>
      </c>
      <c r="R294" s="46">
        <v>195.07471575</v>
      </c>
      <c r="S294" s="46">
        <v>198.10607453</v>
      </c>
      <c r="T294" s="46">
        <v>161.73330960999999</v>
      </c>
      <c r="U294" s="46">
        <v>312.50864866000001</v>
      </c>
      <c r="V294" s="46">
        <v>245.74556706999999</v>
      </c>
      <c r="W294" s="46">
        <v>247.07084560999999</v>
      </c>
      <c r="X294" s="46">
        <v>250.62219132000001</v>
      </c>
      <c r="Y294" s="46">
        <v>235.70571054000001</v>
      </c>
      <c r="Z294" s="46">
        <v>227.07952915000001</v>
      </c>
      <c r="AA294" s="46">
        <v>205.90019848</v>
      </c>
      <c r="AB294" s="46">
        <v>198.06294269</v>
      </c>
      <c r="AC294" s="46">
        <v>169.70405826999999</v>
      </c>
      <c r="AD294" s="46">
        <v>285.98912053999999</v>
      </c>
      <c r="AE294" s="46">
        <v>285.81618543000002</v>
      </c>
      <c r="AF294" s="46">
        <v>243.54963032000001</v>
      </c>
      <c r="AG294" s="46">
        <v>250.27451764</v>
      </c>
      <c r="AH294" s="46">
        <v>212.90631736</v>
      </c>
      <c r="AI294" s="46">
        <v>208.76826545</v>
      </c>
      <c r="AJ294" s="46">
        <v>205.20915063000001</v>
      </c>
      <c r="AK294" s="46">
        <v>187.39812380000001</v>
      </c>
      <c r="AL294" s="46">
        <v>159.13008693</v>
      </c>
      <c r="AM294" s="46">
        <v>155.64589190000001</v>
      </c>
    </row>
    <row r="295" spans="1:39" x14ac:dyDescent="0.2">
      <c r="A295" s="48" t="s">
        <v>37</v>
      </c>
      <c r="B295" s="46">
        <v>484.33590867999999</v>
      </c>
      <c r="C295" s="46">
        <v>442.37000237000001</v>
      </c>
      <c r="D295" s="46">
        <v>398.66488151999999</v>
      </c>
      <c r="E295" s="46">
        <v>420.53595289999998</v>
      </c>
      <c r="F295" s="46">
        <v>413.24916769999999</v>
      </c>
      <c r="G295" s="46">
        <v>402.64198557999998</v>
      </c>
      <c r="H295" s="46">
        <v>411.69701543000002</v>
      </c>
      <c r="I295" s="46">
        <v>386.59111209999998</v>
      </c>
      <c r="J295" s="46">
        <v>367.93114114999997</v>
      </c>
      <c r="K295" s="46">
        <v>369.40846614999998</v>
      </c>
      <c r="L295" s="46">
        <v>441.93228054999997</v>
      </c>
      <c r="M295" s="46">
        <v>430.81060765000001</v>
      </c>
      <c r="N295" s="46">
        <v>393.60244704000002</v>
      </c>
      <c r="O295" s="46">
        <v>411.61196710000002</v>
      </c>
      <c r="P295" s="46">
        <v>408.83450202</v>
      </c>
      <c r="Q295" s="46">
        <v>397.34574343000003</v>
      </c>
      <c r="R295" s="46">
        <v>395.91148219000002</v>
      </c>
      <c r="S295" s="46">
        <v>366.74143256999997</v>
      </c>
      <c r="T295" s="46">
        <v>372.08404085000001</v>
      </c>
      <c r="U295" s="46">
        <v>465.15791521</v>
      </c>
      <c r="V295" s="46">
        <v>423.09316790999998</v>
      </c>
      <c r="W295" s="46">
        <v>409.25283682999998</v>
      </c>
      <c r="X295" s="46">
        <v>386.62043958999999</v>
      </c>
      <c r="Y295" s="46">
        <v>396.76691252000001</v>
      </c>
      <c r="Z295" s="46">
        <v>400.41341512000002</v>
      </c>
      <c r="AA295" s="46">
        <v>388.8024911</v>
      </c>
      <c r="AB295" s="46">
        <v>361.02198255000002</v>
      </c>
      <c r="AC295" s="46">
        <v>360.40357505999998</v>
      </c>
      <c r="AD295" s="46">
        <v>461.85223846000002</v>
      </c>
      <c r="AE295" s="46">
        <v>446.96808505000001</v>
      </c>
      <c r="AF295" s="46">
        <v>381.16459609999998</v>
      </c>
      <c r="AG295" s="46">
        <v>405.33544848999998</v>
      </c>
      <c r="AH295" s="46">
        <v>415.03612285000003</v>
      </c>
      <c r="AI295" s="46">
        <v>402.44577958999997</v>
      </c>
      <c r="AJ295" s="46">
        <v>375.20647043000002</v>
      </c>
      <c r="AK295" s="46">
        <v>368.06767398</v>
      </c>
      <c r="AL295" s="46">
        <v>355.44810835999999</v>
      </c>
      <c r="AM295" s="46">
        <v>346.17834704000001</v>
      </c>
    </row>
    <row r="296" spans="1:39" x14ac:dyDescent="0.2">
      <c r="A296" s="48" t="s">
        <v>38</v>
      </c>
      <c r="B296" s="46">
        <v>107.91683573</v>
      </c>
      <c r="C296" s="46">
        <v>111.87667524</v>
      </c>
      <c r="D296" s="46">
        <v>100.35866341000001</v>
      </c>
      <c r="E296" s="46">
        <v>96.597111380000001</v>
      </c>
      <c r="F296" s="46">
        <v>95.686585260000001</v>
      </c>
      <c r="G296" s="46">
        <v>112.86577380999999</v>
      </c>
      <c r="H296" s="46">
        <v>107.35685943999999</v>
      </c>
      <c r="I296" s="46">
        <v>87.0323001</v>
      </c>
      <c r="J296" s="46">
        <v>113.11743258</v>
      </c>
      <c r="K296" s="46">
        <v>105.38486723</v>
      </c>
      <c r="L296" s="46">
        <v>112.44576514000001</v>
      </c>
      <c r="M296" s="46">
        <v>102.88637747999999</v>
      </c>
      <c r="N296" s="46">
        <v>93.308778559999993</v>
      </c>
      <c r="O296" s="46">
        <v>98.852656060000001</v>
      </c>
      <c r="P296" s="46">
        <v>109.97818087</v>
      </c>
      <c r="Q296" s="46">
        <v>120.12720188999999</v>
      </c>
      <c r="R296" s="46">
        <v>93.242319980000005</v>
      </c>
      <c r="S296" s="46">
        <v>101.12998482</v>
      </c>
      <c r="T296" s="46">
        <v>101.68168243</v>
      </c>
      <c r="U296" s="46">
        <v>99.022644799999995</v>
      </c>
      <c r="V296" s="46">
        <v>96.939958290000007</v>
      </c>
      <c r="W296" s="46">
        <v>97.512186990000004</v>
      </c>
      <c r="X296" s="46">
        <v>114.19568390000001</v>
      </c>
      <c r="Y296" s="46">
        <v>108.31539769</v>
      </c>
      <c r="Z296" s="46">
        <v>118.4484015</v>
      </c>
      <c r="AA296" s="46">
        <v>96.243917800000006</v>
      </c>
      <c r="AB296" s="46">
        <v>98.417836019999996</v>
      </c>
      <c r="AC296" s="46">
        <v>93.096479900000006</v>
      </c>
      <c r="AD296" s="46">
        <v>101.94666036</v>
      </c>
      <c r="AE296" s="46">
        <v>101.54529076999999</v>
      </c>
      <c r="AF296" s="46">
        <v>102.15146670999999</v>
      </c>
      <c r="AG296" s="46">
        <v>84.102337539999994</v>
      </c>
      <c r="AH296" s="46">
        <v>94.405393079999996</v>
      </c>
      <c r="AI296" s="46">
        <v>101.26593084</v>
      </c>
      <c r="AJ296" s="46">
        <v>121.31041863</v>
      </c>
      <c r="AK296" s="46">
        <v>90.667533230000004</v>
      </c>
      <c r="AL296" s="46">
        <v>99.132345819999998</v>
      </c>
      <c r="AM296" s="46">
        <v>93.032145589999999</v>
      </c>
    </row>
    <row r="297" spans="1:39" x14ac:dyDescent="0.2">
      <c r="A297" s="48" t="s">
        <v>39</v>
      </c>
      <c r="B297" s="46">
        <v>161.24460235999999</v>
      </c>
      <c r="C297" s="46">
        <v>168.83731990999999</v>
      </c>
      <c r="D297" s="46">
        <v>138.83654177</v>
      </c>
      <c r="E297" s="46">
        <v>138.85898348000001</v>
      </c>
      <c r="F297" s="46">
        <v>159.67757872000001</v>
      </c>
      <c r="G297" s="46">
        <v>161.33249264</v>
      </c>
      <c r="H297" s="46">
        <v>158.27886649999999</v>
      </c>
      <c r="I297" s="46">
        <v>143.17250315000001</v>
      </c>
      <c r="J297" s="46">
        <v>134.26801345000001</v>
      </c>
      <c r="K297" s="46">
        <v>135.21566491999999</v>
      </c>
      <c r="L297" s="46">
        <v>174.40297851</v>
      </c>
      <c r="M297" s="46">
        <v>136.21082591000001</v>
      </c>
      <c r="N297" s="46">
        <v>150.15113957</v>
      </c>
      <c r="O297" s="46">
        <v>146.78887004000001</v>
      </c>
      <c r="P297" s="46">
        <v>165.31621906999999</v>
      </c>
      <c r="Q297" s="46">
        <v>162.34805003</v>
      </c>
      <c r="R297" s="46">
        <v>142.27895072000001</v>
      </c>
      <c r="S297" s="46">
        <v>134.75735890000001</v>
      </c>
      <c r="T297" s="46">
        <v>147.24941502999999</v>
      </c>
      <c r="U297" s="46">
        <v>166.37184074999999</v>
      </c>
      <c r="V297" s="46">
        <v>141.33348598000001</v>
      </c>
      <c r="W297" s="46">
        <v>133.15140446000001</v>
      </c>
      <c r="X297" s="46">
        <v>141.99940697</v>
      </c>
      <c r="Y297" s="46">
        <v>151.17236462</v>
      </c>
      <c r="Z297" s="46">
        <v>161.84703511999999</v>
      </c>
      <c r="AA297" s="46">
        <v>142.68134807999999</v>
      </c>
      <c r="AB297" s="46">
        <v>126.45244228</v>
      </c>
      <c r="AC297" s="46">
        <v>153.16584878</v>
      </c>
      <c r="AD297" s="46">
        <v>171.48727395</v>
      </c>
      <c r="AE297" s="46">
        <v>138.55138246999999</v>
      </c>
      <c r="AF297" s="46">
        <v>146.39445774000001</v>
      </c>
      <c r="AG297" s="46">
        <v>120.20130001</v>
      </c>
      <c r="AH297" s="46">
        <v>148.84943440000001</v>
      </c>
      <c r="AI297" s="46">
        <v>172.28041618</v>
      </c>
      <c r="AJ297" s="46">
        <v>155.91933617999999</v>
      </c>
      <c r="AK297" s="46">
        <v>140.27898915</v>
      </c>
      <c r="AL297" s="46">
        <v>150.02987590000001</v>
      </c>
      <c r="AM297" s="46">
        <v>135.26635295</v>
      </c>
    </row>
    <row r="298" spans="1:39" x14ac:dyDescent="0.2">
      <c r="A298" s="48" t="s">
        <v>40</v>
      </c>
      <c r="B298" s="46">
        <v>62.519630280000001</v>
      </c>
      <c r="C298" s="46">
        <v>64.682204679999998</v>
      </c>
      <c r="D298" s="46">
        <v>56.044070619999999</v>
      </c>
      <c r="E298" s="46">
        <v>66.573107620000002</v>
      </c>
      <c r="F298" s="46">
        <v>58.752935970000003</v>
      </c>
      <c r="G298" s="46">
        <v>67.395688949999993</v>
      </c>
      <c r="H298" s="46">
        <v>72.854069920000001</v>
      </c>
      <c r="I298" s="46">
        <v>62.320292770000002</v>
      </c>
      <c r="J298" s="46">
        <v>66.228280740000002</v>
      </c>
      <c r="K298" s="46">
        <v>69.114218679999993</v>
      </c>
      <c r="L298" s="46">
        <v>61.46957536</v>
      </c>
      <c r="M298" s="46">
        <v>58.513094150000001</v>
      </c>
      <c r="N298" s="46">
        <v>60.636054600000001</v>
      </c>
      <c r="O298" s="46">
        <v>61.527196459999999</v>
      </c>
      <c r="P298" s="46">
        <v>66.90889774</v>
      </c>
      <c r="Q298" s="46">
        <v>61.847984799999999</v>
      </c>
      <c r="R298" s="46">
        <v>80.115708510000005</v>
      </c>
      <c r="S298" s="46">
        <v>63.588299990000003</v>
      </c>
      <c r="T298" s="46">
        <v>61.433968280000002</v>
      </c>
      <c r="U298" s="46">
        <v>53.853304270000002</v>
      </c>
      <c r="V298" s="46">
        <v>50.218640059999998</v>
      </c>
      <c r="W298" s="46">
        <v>58.384887040000002</v>
      </c>
      <c r="X298" s="46">
        <v>62.03226403</v>
      </c>
      <c r="Y298" s="46">
        <v>66.906917530000001</v>
      </c>
      <c r="Z298" s="46">
        <v>62.94855003</v>
      </c>
      <c r="AA298" s="46">
        <v>65.338299359999993</v>
      </c>
      <c r="AB298" s="46">
        <v>71.433916249999996</v>
      </c>
      <c r="AC298" s="46">
        <v>66.353958739999996</v>
      </c>
      <c r="AD298" s="46">
        <v>54.784064090000001</v>
      </c>
      <c r="AE298" s="46">
        <v>66.773292429999998</v>
      </c>
      <c r="AF298" s="46">
        <v>48.305737669999999</v>
      </c>
      <c r="AG298" s="46">
        <v>57.608385349999999</v>
      </c>
      <c r="AH298" s="46">
        <v>65.877002390000001</v>
      </c>
      <c r="AI298" s="46">
        <v>67.095377540000001</v>
      </c>
      <c r="AJ298" s="46">
        <v>73.168094400000001</v>
      </c>
      <c r="AK298" s="46">
        <v>63.644771290000001</v>
      </c>
      <c r="AL298" s="46">
        <v>57.316574320000001</v>
      </c>
      <c r="AM298" s="46">
        <v>71.273597809999998</v>
      </c>
    </row>
    <row r="299" spans="1:39" x14ac:dyDescent="0.2">
      <c r="A299" s="48" t="s">
        <v>41</v>
      </c>
      <c r="B299" s="46">
        <v>24.010534580000002</v>
      </c>
      <c r="C299" s="46">
        <v>32.734834360000001</v>
      </c>
      <c r="D299" s="46">
        <v>26.112470340000002</v>
      </c>
      <c r="E299" s="46">
        <v>24.81431259</v>
      </c>
      <c r="F299" s="46">
        <v>26.089089909999998</v>
      </c>
      <c r="G299" s="46">
        <v>26.26367535</v>
      </c>
      <c r="H299" s="46">
        <v>27.10632073</v>
      </c>
      <c r="I299" s="46">
        <v>29.925997890000001</v>
      </c>
      <c r="J299" s="46">
        <v>27.404043139999999</v>
      </c>
      <c r="K299" s="46">
        <v>29.273947710000002</v>
      </c>
      <c r="L299" s="46">
        <v>28.245582469999999</v>
      </c>
      <c r="M299" s="46">
        <v>28.753013679999999</v>
      </c>
      <c r="N299" s="46">
        <v>24.122993090000001</v>
      </c>
      <c r="O299" s="46">
        <v>26.73245146</v>
      </c>
      <c r="P299" s="46">
        <v>28.776737090000001</v>
      </c>
      <c r="Q299" s="46">
        <v>27.590608509999999</v>
      </c>
      <c r="R299" s="46">
        <v>34.582975990000001</v>
      </c>
      <c r="S299" s="46">
        <v>31.611454500000001</v>
      </c>
      <c r="T299" s="46">
        <v>21.33053692</v>
      </c>
      <c r="U299" s="46">
        <v>33.083076519999999</v>
      </c>
      <c r="V299" s="46">
        <v>24.38064748</v>
      </c>
      <c r="W299" s="46">
        <v>18.883197970000001</v>
      </c>
      <c r="X299" s="46">
        <v>29.504624880000001</v>
      </c>
      <c r="Y299" s="46">
        <v>24.322182529999999</v>
      </c>
      <c r="Z299" s="46">
        <v>30.582614070000002</v>
      </c>
      <c r="AA299" s="46">
        <v>25.004878219999998</v>
      </c>
      <c r="AB299" s="46">
        <v>27.691888939999998</v>
      </c>
      <c r="AC299" s="46">
        <v>22.648566150000001</v>
      </c>
      <c r="AD299" s="46">
        <v>29.544202720000001</v>
      </c>
      <c r="AE299" s="46">
        <v>30.25722975</v>
      </c>
      <c r="AF299" s="46">
        <v>21.387581239999999</v>
      </c>
      <c r="AG299" s="46">
        <v>26.671705070000002</v>
      </c>
      <c r="AH299" s="46">
        <v>37.974965529999999</v>
      </c>
      <c r="AI299" s="46">
        <v>27.278390590000001</v>
      </c>
      <c r="AJ299" s="46">
        <v>33.909708780000003</v>
      </c>
      <c r="AK299" s="46">
        <v>20.537819840000001</v>
      </c>
      <c r="AL299" s="46">
        <v>33.138097010000003</v>
      </c>
      <c r="AM299" s="46">
        <v>37.818578109999997</v>
      </c>
    </row>
    <row r="300" spans="1:39" x14ac:dyDescent="0.2">
      <c r="A300" s="48" t="s">
        <v>12</v>
      </c>
      <c r="B300" s="46">
        <v>0.56697067999999995</v>
      </c>
      <c r="C300" s="46">
        <v>0</v>
      </c>
      <c r="D300" s="46">
        <v>0.10877546</v>
      </c>
      <c r="E300" s="46">
        <v>0.87732924999999995</v>
      </c>
      <c r="F300" s="46">
        <v>3.02612441</v>
      </c>
      <c r="G300" s="46">
        <v>0.49039613999999998</v>
      </c>
      <c r="H300" s="46">
        <v>0.11757701</v>
      </c>
      <c r="I300" s="46">
        <v>0.58848971999999999</v>
      </c>
      <c r="J300" s="46">
        <v>0</v>
      </c>
      <c r="K300" s="46">
        <v>7.1165720000000002E-2</v>
      </c>
      <c r="L300" s="46">
        <v>0</v>
      </c>
      <c r="M300" s="46">
        <v>0</v>
      </c>
      <c r="N300" s="46">
        <v>0</v>
      </c>
      <c r="O300" s="46">
        <v>1.37649687</v>
      </c>
      <c r="P300" s="46">
        <v>0.31174002000000001</v>
      </c>
      <c r="Q300" s="46">
        <v>0.53202614000000004</v>
      </c>
      <c r="R300" s="46">
        <v>0.69078514999999996</v>
      </c>
      <c r="S300" s="46">
        <v>1.2233271299999999</v>
      </c>
      <c r="T300" s="46">
        <v>0.93374316999999996</v>
      </c>
      <c r="U300" s="46">
        <v>0</v>
      </c>
      <c r="V300" s="46">
        <v>0.41520333999999998</v>
      </c>
      <c r="W300" s="46">
        <v>8.8646500000000003E-2</v>
      </c>
      <c r="X300" s="46">
        <v>0</v>
      </c>
      <c r="Y300" s="46">
        <v>0.57298362999999997</v>
      </c>
      <c r="Z300" s="46">
        <v>0</v>
      </c>
      <c r="AA300" s="46">
        <v>0.48903601000000002</v>
      </c>
      <c r="AB300" s="46">
        <v>0</v>
      </c>
      <c r="AC300" s="46">
        <v>0</v>
      </c>
      <c r="AD300" s="46">
        <v>0</v>
      </c>
      <c r="AE300" s="46">
        <v>0</v>
      </c>
      <c r="AF300" s="46">
        <v>1.3933365799999999</v>
      </c>
      <c r="AG300" s="46">
        <v>0</v>
      </c>
      <c r="AH300" s="46">
        <v>0.89716943999999998</v>
      </c>
      <c r="AI300" s="46">
        <v>0.36919448999999999</v>
      </c>
      <c r="AJ300" s="46">
        <v>0.43358331</v>
      </c>
      <c r="AK300" s="46">
        <v>0</v>
      </c>
      <c r="AL300" s="46">
        <v>0.42692057999999999</v>
      </c>
      <c r="AM300" s="46">
        <v>1.1841389899999999</v>
      </c>
    </row>
    <row r="301" spans="1:39" x14ac:dyDescent="0.2">
      <c r="A301" s="47" t="s">
        <v>18</v>
      </c>
      <c r="B301" s="46"/>
      <c r="C301" s="46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</row>
    <row r="302" spans="1:39" x14ac:dyDescent="0.2">
      <c r="A302" s="48" t="s">
        <v>30</v>
      </c>
      <c r="B302" s="46">
        <v>0</v>
      </c>
      <c r="C302" s="46">
        <v>0</v>
      </c>
      <c r="D302" s="46">
        <v>0.50172057000000003</v>
      </c>
      <c r="E302" s="46">
        <v>0.41013545000000001</v>
      </c>
      <c r="F302" s="46">
        <v>0.33337939999999999</v>
      </c>
      <c r="G302" s="46">
        <v>0</v>
      </c>
      <c r="H302" s="46">
        <v>0</v>
      </c>
      <c r="I302" s="46">
        <v>0.91582286000000002</v>
      </c>
      <c r="J302" s="46">
        <v>0.46576436999999998</v>
      </c>
      <c r="K302" s="46">
        <v>1.6771876100000001</v>
      </c>
      <c r="L302" s="46">
        <v>0.51522002</v>
      </c>
      <c r="M302" s="46">
        <v>0</v>
      </c>
      <c r="N302" s="46">
        <v>0.63570207000000001</v>
      </c>
      <c r="O302" s="46">
        <v>0.66520451999999997</v>
      </c>
      <c r="P302" s="46">
        <v>0</v>
      </c>
      <c r="Q302" s="46">
        <v>5.9871519999999998E-2</v>
      </c>
      <c r="R302" s="46">
        <v>0.42327826000000002</v>
      </c>
      <c r="S302" s="46">
        <v>0.81747084000000003</v>
      </c>
      <c r="T302" s="46">
        <v>0</v>
      </c>
      <c r="U302" s="46">
        <v>0.80516093</v>
      </c>
      <c r="V302" s="46">
        <v>1.48387018</v>
      </c>
      <c r="W302" s="46">
        <v>0</v>
      </c>
      <c r="X302" s="46">
        <v>0.43620061999999998</v>
      </c>
      <c r="Y302" s="46">
        <v>0.88456215999999999</v>
      </c>
      <c r="Z302" s="46">
        <v>0.94413449999999999</v>
      </c>
      <c r="AA302" s="46">
        <v>0.48427564000000001</v>
      </c>
      <c r="AB302" s="46">
        <v>0</v>
      </c>
      <c r="AC302" s="46">
        <v>0</v>
      </c>
      <c r="AD302" s="46">
        <v>0.32984224000000001</v>
      </c>
      <c r="AE302" s="46">
        <v>0.59735136</v>
      </c>
      <c r="AF302" s="46">
        <v>0</v>
      </c>
      <c r="AG302" s="46">
        <v>1.0830106799999999</v>
      </c>
      <c r="AH302" s="46">
        <v>0</v>
      </c>
      <c r="AI302" s="46">
        <v>0</v>
      </c>
      <c r="AJ302" s="46">
        <v>0.18259337</v>
      </c>
      <c r="AK302" s="46">
        <v>0</v>
      </c>
      <c r="AL302" s="46">
        <v>0.44867942999999999</v>
      </c>
      <c r="AM302" s="46">
        <v>0.35543186999999998</v>
      </c>
    </row>
    <row r="303" spans="1:39" x14ac:dyDescent="0.2">
      <c r="A303" s="48" t="s">
        <v>33</v>
      </c>
      <c r="B303" s="46">
        <v>0.44135025999999999</v>
      </c>
      <c r="C303" s="46">
        <v>0.51260614999999998</v>
      </c>
      <c r="D303" s="46">
        <v>0</v>
      </c>
      <c r="E303" s="46">
        <v>0</v>
      </c>
      <c r="F303" s="46">
        <v>0</v>
      </c>
      <c r="G303" s="46">
        <v>0.90184770999999997</v>
      </c>
      <c r="H303" s="46">
        <v>0</v>
      </c>
      <c r="I303" s="46">
        <v>0</v>
      </c>
      <c r="J303" s="46">
        <v>0</v>
      </c>
      <c r="K303" s="46">
        <v>0.32952985000000001</v>
      </c>
      <c r="L303" s="46">
        <v>0.69484000000000001</v>
      </c>
      <c r="M303" s="46">
        <v>0.42606685</v>
      </c>
      <c r="N303" s="46">
        <v>0.75197166000000004</v>
      </c>
      <c r="O303" s="46">
        <v>0.98495827000000002</v>
      </c>
      <c r="P303" s="46">
        <v>0.53963684999999995</v>
      </c>
      <c r="Q303" s="46">
        <v>0</v>
      </c>
      <c r="R303" s="46">
        <v>0.44426976000000001</v>
      </c>
      <c r="S303" s="46">
        <v>0</v>
      </c>
      <c r="T303" s="46">
        <v>1.4417741100000001</v>
      </c>
      <c r="U303" s="46">
        <v>2.1048233199999999</v>
      </c>
      <c r="V303" s="46">
        <v>0</v>
      </c>
      <c r="W303" s="46">
        <v>0</v>
      </c>
      <c r="X303" s="46">
        <v>0.44624216</v>
      </c>
      <c r="Y303" s="46">
        <v>0</v>
      </c>
      <c r="Z303" s="46">
        <v>0.33985703</v>
      </c>
      <c r="AA303" s="46">
        <v>0</v>
      </c>
      <c r="AB303" s="46">
        <v>0.61629738000000001</v>
      </c>
      <c r="AC303" s="46">
        <v>0.38185131999999999</v>
      </c>
      <c r="AD303" s="46">
        <v>0.58229741999999995</v>
      </c>
      <c r="AE303" s="46">
        <v>1.65467253</v>
      </c>
      <c r="AF303" s="46">
        <v>0</v>
      </c>
      <c r="AG303" s="46">
        <v>0.49225075000000001</v>
      </c>
      <c r="AH303" s="46">
        <v>0</v>
      </c>
      <c r="AI303" s="46">
        <v>0</v>
      </c>
      <c r="AJ303" s="46">
        <v>0.43049627000000001</v>
      </c>
      <c r="AK303" s="46">
        <v>0.74641515000000003</v>
      </c>
      <c r="AL303" s="46">
        <v>1.6928774</v>
      </c>
      <c r="AM303" s="46">
        <v>0.28373651</v>
      </c>
    </row>
    <row r="304" spans="1:39" x14ac:dyDescent="0.2">
      <c r="A304" s="48" t="s">
        <v>34</v>
      </c>
      <c r="B304" s="46">
        <v>1.8937456399999999</v>
      </c>
      <c r="C304" s="46">
        <v>1.6919563</v>
      </c>
      <c r="D304" s="46">
        <v>2.59221732</v>
      </c>
      <c r="E304" s="46">
        <v>1.4599050600000001</v>
      </c>
      <c r="F304" s="46">
        <v>2.6778327700000002</v>
      </c>
      <c r="G304" s="46">
        <v>0.80332700999999995</v>
      </c>
      <c r="H304" s="46">
        <v>1.47104576</v>
      </c>
      <c r="I304" s="46">
        <v>1.4402935299999999</v>
      </c>
      <c r="J304" s="46">
        <v>2.37525086</v>
      </c>
      <c r="K304" s="46">
        <v>0.81091616</v>
      </c>
      <c r="L304" s="46">
        <v>1.03786289</v>
      </c>
      <c r="M304" s="46">
        <v>1.7138131700000001</v>
      </c>
      <c r="N304" s="46">
        <v>2.92376601</v>
      </c>
      <c r="O304" s="46">
        <v>1.95855545</v>
      </c>
      <c r="P304" s="46">
        <v>1.0064084900000001</v>
      </c>
      <c r="Q304" s="46">
        <v>1.6008410500000001</v>
      </c>
      <c r="R304" s="46">
        <v>3.2874699500000002</v>
      </c>
      <c r="S304" s="46">
        <v>1.2517969099999999</v>
      </c>
      <c r="T304" s="46">
        <v>0.77904545999999997</v>
      </c>
      <c r="U304" s="46">
        <v>1.69112303</v>
      </c>
      <c r="V304" s="46">
        <v>3.0505910599999999</v>
      </c>
      <c r="W304" s="46">
        <v>3.23014153</v>
      </c>
      <c r="X304" s="46">
        <v>3.89538327</v>
      </c>
      <c r="Y304" s="46">
        <v>2.3920578300000002</v>
      </c>
      <c r="Z304" s="46">
        <v>0.39000575999999998</v>
      </c>
      <c r="AA304" s="46">
        <v>3.8383556900000002</v>
      </c>
      <c r="AB304" s="46">
        <v>0.84353323000000002</v>
      </c>
      <c r="AC304" s="46">
        <v>1.9996672900000001</v>
      </c>
      <c r="AD304" s="46">
        <v>0.84618937999999999</v>
      </c>
      <c r="AE304" s="46">
        <v>3.5670222499999999</v>
      </c>
      <c r="AF304" s="46">
        <v>1.6730226500000001</v>
      </c>
      <c r="AG304" s="46">
        <v>0.96484320999999995</v>
      </c>
      <c r="AH304" s="46">
        <v>1.0215441700000001</v>
      </c>
      <c r="AI304" s="46">
        <v>2.6035827999999999</v>
      </c>
      <c r="AJ304" s="46">
        <v>2.1496662600000001</v>
      </c>
      <c r="AK304" s="46">
        <v>1.5460184299999999</v>
      </c>
      <c r="AL304" s="46">
        <v>2.50934854</v>
      </c>
      <c r="AM304" s="46">
        <v>1.5408781</v>
      </c>
    </row>
    <row r="305" spans="1:39" x14ac:dyDescent="0.2">
      <c r="A305" s="48" t="s">
        <v>35</v>
      </c>
      <c r="B305" s="46">
        <v>1.52097467</v>
      </c>
      <c r="C305" s="46">
        <v>3.1243028800000001</v>
      </c>
      <c r="D305" s="46">
        <v>1.5830021999999999</v>
      </c>
      <c r="E305" s="46">
        <v>2.9743130799999999</v>
      </c>
      <c r="F305" s="46">
        <v>1.8541907500000001</v>
      </c>
      <c r="G305" s="46">
        <v>4.4025001100000001</v>
      </c>
      <c r="H305" s="46">
        <v>3.5370578899999998</v>
      </c>
      <c r="I305" s="46">
        <v>3.0474589700000001</v>
      </c>
      <c r="J305" s="46">
        <v>2.6541769199999998</v>
      </c>
      <c r="K305" s="46">
        <v>3.8265754900000002</v>
      </c>
      <c r="L305" s="46">
        <v>3.0149118000000001</v>
      </c>
      <c r="M305" s="46">
        <v>3.6345999400000002</v>
      </c>
      <c r="N305" s="46">
        <v>2.64645274</v>
      </c>
      <c r="O305" s="46">
        <v>1.9715613000000001</v>
      </c>
      <c r="P305" s="46">
        <v>1.9343782199999999</v>
      </c>
      <c r="Q305" s="46">
        <v>2.0612802399999999</v>
      </c>
      <c r="R305" s="46">
        <v>3.70489187</v>
      </c>
      <c r="S305" s="46">
        <v>2.4798914700000001</v>
      </c>
      <c r="T305" s="46">
        <v>2.2871683100000002</v>
      </c>
      <c r="U305" s="46">
        <v>4.0538312200000002</v>
      </c>
      <c r="V305" s="46">
        <v>5.1940422699999997</v>
      </c>
      <c r="W305" s="46">
        <v>1.51805123</v>
      </c>
      <c r="X305" s="46">
        <v>1.14509131</v>
      </c>
      <c r="Y305" s="46">
        <v>1.4279835599999999</v>
      </c>
      <c r="Z305" s="46">
        <v>2.0290219</v>
      </c>
      <c r="AA305" s="46">
        <v>2.3879430699999999</v>
      </c>
      <c r="AB305" s="46">
        <v>1.32346012</v>
      </c>
      <c r="AC305" s="46">
        <v>1.01839759</v>
      </c>
      <c r="AD305" s="46">
        <v>4.3090215799999996</v>
      </c>
      <c r="AE305" s="46">
        <v>2.77708807</v>
      </c>
      <c r="AF305" s="46">
        <v>2.6016468100000001</v>
      </c>
      <c r="AG305" s="46">
        <v>3.45076216</v>
      </c>
      <c r="AH305" s="46">
        <v>3.7670972900000002</v>
      </c>
      <c r="AI305" s="46">
        <v>4.9579102500000003</v>
      </c>
      <c r="AJ305" s="46">
        <v>3.6382023000000001</v>
      </c>
      <c r="AK305" s="46">
        <v>1.31633424</v>
      </c>
      <c r="AL305" s="46">
        <v>2.0799729400000002</v>
      </c>
      <c r="AM305" s="46">
        <v>4.0866751600000004</v>
      </c>
    </row>
    <row r="306" spans="1:39" x14ac:dyDescent="0.2">
      <c r="A306" s="48" t="s">
        <v>36</v>
      </c>
      <c r="B306" s="46">
        <v>129.68519606999999</v>
      </c>
      <c r="C306" s="46">
        <v>112.29655536</v>
      </c>
      <c r="D306" s="46">
        <v>110.98046764</v>
      </c>
      <c r="E306" s="46">
        <v>112.32140137</v>
      </c>
      <c r="F306" s="46">
        <v>112.97638551</v>
      </c>
      <c r="G306" s="46">
        <v>115.11123884</v>
      </c>
      <c r="H306" s="46">
        <v>99.448347729999995</v>
      </c>
      <c r="I306" s="46">
        <v>97.708625479999995</v>
      </c>
      <c r="J306" s="46">
        <v>97.998440630000005</v>
      </c>
      <c r="K306" s="46">
        <v>98.673992400000003</v>
      </c>
      <c r="L306" s="46">
        <v>134.52124298999999</v>
      </c>
      <c r="M306" s="46">
        <v>110.53849905</v>
      </c>
      <c r="N306" s="46">
        <v>108.75160163</v>
      </c>
      <c r="O306" s="46">
        <v>115.20610888</v>
      </c>
      <c r="P306" s="46">
        <v>111.88501343</v>
      </c>
      <c r="Q306" s="46">
        <v>103.04850525000001</v>
      </c>
      <c r="R306" s="46">
        <v>96.936578690000005</v>
      </c>
      <c r="S306" s="46">
        <v>103.74750955</v>
      </c>
      <c r="T306" s="46">
        <v>102.32999838000001</v>
      </c>
      <c r="U306" s="46">
        <v>119.30020447</v>
      </c>
      <c r="V306" s="46">
        <v>93.068525899999997</v>
      </c>
      <c r="W306" s="46">
        <v>128.71671762</v>
      </c>
      <c r="X306" s="46">
        <v>117.69119798</v>
      </c>
      <c r="Y306" s="46">
        <v>106.55900993</v>
      </c>
      <c r="Z306" s="46">
        <v>102.21973629999999</v>
      </c>
      <c r="AA306" s="46">
        <v>106.66835467999999</v>
      </c>
      <c r="AB306" s="46">
        <v>99.249519070000005</v>
      </c>
      <c r="AC306" s="46">
        <v>98.239050570000003</v>
      </c>
      <c r="AD306" s="46">
        <v>127.49866528</v>
      </c>
      <c r="AE306" s="46">
        <v>135.0788226</v>
      </c>
      <c r="AF306" s="46">
        <v>118.74904973</v>
      </c>
      <c r="AG306" s="46">
        <v>126.26460063</v>
      </c>
      <c r="AH306" s="46">
        <v>110.95228942999999</v>
      </c>
      <c r="AI306" s="46">
        <v>109.43177851</v>
      </c>
      <c r="AJ306" s="46">
        <v>98.54167296</v>
      </c>
      <c r="AK306" s="46">
        <v>101.67779566999999</v>
      </c>
      <c r="AL306" s="46">
        <v>97.595621269999995</v>
      </c>
      <c r="AM306" s="46">
        <v>101.95054565</v>
      </c>
    </row>
    <row r="307" spans="1:39" x14ac:dyDescent="0.2">
      <c r="A307" s="48" t="s">
        <v>37</v>
      </c>
      <c r="B307" s="46">
        <v>111.37065432</v>
      </c>
      <c r="C307" s="46">
        <v>106.56531171</v>
      </c>
      <c r="D307" s="46">
        <v>107.58425502</v>
      </c>
      <c r="E307" s="46">
        <v>107.84927688000001</v>
      </c>
      <c r="F307" s="46">
        <v>120.85306811</v>
      </c>
      <c r="G307" s="46">
        <v>124.18463094000001</v>
      </c>
      <c r="H307" s="46">
        <v>118.43320305</v>
      </c>
      <c r="I307" s="46">
        <v>104.66139994</v>
      </c>
      <c r="J307" s="46">
        <v>126.75235871</v>
      </c>
      <c r="K307" s="46">
        <v>108.44290217</v>
      </c>
      <c r="L307" s="46">
        <v>112.29185601</v>
      </c>
      <c r="M307" s="46">
        <v>115.37965503</v>
      </c>
      <c r="N307" s="46">
        <v>111.57460727</v>
      </c>
      <c r="O307" s="46">
        <v>118.72057196999999</v>
      </c>
      <c r="P307" s="46">
        <v>123.77414671</v>
      </c>
      <c r="Q307" s="46">
        <v>103.84165355</v>
      </c>
      <c r="R307" s="46">
        <v>107.55963878999999</v>
      </c>
      <c r="S307" s="46">
        <v>114.97540846</v>
      </c>
      <c r="T307" s="46">
        <v>125.19703806</v>
      </c>
      <c r="U307" s="46">
        <v>105.64153085</v>
      </c>
      <c r="V307" s="46">
        <v>94.060001470000003</v>
      </c>
      <c r="W307" s="46">
        <v>107.51855805</v>
      </c>
      <c r="X307" s="46">
        <v>120.90919282999999</v>
      </c>
      <c r="Y307" s="46">
        <v>121.15589346</v>
      </c>
      <c r="Z307" s="46">
        <v>106.12977717</v>
      </c>
      <c r="AA307" s="46">
        <v>102.73239538999999</v>
      </c>
      <c r="AB307" s="46">
        <v>100.79640147000001</v>
      </c>
      <c r="AC307" s="46">
        <v>106.40964357</v>
      </c>
      <c r="AD307" s="46">
        <v>138.08083576999999</v>
      </c>
      <c r="AE307" s="46">
        <v>117.35178847</v>
      </c>
      <c r="AF307" s="46">
        <v>96.039933980000001</v>
      </c>
      <c r="AG307" s="46">
        <v>120.54943226</v>
      </c>
      <c r="AH307" s="46">
        <v>131.38407268</v>
      </c>
      <c r="AI307" s="46">
        <v>102.35120145</v>
      </c>
      <c r="AJ307" s="46">
        <v>121.2031717</v>
      </c>
      <c r="AK307" s="46">
        <v>111.75291199999999</v>
      </c>
      <c r="AL307" s="46">
        <v>120.50550911000001</v>
      </c>
      <c r="AM307" s="46">
        <v>124.22126505999999</v>
      </c>
    </row>
    <row r="308" spans="1:39" x14ac:dyDescent="0.2">
      <c r="A308" s="48" t="s">
        <v>38</v>
      </c>
      <c r="B308" s="46">
        <v>23.042750529999999</v>
      </c>
      <c r="C308" s="46">
        <v>24.340409470000001</v>
      </c>
      <c r="D308" s="46">
        <v>25.097526269999999</v>
      </c>
      <c r="E308" s="46">
        <v>24.352772139999999</v>
      </c>
      <c r="F308" s="46">
        <v>24.635103059999999</v>
      </c>
      <c r="G308" s="46">
        <v>32.834002689999998</v>
      </c>
      <c r="H308" s="46">
        <v>28.59039057</v>
      </c>
      <c r="I308" s="46">
        <v>30.565264039999999</v>
      </c>
      <c r="J308" s="46">
        <v>26.42927383</v>
      </c>
      <c r="K308" s="46">
        <v>34.441978079999998</v>
      </c>
      <c r="L308" s="46">
        <v>24.310261910000001</v>
      </c>
      <c r="M308" s="46">
        <v>26.980565250000001</v>
      </c>
      <c r="N308" s="46">
        <v>25.724176960000001</v>
      </c>
      <c r="O308" s="46">
        <v>25.021296719999999</v>
      </c>
      <c r="P308" s="46">
        <v>38.021212079999998</v>
      </c>
      <c r="Q308" s="46">
        <v>28.633763389999999</v>
      </c>
      <c r="R308" s="46">
        <v>28.275069680000001</v>
      </c>
      <c r="S308" s="46">
        <v>32.67165584</v>
      </c>
      <c r="T308" s="46">
        <v>35.395953380000002</v>
      </c>
      <c r="U308" s="46">
        <v>23.419400970000002</v>
      </c>
      <c r="V308" s="46">
        <v>23.8102631</v>
      </c>
      <c r="W308" s="46">
        <v>40.526595479999997</v>
      </c>
      <c r="X308" s="46">
        <v>29.37608685</v>
      </c>
      <c r="Y308" s="46">
        <v>27.098855619999998</v>
      </c>
      <c r="Z308" s="46">
        <v>27.496929779999999</v>
      </c>
      <c r="AA308" s="46">
        <v>26.190737859999999</v>
      </c>
      <c r="AB308" s="46">
        <v>29.91221749</v>
      </c>
      <c r="AC308" s="46">
        <v>35.185122990000004</v>
      </c>
      <c r="AD308" s="46">
        <v>21.362914549999999</v>
      </c>
      <c r="AE308" s="46">
        <v>23.240484800000001</v>
      </c>
      <c r="AF308" s="46">
        <v>25.734172300000001</v>
      </c>
      <c r="AG308" s="46">
        <v>27.884690819999999</v>
      </c>
      <c r="AH308" s="46">
        <v>35.543583689999998</v>
      </c>
      <c r="AI308" s="46">
        <v>34.270245080000002</v>
      </c>
      <c r="AJ308" s="46">
        <v>28.140905230000001</v>
      </c>
      <c r="AK308" s="46">
        <v>26.192832460000002</v>
      </c>
      <c r="AL308" s="46">
        <v>28.875047930000001</v>
      </c>
      <c r="AM308" s="46">
        <v>36.717097979999998</v>
      </c>
    </row>
    <row r="309" spans="1:39" x14ac:dyDescent="0.2">
      <c r="A309" s="48" t="s">
        <v>39</v>
      </c>
      <c r="B309" s="46">
        <v>28.817385609999999</v>
      </c>
      <c r="C309" s="46">
        <v>26.151880309999999</v>
      </c>
      <c r="D309" s="46">
        <v>27.977339300000001</v>
      </c>
      <c r="E309" s="46">
        <v>33.635596730000003</v>
      </c>
      <c r="F309" s="46">
        <v>24.955741889999999</v>
      </c>
      <c r="G309" s="46">
        <v>35.022975109999997</v>
      </c>
      <c r="H309" s="46">
        <v>37.006680070000002</v>
      </c>
      <c r="I309" s="46">
        <v>28.534792710000001</v>
      </c>
      <c r="J309" s="46">
        <v>45.330027649999998</v>
      </c>
      <c r="K309" s="46">
        <v>39.331828450000003</v>
      </c>
      <c r="L309" s="46">
        <v>27.56470036</v>
      </c>
      <c r="M309" s="46">
        <v>32.638806510000002</v>
      </c>
      <c r="N309" s="46">
        <v>22.99875643</v>
      </c>
      <c r="O309" s="46">
        <v>42.037664139999997</v>
      </c>
      <c r="P309" s="46">
        <v>37.84521041</v>
      </c>
      <c r="Q309" s="46">
        <v>31.061637359999999</v>
      </c>
      <c r="R309" s="46">
        <v>35.856185979999999</v>
      </c>
      <c r="S309" s="46">
        <v>36.60195289</v>
      </c>
      <c r="T309" s="46">
        <v>43.883375360000002</v>
      </c>
      <c r="U309" s="46">
        <v>23.27917446</v>
      </c>
      <c r="V309" s="46">
        <v>24.237102490000002</v>
      </c>
      <c r="W309" s="46">
        <v>29.601619469999999</v>
      </c>
      <c r="X309" s="46">
        <v>29.183878100000001</v>
      </c>
      <c r="Y309" s="46">
        <v>37.722896669999997</v>
      </c>
      <c r="Z309" s="46">
        <v>38.102484390000001</v>
      </c>
      <c r="AA309" s="46">
        <v>29.20790633</v>
      </c>
      <c r="AB309" s="46">
        <v>35.193658999999997</v>
      </c>
      <c r="AC309" s="46">
        <v>38.603794890000003</v>
      </c>
      <c r="AD309" s="46">
        <v>28.487147050000001</v>
      </c>
      <c r="AE309" s="46">
        <v>28.654188860000001</v>
      </c>
      <c r="AF309" s="46">
        <v>29.02620078</v>
      </c>
      <c r="AG309" s="46">
        <v>37.992712779999998</v>
      </c>
      <c r="AH309" s="46">
        <v>34.87026092</v>
      </c>
      <c r="AI309" s="46">
        <v>33.064745189999996</v>
      </c>
      <c r="AJ309" s="46">
        <v>41.534994840000003</v>
      </c>
      <c r="AK309" s="46">
        <v>36.113453270000001</v>
      </c>
      <c r="AL309" s="46">
        <v>31.828321590000002</v>
      </c>
      <c r="AM309" s="46">
        <v>42.302435129999999</v>
      </c>
    </row>
    <row r="310" spans="1:39" x14ac:dyDescent="0.2">
      <c r="A310" s="48" t="s">
        <v>40</v>
      </c>
      <c r="B310" s="46">
        <v>12.16181806</v>
      </c>
      <c r="C310" s="46">
        <v>8.3959094499999996</v>
      </c>
      <c r="D310" s="46">
        <v>10.942862610000001</v>
      </c>
      <c r="E310" s="46">
        <v>9.5728492599999999</v>
      </c>
      <c r="F310" s="46">
        <v>8.9633990200000007</v>
      </c>
      <c r="G310" s="46">
        <v>15.76763375</v>
      </c>
      <c r="H310" s="46">
        <v>11.89816471</v>
      </c>
      <c r="I310" s="46">
        <v>17.41012078</v>
      </c>
      <c r="J310" s="46">
        <v>13.23086964</v>
      </c>
      <c r="K310" s="46">
        <v>18.65267669</v>
      </c>
      <c r="L310" s="46">
        <v>9.4700696600000001</v>
      </c>
      <c r="M310" s="46">
        <v>10.428480670000001</v>
      </c>
      <c r="N310" s="46">
        <v>11.11930665</v>
      </c>
      <c r="O310" s="46">
        <v>5.49921273</v>
      </c>
      <c r="P310" s="46">
        <v>11.660459960000001</v>
      </c>
      <c r="Q310" s="46">
        <v>17.030821929999998</v>
      </c>
      <c r="R310" s="46">
        <v>11.84625402</v>
      </c>
      <c r="S310" s="46">
        <v>14.2315717</v>
      </c>
      <c r="T310" s="46">
        <v>17.49641806</v>
      </c>
      <c r="U310" s="46">
        <v>9.2230277100000002</v>
      </c>
      <c r="V310" s="46">
        <v>13.085386310000001</v>
      </c>
      <c r="W310" s="46">
        <v>9.1085191699999992</v>
      </c>
      <c r="X310" s="46">
        <v>8.2101495399999997</v>
      </c>
      <c r="Y310" s="46">
        <v>13.96635264</v>
      </c>
      <c r="Z310" s="46">
        <v>19.378716820000001</v>
      </c>
      <c r="AA310" s="46">
        <v>17.595281880000002</v>
      </c>
      <c r="AB310" s="46">
        <v>13.35080303</v>
      </c>
      <c r="AC310" s="46">
        <v>21.345823710000001</v>
      </c>
      <c r="AD310" s="46">
        <v>13.25559589</v>
      </c>
      <c r="AE310" s="46">
        <v>9.2631763399999993</v>
      </c>
      <c r="AF310" s="46">
        <v>10.24715134</v>
      </c>
      <c r="AG310" s="46">
        <v>8.9137277499999996</v>
      </c>
      <c r="AH310" s="46">
        <v>14.66132105</v>
      </c>
      <c r="AI310" s="46">
        <v>12.677483459999999</v>
      </c>
      <c r="AJ310" s="46">
        <v>14.04171914</v>
      </c>
      <c r="AK310" s="46">
        <v>14.266896450000001</v>
      </c>
      <c r="AL310" s="46">
        <v>16.593687330000002</v>
      </c>
      <c r="AM310" s="46">
        <v>15.99422901</v>
      </c>
    </row>
    <row r="311" spans="1:39" x14ac:dyDescent="0.2">
      <c r="A311" s="48" t="s">
        <v>41</v>
      </c>
      <c r="B311" s="46">
        <v>4.0273846899999999</v>
      </c>
      <c r="C311" s="46">
        <v>5.4491110699999998</v>
      </c>
      <c r="D311" s="46">
        <v>5.9751273200000004</v>
      </c>
      <c r="E311" s="46">
        <v>4.5325382899999997</v>
      </c>
      <c r="F311" s="46">
        <v>8.0018715900000004</v>
      </c>
      <c r="G311" s="46">
        <v>5.4128781100000003</v>
      </c>
      <c r="H311" s="46">
        <v>4.6076412099999997</v>
      </c>
      <c r="I311" s="46">
        <v>5.4103215699999998</v>
      </c>
      <c r="J311" s="46">
        <v>6.3539603900000001</v>
      </c>
      <c r="K311" s="46">
        <v>7.5805990000000003</v>
      </c>
      <c r="L311" s="46">
        <v>3.3769682799999998</v>
      </c>
      <c r="M311" s="46">
        <v>5.5874783199999998</v>
      </c>
      <c r="N311" s="46">
        <v>4.5128450899999999</v>
      </c>
      <c r="O311" s="46">
        <v>3.8789664300000002</v>
      </c>
      <c r="P311" s="46">
        <v>3.8116814099999998</v>
      </c>
      <c r="Q311" s="46">
        <v>8.44552777</v>
      </c>
      <c r="R311" s="46">
        <v>3.97886308</v>
      </c>
      <c r="S311" s="46">
        <v>6.3794441199999996</v>
      </c>
      <c r="T311" s="46">
        <v>4.9848675599999996</v>
      </c>
      <c r="U311" s="46">
        <v>4.2054959099999998</v>
      </c>
      <c r="V311" s="46">
        <v>3.9502420699999998</v>
      </c>
      <c r="W311" s="46">
        <v>2.4506101299999998</v>
      </c>
      <c r="X311" s="46">
        <v>5.90113647</v>
      </c>
      <c r="Y311" s="46">
        <v>4.9266894099999998</v>
      </c>
      <c r="Z311" s="46">
        <v>5.3902864399999997</v>
      </c>
      <c r="AA311" s="46">
        <v>5.9055911400000003</v>
      </c>
      <c r="AB311" s="46">
        <v>5.5812449099999997</v>
      </c>
      <c r="AC311" s="46">
        <v>5.75202043</v>
      </c>
      <c r="AD311" s="46">
        <v>5.7225216300000001</v>
      </c>
      <c r="AE311" s="46">
        <v>6.0908261000000001</v>
      </c>
      <c r="AF311" s="46">
        <v>6.3100757400000003</v>
      </c>
      <c r="AG311" s="46">
        <v>6.1689395400000002</v>
      </c>
      <c r="AH311" s="46">
        <v>6.6158204500000002</v>
      </c>
      <c r="AI311" s="46">
        <v>5.90931797</v>
      </c>
      <c r="AJ311" s="46">
        <v>3.0689945600000001</v>
      </c>
      <c r="AK311" s="46">
        <v>9.3399050300000006</v>
      </c>
      <c r="AL311" s="46">
        <v>7.5382729199999998</v>
      </c>
      <c r="AM311" s="46">
        <v>7.7644659100000002</v>
      </c>
    </row>
    <row r="312" spans="1:39" x14ac:dyDescent="0.2">
      <c r="A312" s="48" t="s">
        <v>12</v>
      </c>
      <c r="B312" s="46">
        <v>0</v>
      </c>
      <c r="C312" s="46">
        <v>0</v>
      </c>
      <c r="D312" s="46">
        <v>0</v>
      </c>
      <c r="E312" s="46">
        <v>0</v>
      </c>
      <c r="F312" s="46">
        <v>0</v>
      </c>
      <c r="G312" s="46">
        <v>0</v>
      </c>
      <c r="H312" s="46">
        <v>0</v>
      </c>
      <c r="I312" s="46">
        <v>0</v>
      </c>
      <c r="J312" s="46">
        <v>0.41961931000000002</v>
      </c>
      <c r="K312" s="46">
        <v>1.27357038</v>
      </c>
      <c r="L312" s="46">
        <v>0</v>
      </c>
      <c r="M312" s="46">
        <v>0</v>
      </c>
      <c r="N312" s="46">
        <v>0</v>
      </c>
      <c r="O312" s="46">
        <v>0.78305219000000004</v>
      </c>
      <c r="P312" s="46">
        <v>0.52505520000000006</v>
      </c>
      <c r="Q312" s="46">
        <v>0</v>
      </c>
      <c r="R312" s="46">
        <v>0</v>
      </c>
      <c r="S312" s="46">
        <v>0</v>
      </c>
      <c r="T312" s="46">
        <v>0</v>
      </c>
      <c r="U312" s="46">
        <v>0</v>
      </c>
      <c r="V312" s="46">
        <v>0</v>
      </c>
      <c r="W312" s="46">
        <v>0</v>
      </c>
      <c r="X312" s="46">
        <v>0</v>
      </c>
      <c r="Y312" s="46">
        <v>0</v>
      </c>
      <c r="Z312" s="46">
        <v>0.76739405000000005</v>
      </c>
      <c r="AA312" s="46">
        <v>0.53550006999999999</v>
      </c>
      <c r="AB312" s="46">
        <v>0</v>
      </c>
      <c r="AC312" s="46">
        <v>0</v>
      </c>
      <c r="AD312" s="46">
        <v>0</v>
      </c>
      <c r="AE312" s="46">
        <v>0</v>
      </c>
      <c r="AF312" s="46">
        <v>0</v>
      </c>
      <c r="AG312" s="46">
        <v>0</v>
      </c>
      <c r="AH312" s="46">
        <v>0</v>
      </c>
      <c r="AI312" s="46">
        <v>0</v>
      </c>
      <c r="AJ312" s="46">
        <v>0</v>
      </c>
      <c r="AK312" s="46">
        <v>0</v>
      </c>
      <c r="AL312" s="46">
        <v>0</v>
      </c>
      <c r="AM312" s="46">
        <v>0</v>
      </c>
    </row>
    <row r="313" spans="1:39" x14ac:dyDescent="0.2">
      <c r="A313" s="47" t="s">
        <v>19</v>
      </c>
      <c r="B313" s="46"/>
      <c r="C313" s="46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</row>
    <row r="314" spans="1:39" x14ac:dyDescent="0.2">
      <c r="A314" s="48" t="s">
        <v>30</v>
      </c>
      <c r="B314" s="46">
        <v>1.1828031800000001</v>
      </c>
      <c r="C314" s="46">
        <v>1.34269642</v>
      </c>
      <c r="D314" s="46">
        <v>1.9401323500000001</v>
      </c>
      <c r="E314" s="46">
        <v>1.3243995900000001</v>
      </c>
      <c r="F314" s="46">
        <v>1.06138216</v>
      </c>
      <c r="G314" s="46">
        <v>0.31795245</v>
      </c>
      <c r="H314" s="46">
        <v>0.87380685999999996</v>
      </c>
      <c r="I314" s="46">
        <v>1.3750418499999999</v>
      </c>
      <c r="J314" s="46">
        <v>1.77837523</v>
      </c>
      <c r="K314" s="46">
        <v>2.4736781400000001</v>
      </c>
      <c r="L314" s="46">
        <v>2.1391813599999998</v>
      </c>
      <c r="M314" s="46">
        <v>0.70327865000000001</v>
      </c>
      <c r="N314" s="46">
        <v>0.27040001000000002</v>
      </c>
      <c r="O314" s="46">
        <v>0.96766777999999998</v>
      </c>
      <c r="P314" s="46">
        <v>2.7526059900000002</v>
      </c>
      <c r="Q314" s="46">
        <v>0.37117781</v>
      </c>
      <c r="R314" s="46">
        <v>0.16547402999999999</v>
      </c>
      <c r="S314" s="46">
        <v>0.87807042000000002</v>
      </c>
      <c r="T314" s="46">
        <v>3.5289053300000002</v>
      </c>
      <c r="U314" s="46">
        <v>0.70203641999999999</v>
      </c>
      <c r="V314" s="46">
        <v>0.59846403999999997</v>
      </c>
      <c r="W314" s="46">
        <v>1.54975661</v>
      </c>
      <c r="X314" s="46">
        <v>0.65633403999999995</v>
      </c>
      <c r="Y314" s="46">
        <v>0.64360145000000002</v>
      </c>
      <c r="Z314" s="46">
        <v>0.47486104000000001</v>
      </c>
      <c r="AA314" s="46">
        <v>0.12256373</v>
      </c>
      <c r="AB314" s="46">
        <v>1.66062793</v>
      </c>
      <c r="AC314" s="46">
        <v>0.11093607</v>
      </c>
      <c r="AD314" s="46">
        <v>0.61506713999999996</v>
      </c>
      <c r="AE314" s="46">
        <v>0</v>
      </c>
      <c r="AF314" s="46">
        <v>0.49693092999999999</v>
      </c>
      <c r="AG314" s="46">
        <v>1.1445933399999999</v>
      </c>
      <c r="AH314" s="46">
        <v>2.2144459400000001</v>
      </c>
      <c r="AI314" s="46">
        <v>0.55466251</v>
      </c>
      <c r="AJ314" s="46">
        <v>0.40967416000000001</v>
      </c>
      <c r="AK314" s="46">
        <v>1.2007967900000001</v>
      </c>
      <c r="AL314" s="46">
        <v>0</v>
      </c>
      <c r="AM314" s="46">
        <v>1.70251172</v>
      </c>
    </row>
    <row r="315" spans="1:39" x14ac:dyDescent="0.2">
      <c r="A315" s="48" t="s">
        <v>33</v>
      </c>
      <c r="B315" s="46">
        <v>4.5630500899999999</v>
      </c>
      <c r="C315" s="46">
        <v>4.7205602300000002</v>
      </c>
      <c r="D315" s="46">
        <v>4.95258252</v>
      </c>
      <c r="E315" s="46">
        <v>2.8842458199999998</v>
      </c>
      <c r="F315" s="46">
        <v>5.0160873199999996</v>
      </c>
      <c r="G315" s="46">
        <v>2.6279893599999999</v>
      </c>
      <c r="H315" s="46">
        <v>6.5154291200000003</v>
      </c>
      <c r="I315" s="46">
        <v>3.8837563099999999</v>
      </c>
      <c r="J315" s="46">
        <v>4.0006608999999997</v>
      </c>
      <c r="K315" s="46">
        <v>1.9765710000000001</v>
      </c>
      <c r="L315" s="46">
        <v>5.6189917200000004</v>
      </c>
      <c r="M315" s="46">
        <v>3.9420366699999998</v>
      </c>
      <c r="N315" s="46">
        <v>4.0516761900000002</v>
      </c>
      <c r="O315" s="46">
        <v>3.06474475</v>
      </c>
      <c r="P315" s="46">
        <v>4.7052008599999997</v>
      </c>
      <c r="Q315" s="46">
        <v>1.55486357</v>
      </c>
      <c r="R315" s="46">
        <v>6.3405067600000002</v>
      </c>
      <c r="S315" s="46">
        <v>4.3113085900000003</v>
      </c>
      <c r="T315" s="46">
        <v>2.87596776</v>
      </c>
      <c r="U315" s="46">
        <v>3.0404516300000002</v>
      </c>
      <c r="V315" s="46">
        <v>5.72093849</v>
      </c>
      <c r="W315" s="46">
        <v>5.9072924100000002</v>
      </c>
      <c r="X315" s="46">
        <v>5.3694583600000003</v>
      </c>
      <c r="Y315" s="46">
        <v>3.08578106</v>
      </c>
      <c r="Z315" s="46">
        <v>6.1553506499999999</v>
      </c>
      <c r="AA315" s="46">
        <v>3.2120821199999998</v>
      </c>
      <c r="AB315" s="46">
        <v>6.17626747</v>
      </c>
      <c r="AC315" s="46">
        <v>8.3561215900000008</v>
      </c>
      <c r="AD315" s="46">
        <v>1.8418452700000001</v>
      </c>
      <c r="AE315" s="46">
        <v>5.9579721000000001</v>
      </c>
      <c r="AF315" s="46">
        <v>5.0622820099999997</v>
      </c>
      <c r="AG315" s="46">
        <v>4.4105250900000001</v>
      </c>
      <c r="AH315" s="46">
        <v>5.1498504599999997</v>
      </c>
      <c r="AI315" s="46">
        <v>2.0285181300000001</v>
      </c>
      <c r="AJ315" s="46">
        <v>2.8427361800000002</v>
      </c>
      <c r="AK315" s="46">
        <v>3.4262481299999998</v>
      </c>
      <c r="AL315" s="46">
        <v>3.59249989</v>
      </c>
      <c r="AM315" s="46">
        <v>3.2401960399999998</v>
      </c>
    </row>
    <row r="316" spans="1:39" x14ac:dyDescent="0.2">
      <c r="A316" s="48" t="s">
        <v>34</v>
      </c>
      <c r="B316" s="46">
        <v>21.62304846</v>
      </c>
      <c r="C316" s="46">
        <v>23.72492789</v>
      </c>
      <c r="D316" s="46">
        <v>15.55075134</v>
      </c>
      <c r="E316" s="46">
        <v>15.89259592</v>
      </c>
      <c r="F316" s="46">
        <v>15.087247469999999</v>
      </c>
      <c r="G316" s="46">
        <v>17.785906300000001</v>
      </c>
      <c r="H316" s="46">
        <v>20.69278559</v>
      </c>
      <c r="I316" s="46">
        <v>16.277818159999999</v>
      </c>
      <c r="J316" s="46">
        <v>17.565095920000001</v>
      </c>
      <c r="K316" s="46">
        <v>16.693017869999998</v>
      </c>
      <c r="L316" s="46">
        <v>15.154955859999999</v>
      </c>
      <c r="M316" s="46">
        <v>22.420622080000001</v>
      </c>
      <c r="N316" s="46">
        <v>18.377357249999999</v>
      </c>
      <c r="O316" s="46">
        <v>12.93500261</v>
      </c>
      <c r="P316" s="46">
        <v>15.3209193</v>
      </c>
      <c r="Q316" s="46">
        <v>15.22877471</v>
      </c>
      <c r="R316" s="46">
        <v>17.271093530000002</v>
      </c>
      <c r="S316" s="46">
        <v>16.67699713</v>
      </c>
      <c r="T316" s="46">
        <v>13.595148890000001</v>
      </c>
      <c r="U316" s="46">
        <v>18.035912969999998</v>
      </c>
      <c r="V316" s="46">
        <v>24.842162949999999</v>
      </c>
      <c r="W316" s="46">
        <v>19.637929110000002</v>
      </c>
      <c r="X316" s="46">
        <v>16.477284269999998</v>
      </c>
      <c r="Y316" s="46">
        <v>20.958806160000002</v>
      </c>
      <c r="Z316" s="46">
        <v>16.214766109999999</v>
      </c>
      <c r="AA316" s="46">
        <v>16.954586020000001</v>
      </c>
      <c r="AB316" s="46">
        <v>20.254760999999998</v>
      </c>
      <c r="AC316" s="46">
        <v>21.164968829999999</v>
      </c>
      <c r="AD316" s="46">
        <v>17.215498100000001</v>
      </c>
      <c r="AE316" s="46">
        <v>15.54133459</v>
      </c>
      <c r="AF316" s="46">
        <v>16.004802430000002</v>
      </c>
      <c r="AG316" s="46">
        <v>18.937141</v>
      </c>
      <c r="AH316" s="46">
        <v>18.063295610000001</v>
      </c>
      <c r="AI316" s="46">
        <v>12.331283790000001</v>
      </c>
      <c r="AJ316" s="46">
        <v>15.4835087</v>
      </c>
      <c r="AK316" s="46">
        <v>14.80434545</v>
      </c>
      <c r="AL316" s="46">
        <v>15.31068864</v>
      </c>
      <c r="AM316" s="46">
        <v>12.38226115</v>
      </c>
    </row>
    <row r="317" spans="1:39" x14ac:dyDescent="0.2">
      <c r="A317" s="48" t="s">
        <v>35</v>
      </c>
      <c r="B317" s="46">
        <v>16.987936120000001</v>
      </c>
      <c r="C317" s="46">
        <v>17.45504549</v>
      </c>
      <c r="D317" s="46">
        <v>17.008559460000001</v>
      </c>
      <c r="E317" s="46">
        <v>18.964437419999999</v>
      </c>
      <c r="F317" s="46">
        <v>19.487497990000001</v>
      </c>
      <c r="G317" s="46">
        <v>15.51533118</v>
      </c>
      <c r="H317" s="46">
        <v>16.18369307</v>
      </c>
      <c r="I317" s="46">
        <v>15.478199480000001</v>
      </c>
      <c r="J317" s="46">
        <v>18.23117663</v>
      </c>
      <c r="K317" s="46">
        <v>16.399684390000001</v>
      </c>
      <c r="L317" s="46">
        <v>13.620927180000001</v>
      </c>
      <c r="M317" s="46">
        <v>14.96934851</v>
      </c>
      <c r="N317" s="46">
        <v>16.854932739999999</v>
      </c>
      <c r="O317" s="46">
        <v>17.046430879999999</v>
      </c>
      <c r="P317" s="46">
        <v>16.49907979</v>
      </c>
      <c r="Q317" s="46">
        <v>14.950624469999999</v>
      </c>
      <c r="R317" s="46">
        <v>17.093180690000001</v>
      </c>
      <c r="S317" s="46">
        <v>14.47075044</v>
      </c>
      <c r="T317" s="46">
        <v>14.132112429999999</v>
      </c>
      <c r="U317" s="46">
        <v>19.760962280000001</v>
      </c>
      <c r="V317" s="46">
        <v>17.485436539999998</v>
      </c>
      <c r="W317" s="46">
        <v>15.712960320000001</v>
      </c>
      <c r="X317" s="46">
        <v>15.06902331</v>
      </c>
      <c r="Y317" s="46">
        <v>16.572542330000001</v>
      </c>
      <c r="Z317" s="46">
        <v>24.667022129999999</v>
      </c>
      <c r="AA317" s="46">
        <v>12.306712449999999</v>
      </c>
      <c r="AB317" s="46">
        <v>14.792046839999999</v>
      </c>
      <c r="AC317" s="46">
        <v>12.6320973</v>
      </c>
      <c r="AD317" s="46">
        <v>12.468675299999999</v>
      </c>
      <c r="AE317" s="46">
        <v>16.28219077</v>
      </c>
      <c r="AF317" s="46">
        <v>16.256179830000001</v>
      </c>
      <c r="AG317" s="46">
        <v>19.771807689999999</v>
      </c>
      <c r="AH317" s="46">
        <v>15.5995951</v>
      </c>
      <c r="AI317" s="46">
        <v>14.793826559999999</v>
      </c>
      <c r="AJ317" s="46">
        <v>17.05236004</v>
      </c>
      <c r="AK317" s="46">
        <v>13.049985879999999</v>
      </c>
      <c r="AL317" s="46">
        <v>12.284256409999999</v>
      </c>
      <c r="AM317" s="46">
        <v>12.167839519999999</v>
      </c>
    </row>
    <row r="318" spans="1:39" x14ac:dyDescent="0.2">
      <c r="A318" s="48" t="s">
        <v>36</v>
      </c>
      <c r="B318" s="46">
        <v>297.26424935</v>
      </c>
      <c r="C318" s="46">
        <v>310.90263530999999</v>
      </c>
      <c r="D318" s="46">
        <v>283.01406029999998</v>
      </c>
      <c r="E318" s="46">
        <v>275.27212293000002</v>
      </c>
      <c r="F318" s="46">
        <v>271.69922488999998</v>
      </c>
      <c r="G318" s="46">
        <v>253.92743114000001</v>
      </c>
      <c r="H318" s="46">
        <v>258.63861678000001</v>
      </c>
      <c r="I318" s="46">
        <v>252.36507162000001</v>
      </c>
      <c r="J318" s="46">
        <v>249.67162981000001</v>
      </c>
      <c r="K318" s="46">
        <v>242.44776854</v>
      </c>
      <c r="L318" s="46">
        <v>292.23264484999999</v>
      </c>
      <c r="M318" s="46">
        <v>291.40510412999998</v>
      </c>
      <c r="N318" s="46">
        <v>274.21736383000001</v>
      </c>
      <c r="O318" s="46">
        <v>278.75705076999998</v>
      </c>
      <c r="P318" s="46">
        <v>258.43193511999999</v>
      </c>
      <c r="Q318" s="46">
        <v>236.75602936999999</v>
      </c>
      <c r="R318" s="46">
        <v>242.38946935000001</v>
      </c>
      <c r="S318" s="46">
        <v>228.90587170000001</v>
      </c>
      <c r="T318" s="46">
        <v>239.87005694000001</v>
      </c>
      <c r="U318" s="46">
        <v>321.40530299</v>
      </c>
      <c r="V318" s="46">
        <v>295.12454265999997</v>
      </c>
      <c r="W318" s="46">
        <v>294.64735617000002</v>
      </c>
      <c r="X318" s="46">
        <v>276.53480500000001</v>
      </c>
      <c r="Y318" s="46">
        <v>271.06190053</v>
      </c>
      <c r="Z318" s="46">
        <v>265.66678013000001</v>
      </c>
      <c r="AA318" s="46">
        <v>229.24517083999999</v>
      </c>
      <c r="AB318" s="46">
        <v>257.78383787000001</v>
      </c>
      <c r="AC318" s="46">
        <v>241.45104771999999</v>
      </c>
      <c r="AD318" s="46">
        <v>318.12594089999999</v>
      </c>
      <c r="AE318" s="46">
        <v>304.32710625999999</v>
      </c>
      <c r="AF318" s="46">
        <v>252.78094135000001</v>
      </c>
      <c r="AG318" s="46">
        <v>247.68618776</v>
      </c>
      <c r="AH318" s="46">
        <v>244.28504398000001</v>
      </c>
      <c r="AI318" s="46">
        <v>234.61799481</v>
      </c>
      <c r="AJ318" s="46">
        <v>234.34466388000001</v>
      </c>
      <c r="AK318" s="46">
        <v>244.06365840000001</v>
      </c>
      <c r="AL318" s="46">
        <v>233.01280561999999</v>
      </c>
      <c r="AM318" s="46">
        <v>241.58746475000001</v>
      </c>
    </row>
    <row r="319" spans="1:39" x14ac:dyDescent="0.2">
      <c r="A319" s="48" t="s">
        <v>37</v>
      </c>
      <c r="B319" s="46">
        <v>213.78280136000001</v>
      </c>
      <c r="C319" s="46">
        <v>193.52066977999999</v>
      </c>
      <c r="D319" s="46">
        <v>187.70769318999999</v>
      </c>
      <c r="E319" s="46">
        <v>195.77057522000001</v>
      </c>
      <c r="F319" s="46">
        <v>184.64011164999999</v>
      </c>
      <c r="G319" s="46">
        <v>195.41335852</v>
      </c>
      <c r="H319" s="46">
        <v>195.44296918000001</v>
      </c>
      <c r="I319" s="46">
        <v>189.65325096000001</v>
      </c>
      <c r="J319" s="46">
        <v>199.20381591</v>
      </c>
      <c r="K319" s="46">
        <v>205.91021065000001</v>
      </c>
      <c r="L319" s="46">
        <v>207.54540424000001</v>
      </c>
      <c r="M319" s="46">
        <v>210.96397365999999</v>
      </c>
      <c r="N319" s="46">
        <v>211.57365799999999</v>
      </c>
      <c r="O319" s="46">
        <v>178.73302426999999</v>
      </c>
      <c r="P319" s="46">
        <v>191.52955997999999</v>
      </c>
      <c r="Q319" s="46">
        <v>185.40820638</v>
      </c>
      <c r="R319" s="46">
        <v>198.12245955</v>
      </c>
      <c r="S319" s="46">
        <v>199.07984587000001</v>
      </c>
      <c r="T319" s="46">
        <v>170.92083124000001</v>
      </c>
      <c r="U319" s="46">
        <v>218.48355212999999</v>
      </c>
      <c r="V319" s="46">
        <v>203.41080527</v>
      </c>
      <c r="W319" s="46">
        <v>192.47554640999999</v>
      </c>
      <c r="X319" s="46">
        <v>187.06980830000001</v>
      </c>
      <c r="Y319" s="46">
        <v>194.63346493</v>
      </c>
      <c r="Z319" s="46">
        <v>202.80764683000001</v>
      </c>
      <c r="AA319" s="46">
        <v>185.26354487</v>
      </c>
      <c r="AB319" s="46">
        <v>194.08620250000001</v>
      </c>
      <c r="AC319" s="46">
        <v>195.14603131999999</v>
      </c>
      <c r="AD319" s="46">
        <v>217.85361741</v>
      </c>
      <c r="AE319" s="46">
        <v>185.99460132999999</v>
      </c>
      <c r="AF319" s="46">
        <v>183.60380431999999</v>
      </c>
      <c r="AG319" s="46">
        <v>184.61273292999999</v>
      </c>
      <c r="AH319" s="46">
        <v>182.36001331</v>
      </c>
      <c r="AI319" s="46">
        <v>182.45837567999999</v>
      </c>
      <c r="AJ319" s="46">
        <v>184.31080678999999</v>
      </c>
      <c r="AK319" s="46">
        <v>171.98096476000001</v>
      </c>
      <c r="AL319" s="46">
        <v>195.91786744000001</v>
      </c>
      <c r="AM319" s="46">
        <v>195.30242304999999</v>
      </c>
    </row>
    <row r="320" spans="1:39" x14ac:dyDescent="0.2">
      <c r="A320" s="48" t="s">
        <v>38</v>
      </c>
      <c r="B320" s="46">
        <v>43.954813999999999</v>
      </c>
      <c r="C320" s="46">
        <v>48.59105023</v>
      </c>
      <c r="D320" s="46">
        <v>56.096348800000001</v>
      </c>
      <c r="E320" s="46">
        <v>54.961860170000001</v>
      </c>
      <c r="F320" s="46">
        <v>49.876024899999997</v>
      </c>
      <c r="G320" s="46">
        <v>40.905683230000001</v>
      </c>
      <c r="H320" s="46">
        <v>57.909449240000001</v>
      </c>
      <c r="I320" s="46">
        <v>46.92183507</v>
      </c>
      <c r="J320" s="46">
        <v>56.058172550000002</v>
      </c>
      <c r="K320" s="46">
        <v>61.663392809999998</v>
      </c>
      <c r="L320" s="46">
        <v>52.502783049999998</v>
      </c>
      <c r="M320" s="46">
        <v>42.713167030000001</v>
      </c>
      <c r="N320" s="46">
        <v>54.096174849999997</v>
      </c>
      <c r="O320" s="46">
        <v>40.05552453</v>
      </c>
      <c r="P320" s="46">
        <v>47.577434449999998</v>
      </c>
      <c r="Q320" s="46">
        <v>56.359410390000001</v>
      </c>
      <c r="R320" s="46">
        <v>56.235982139999997</v>
      </c>
      <c r="S320" s="46">
        <v>56.602717949999999</v>
      </c>
      <c r="T320" s="46">
        <v>53.621611049999998</v>
      </c>
      <c r="U320" s="46">
        <v>44.120583719999999</v>
      </c>
      <c r="V320" s="46">
        <v>41.718248000000003</v>
      </c>
      <c r="W320" s="46">
        <v>51.235228890000002</v>
      </c>
      <c r="X320" s="46">
        <v>45.571950579999999</v>
      </c>
      <c r="Y320" s="46">
        <v>51.494724120000001</v>
      </c>
      <c r="Z320" s="46">
        <v>52.89944852</v>
      </c>
      <c r="AA320" s="46">
        <v>49.536673620000002</v>
      </c>
      <c r="AB320" s="46">
        <v>53.175925120000002</v>
      </c>
      <c r="AC320" s="46">
        <v>60.278524519999998</v>
      </c>
      <c r="AD320" s="46">
        <v>45.647656959999999</v>
      </c>
      <c r="AE320" s="46">
        <v>53.961557509999999</v>
      </c>
      <c r="AF320" s="46">
        <v>47.600975910000003</v>
      </c>
      <c r="AG320" s="46">
        <v>48.476155570000003</v>
      </c>
      <c r="AH320" s="46">
        <v>46.002697060000003</v>
      </c>
      <c r="AI320" s="46">
        <v>50.585904079999999</v>
      </c>
      <c r="AJ320" s="46">
        <v>52.82716413</v>
      </c>
      <c r="AK320" s="46">
        <v>48.35984208</v>
      </c>
      <c r="AL320" s="46">
        <v>54.278618639999998</v>
      </c>
      <c r="AM320" s="46">
        <v>52.448307130000003</v>
      </c>
    </row>
    <row r="321" spans="1:39" x14ac:dyDescent="0.2">
      <c r="A321" s="48" t="s">
        <v>39</v>
      </c>
      <c r="B321" s="46">
        <v>43.145371240000003</v>
      </c>
      <c r="C321" s="46">
        <v>50.420891259999998</v>
      </c>
      <c r="D321" s="46">
        <v>45.998317790000002</v>
      </c>
      <c r="E321" s="46">
        <v>45.144235399999999</v>
      </c>
      <c r="F321" s="46">
        <v>62.342170529999997</v>
      </c>
      <c r="G321" s="46">
        <v>61.260286890000003</v>
      </c>
      <c r="H321" s="46">
        <v>63.950738710000003</v>
      </c>
      <c r="I321" s="46">
        <v>71.250317800000005</v>
      </c>
      <c r="J321" s="46">
        <v>67.022769449999998</v>
      </c>
      <c r="K321" s="46">
        <v>63.453567649999997</v>
      </c>
      <c r="L321" s="46">
        <v>36.794464570000002</v>
      </c>
      <c r="M321" s="46">
        <v>44.010209930000002</v>
      </c>
      <c r="N321" s="46">
        <v>47.313529639999999</v>
      </c>
      <c r="O321" s="46">
        <v>38.190233190000001</v>
      </c>
      <c r="P321" s="46">
        <v>55.452491940000002</v>
      </c>
      <c r="Q321" s="46">
        <v>53.054165320000003</v>
      </c>
      <c r="R321" s="46">
        <v>74.286642209999997</v>
      </c>
      <c r="S321" s="46">
        <v>58.413346349999998</v>
      </c>
      <c r="T321" s="46">
        <v>68.117165360000001</v>
      </c>
      <c r="U321" s="46">
        <v>47.46442244</v>
      </c>
      <c r="V321" s="46">
        <v>45.441497050000002</v>
      </c>
      <c r="W321" s="46">
        <v>52.16571201</v>
      </c>
      <c r="X321" s="46">
        <v>56.562359569999998</v>
      </c>
      <c r="Y321" s="46">
        <v>58.627391719999999</v>
      </c>
      <c r="Z321" s="46">
        <v>61.612402260000003</v>
      </c>
      <c r="AA321" s="46">
        <v>60.128806339999997</v>
      </c>
      <c r="AB321" s="46">
        <v>67.229718120000001</v>
      </c>
      <c r="AC321" s="46">
        <v>60.873476080000003</v>
      </c>
      <c r="AD321" s="46">
        <v>49.580650300000002</v>
      </c>
      <c r="AE321" s="46">
        <v>48.228148140000002</v>
      </c>
      <c r="AF321" s="46">
        <v>61.510749390000001</v>
      </c>
      <c r="AG321" s="46">
        <v>41.151938860000001</v>
      </c>
      <c r="AH321" s="46">
        <v>60.848908639999998</v>
      </c>
      <c r="AI321" s="46">
        <v>58.928239320000003</v>
      </c>
      <c r="AJ321" s="46">
        <v>67.358948720000001</v>
      </c>
      <c r="AK321" s="46">
        <v>60.781942720000004</v>
      </c>
      <c r="AL321" s="46">
        <v>70.506051130000003</v>
      </c>
      <c r="AM321" s="46">
        <v>70.859749660000006</v>
      </c>
    </row>
    <row r="322" spans="1:39" x14ac:dyDescent="0.2">
      <c r="A322" s="48" t="s">
        <v>40</v>
      </c>
      <c r="B322" s="46">
        <v>16.546477249999999</v>
      </c>
      <c r="C322" s="46">
        <v>17.42484069</v>
      </c>
      <c r="D322" s="46">
        <v>16.430712799999998</v>
      </c>
      <c r="E322" s="46">
        <v>15.292592470000001</v>
      </c>
      <c r="F322" s="46">
        <v>25.449806899999999</v>
      </c>
      <c r="G322" s="46">
        <v>28.473241999999999</v>
      </c>
      <c r="H322" s="46">
        <v>32.105313580000001</v>
      </c>
      <c r="I322" s="46">
        <v>32.391081849999999</v>
      </c>
      <c r="J322" s="46">
        <v>27.15263268</v>
      </c>
      <c r="K322" s="46">
        <v>32.572941360000002</v>
      </c>
      <c r="L322" s="46">
        <v>16.139722219999999</v>
      </c>
      <c r="M322" s="46">
        <v>22.116679080000001</v>
      </c>
      <c r="N322" s="46">
        <v>22.138724679999999</v>
      </c>
      <c r="O322" s="46">
        <v>21.043885719999999</v>
      </c>
      <c r="P322" s="46">
        <v>23.601021589999998</v>
      </c>
      <c r="Q322" s="46">
        <v>28.96226798</v>
      </c>
      <c r="R322" s="46">
        <v>35.895076349999997</v>
      </c>
      <c r="S322" s="46">
        <v>28.174683559999998</v>
      </c>
      <c r="T322" s="46">
        <v>26.340259669999998</v>
      </c>
      <c r="U322" s="46">
        <v>16.790330569999998</v>
      </c>
      <c r="V322" s="46">
        <v>16.413958050000002</v>
      </c>
      <c r="W322" s="46">
        <v>22.956782260000001</v>
      </c>
      <c r="X322" s="46">
        <v>18.219769280000001</v>
      </c>
      <c r="Y322" s="46">
        <v>25.83154262</v>
      </c>
      <c r="Z322" s="46">
        <v>27.73919678</v>
      </c>
      <c r="AA322" s="46">
        <v>33.139799580000002</v>
      </c>
      <c r="AB322" s="46">
        <v>27.800517240000001</v>
      </c>
      <c r="AC322" s="46">
        <v>30.460460779999998</v>
      </c>
      <c r="AD322" s="46">
        <v>12.685470779999999</v>
      </c>
      <c r="AE322" s="46">
        <v>13.104360229999999</v>
      </c>
      <c r="AF322" s="46">
        <v>18.955611279999999</v>
      </c>
      <c r="AG322" s="46">
        <v>17.058456169999999</v>
      </c>
      <c r="AH322" s="46">
        <v>20.980901899999999</v>
      </c>
      <c r="AI322" s="46">
        <v>28.794517679999998</v>
      </c>
      <c r="AJ322" s="46">
        <v>37.003257349999998</v>
      </c>
      <c r="AK322" s="46">
        <v>27.521419699999999</v>
      </c>
      <c r="AL322" s="46">
        <v>29.797475800000001</v>
      </c>
      <c r="AM322" s="46">
        <v>24.70935815</v>
      </c>
    </row>
    <row r="323" spans="1:39" x14ac:dyDescent="0.2">
      <c r="A323" s="48" t="s">
        <v>41</v>
      </c>
      <c r="B323" s="46">
        <v>6.7403321299999996</v>
      </c>
      <c r="C323" s="46">
        <v>8.4240478599999999</v>
      </c>
      <c r="D323" s="46">
        <v>11.317204459999999</v>
      </c>
      <c r="E323" s="46">
        <v>7.9977209900000004</v>
      </c>
      <c r="F323" s="46">
        <v>10.83237462</v>
      </c>
      <c r="G323" s="46">
        <v>11.0409878</v>
      </c>
      <c r="H323" s="46">
        <v>15.002363770000001</v>
      </c>
      <c r="I323" s="46">
        <v>15.19443461</v>
      </c>
      <c r="J323" s="46">
        <v>13.59319045</v>
      </c>
      <c r="K323" s="46">
        <v>12.82095324</v>
      </c>
      <c r="L323" s="46">
        <v>8.7795136899999999</v>
      </c>
      <c r="M323" s="46">
        <v>7.7370561000000002</v>
      </c>
      <c r="N323" s="46">
        <v>11.694598040000001</v>
      </c>
      <c r="O323" s="46">
        <v>12.13431557</v>
      </c>
      <c r="P323" s="46">
        <v>14.592348360000001</v>
      </c>
      <c r="Q323" s="46">
        <v>15.97859817</v>
      </c>
      <c r="R323" s="46">
        <v>10.57548796</v>
      </c>
      <c r="S323" s="46">
        <v>14.217628619999999</v>
      </c>
      <c r="T323" s="46">
        <v>15.332070570000001</v>
      </c>
      <c r="U323" s="46">
        <v>9.1387994500000005</v>
      </c>
      <c r="V323" s="46">
        <v>9.1988529000000003</v>
      </c>
      <c r="W323" s="46">
        <v>10.013410009999999</v>
      </c>
      <c r="X323" s="46">
        <v>11.263912700000001</v>
      </c>
      <c r="Y323" s="46">
        <v>14.6596148</v>
      </c>
      <c r="Z323" s="46">
        <v>12.477522349999999</v>
      </c>
      <c r="AA323" s="46">
        <v>14.713134760000001</v>
      </c>
      <c r="AB323" s="46">
        <v>11.81588275</v>
      </c>
      <c r="AC323" s="46">
        <v>14.536720259999999</v>
      </c>
      <c r="AD323" s="46">
        <v>11.50933094</v>
      </c>
      <c r="AE323" s="46">
        <v>5.29731723</v>
      </c>
      <c r="AF323" s="46">
        <v>9.2816913799999998</v>
      </c>
      <c r="AG323" s="46">
        <v>6.9288343499999998</v>
      </c>
      <c r="AH323" s="46">
        <v>11.6118653</v>
      </c>
      <c r="AI323" s="46">
        <v>9.9658473000000001</v>
      </c>
      <c r="AJ323" s="46">
        <v>14.90438822</v>
      </c>
      <c r="AK323" s="46">
        <v>12.381610070000001</v>
      </c>
      <c r="AL323" s="46">
        <v>12.38935307</v>
      </c>
      <c r="AM323" s="46">
        <v>11.99210633</v>
      </c>
    </row>
    <row r="324" spans="1:39" x14ac:dyDescent="0.2">
      <c r="A324" s="48" t="s">
        <v>12</v>
      </c>
      <c r="B324" s="46">
        <v>6.0703989999999999E-2</v>
      </c>
      <c r="C324" s="46">
        <v>0</v>
      </c>
      <c r="D324" s="46">
        <v>0</v>
      </c>
      <c r="E324" s="46">
        <v>0</v>
      </c>
      <c r="F324" s="46">
        <v>0</v>
      </c>
      <c r="G324" s="46">
        <v>0</v>
      </c>
      <c r="H324" s="46">
        <v>0</v>
      </c>
      <c r="I324" s="46">
        <v>0</v>
      </c>
      <c r="J324" s="46">
        <v>1.9364787999999999</v>
      </c>
      <c r="K324" s="46">
        <v>0</v>
      </c>
      <c r="L324" s="46">
        <v>0.47380180999999999</v>
      </c>
      <c r="M324" s="46">
        <v>0.34115663000000002</v>
      </c>
      <c r="N324" s="46">
        <v>0.80447661999999998</v>
      </c>
      <c r="O324" s="46">
        <v>0.55487401999999997</v>
      </c>
      <c r="P324" s="46">
        <v>0</v>
      </c>
      <c r="Q324" s="46">
        <v>0</v>
      </c>
      <c r="R324" s="46">
        <v>0</v>
      </c>
      <c r="S324" s="46">
        <v>0</v>
      </c>
      <c r="T324" s="46">
        <v>0</v>
      </c>
      <c r="U324" s="46">
        <v>0</v>
      </c>
      <c r="V324" s="46">
        <v>0</v>
      </c>
      <c r="W324" s="46">
        <v>0.63742628999999995</v>
      </c>
      <c r="X324" s="46">
        <v>0</v>
      </c>
      <c r="Y324" s="46">
        <v>0</v>
      </c>
      <c r="Z324" s="46">
        <v>0</v>
      </c>
      <c r="AA324" s="46">
        <v>0.95557707000000003</v>
      </c>
      <c r="AB324" s="46">
        <v>0.45073471999999998</v>
      </c>
      <c r="AC324" s="46">
        <v>0</v>
      </c>
      <c r="AD324" s="46">
        <v>0</v>
      </c>
      <c r="AE324" s="46">
        <v>0.83047059999999995</v>
      </c>
      <c r="AF324" s="46">
        <v>0</v>
      </c>
      <c r="AG324" s="46">
        <v>0</v>
      </c>
      <c r="AH324" s="46">
        <v>0.52261011999999996</v>
      </c>
      <c r="AI324" s="46">
        <v>0</v>
      </c>
      <c r="AJ324" s="46">
        <v>0.40899777999999998</v>
      </c>
      <c r="AK324" s="46">
        <v>0</v>
      </c>
      <c r="AL324" s="46">
        <v>0</v>
      </c>
      <c r="AM324" s="46">
        <v>9.2731530000000006E-2</v>
      </c>
    </row>
    <row r="325" spans="1:39" x14ac:dyDescent="0.2">
      <c r="A325" s="47" t="s">
        <v>20</v>
      </c>
      <c r="B325" s="46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</row>
    <row r="326" spans="1:39" x14ac:dyDescent="0.2">
      <c r="A326" s="48" t="s">
        <v>30</v>
      </c>
      <c r="B326" s="46">
        <v>1.92378184</v>
      </c>
      <c r="C326" s="46">
        <v>1.7438195700000001</v>
      </c>
      <c r="D326" s="46">
        <v>0.1380827</v>
      </c>
      <c r="E326" s="46">
        <v>2.0564044400000001</v>
      </c>
      <c r="F326" s="46">
        <v>0</v>
      </c>
      <c r="G326" s="46">
        <v>0</v>
      </c>
      <c r="H326" s="46">
        <v>0.83751275000000003</v>
      </c>
      <c r="I326" s="46">
        <v>0.27092527999999999</v>
      </c>
      <c r="J326" s="46">
        <v>0</v>
      </c>
      <c r="K326" s="46">
        <v>1.60746203</v>
      </c>
      <c r="L326" s="46">
        <v>0</v>
      </c>
      <c r="M326" s="46">
        <v>0</v>
      </c>
      <c r="N326" s="46">
        <v>0</v>
      </c>
      <c r="O326" s="46">
        <v>0.73415103999999998</v>
      </c>
      <c r="P326" s="46">
        <v>1.17503015</v>
      </c>
      <c r="Q326" s="46">
        <v>0</v>
      </c>
      <c r="R326" s="46">
        <v>0.52440640000000005</v>
      </c>
      <c r="S326" s="46">
        <v>0.53110228000000004</v>
      </c>
      <c r="T326" s="46">
        <v>0.43576027000000001</v>
      </c>
      <c r="U326" s="46">
        <v>0.50215763999999996</v>
      </c>
      <c r="V326" s="46">
        <v>0.3984567</v>
      </c>
      <c r="W326" s="46">
        <v>0.4381583</v>
      </c>
      <c r="X326" s="46">
        <v>0.42023608000000001</v>
      </c>
      <c r="Y326" s="46">
        <v>8.6546789999999998E-2</v>
      </c>
      <c r="Z326" s="46">
        <v>0.86012105000000005</v>
      </c>
      <c r="AA326" s="46">
        <v>0</v>
      </c>
      <c r="AB326" s="46">
        <v>0</v>
      </c>
      <c r="AC326" s="46">
        <v>0.37061812</v>
      </c>
      <c r="AD326" s="46">
        <v>0.73060444000000002</v>
      </c>
      <c r="AE326" s="46">
        <v>0</v>
      </c>
      <c r="AF326" s="46">
        <v>0.77795577999999999</v>
      </c>
      <c r="AG326" s="46">
        <v>0</v>
      </c>
      <c r="AH326" s="46">
        <v>0.51110179</v>
      </c>
      <c r="AI326" s="46">
        <v>0.34584218999999999</v>
      </c>
      <c r="AJ326" s="46">
        <v>0</v>
      </c>
      <c r="AK326" s="46">
        <v>0</v>
      </c>
      <c r="AL326" s="46">
        <v>1.35422789</v>
      </c>
      <c r="AM326" s="46">
        <v>0</v>
      </c>
    </row>
    <row r="327" spans="1:39" x14ac:dyDescent="0.2">
      <c r="A327" s="48" t="s">
        <v>33</v>
      </c>
      <c r="B327" s="46">
        <v>3.7549070599999999</v>
      </c>
      <c r="C327" s="46">
        <v>1.6487958899999999</v>
      </c>
      <c r="D327" s="46">
        <v>2.5828756300000002</v>
      </c>
      <c r="E327" s="46">
        <v>2.5850650100000001</v>
      </c>
      <c r="F327" s="46">
        <v>1.6563675899999999</v>
      </c>
      <c r="G327" s="46">
        <v>4.0067178999999999</v>
      </c>
      <c r="H327" s="46">
        <v>2.3082661099999999</v>
      </c>
      <c r="I327" s="46">
        <v>2.0187581300000002</v>
      </c>
      <c r="J327" s="46">
        <v>2.1150789200000002</v>
      </c>
      <c r="K327" s="46">
        <v>2.3846579299999999</v>
      </c>
      <c r="L327" s="46">
        <v>2.0990110099999999</v>
      </c>
      <c r="M327" s="46">
        <v>1.59745176</v>
      </c>
      <c r="N327" s="46">
        <v>0.82518796999999999</v>
      </c>
      <c r="O327" s="46">
        <v>0.80903006</v>
      </c>
      <c r="P327" s="46">
        <v>1.8268941000000001</v>
      </c>
      <c r="Q327" s="46">
        <v>1.6066908600000001</v>
      </c>
      <c r="R327" s="46">
        <v>1.5704579599999999</v>
      </c>
      <c r="S327" s="46">
        <v>1.5774765399999999</v>
      </c>
      <c r="T327" s="46">
        <v>3.4631496500000001</v>
      </c>
      <c r="U327" s="46">
        <v>3.14446542</v>
      </c>
      <c r="V327" s="46">
        <v>2.2500192499999998</v>
      </c>
      <c r="W327" s="46">
        <v>4.2317081700000001</v>
      </c>
      <c r="X327" s="46">
        <v>3.86341234</v>
      </c>
      <c r="Y327" s="46">
        <v>2.7664469500000002</v>
      </c>
      <c r="Z327" s="46">
        <v>2.0168834000000002</v>
      </c>
      <c r="AA327" s="46">
        <v>1.67780799</v>
      </c>
      <c r="AB327" s="46">
        <v>2.5586790100000001</v>
      </c>
      <c r="AC327" s="46">
        <v>3.0826846200000002</v>
      </c>
      <c r="AD327" s="46">
        <v>2.5090294200000001</v>
      </c>
      <c r="AE327" s="46">
        <v>2.0840291500000001</v>
      </c>
      <c r="AF327" s="46">
        <v>0.61848543</v>
      </c>
      <c r="AG327" s="46">
        <v>1.8630479</v>
      </c>
      <c r="AH327" s="46">
        <v>1.0380385299999999</v>
      </c>
      <c r="AI327" s="46">
        <v>1.1987370799999999</v>
      </c>
      <c r="AJ327" s="46">
        <v>3.58879759</v>
      </c>
      <c r="AK327" s="46">
        <v>0.94909476999999998</v>
      </c>
      <c r="AL327" s="46">
        <v>1.0680668499999999</v>
      </c>
      <c r="AM327" s="46">
        <v>1.7028620000000001</v>
      </c>
    </row>
    <row r="328" spans="1:39" x14ac:dyDescent="0.2">
      <c r="A328" s="48" t="s">
        <v>34</v>
      </c>
      <c r="B328" s="46">
        <v>12.639509199999999</v>
      </c>
      <c r="C328" s="46">
        <v>10.808324089999999</v>
      </c>
      <c r="D328" s="46">
        <v>12.991096430000001</v>
      </c>
      <c r="E328" s="46">
        <v>12.188500489999999</v>
      </c>
      <c r="F328" s="46">
        <v>12.36853004</v>
      </c>
      <c r="G328" s="46">
        <v>18.400635820000002</v>
      </c>
      <c r="H328" s="46">
        <v>10.52509654</v>
      </c>
      <c r="I328" s="46">
        <v>11.076787380000001</v>
      </c>
      <c r="J328" s="46">
        <v>10.213676189999999</v>
      </c>
      <c r="K328" s="46">
        <v>12.635557260000001</v>
      </c>
      <c r="L328" s="46">
        <v>14.81978717</v>
      </c>
      <c r="M328" s="46">
        <v>11.65327467</v>
      </c>
      <c r="N328" s="46">
        <v>10.647549850000001</v>
      </c>
      <c r="O328" s="46">
        <v>4.2779430700000001</v>
      </c>
      <c r="P328" s="46">
        <v>8.3190945900000006</v>
      </c>
      <c r="Q328" s="46">
        <v>8.6764286899999998</v>
      </c>
      <c r="R328" s="46">
        <v>10.380807000000001</v>
      </c>
      <c r="S328" s="46">
        <v>11.691814020000001</v>
      </c>
      <c r="T328" s="46">
        <v>9.6950673700000003</v>
      </c>
      <c r="U328" s="46">
        <v>13.55513622</v>
      </c>
      <c r="V328" s="46">
        <v>14.78797544</v>
      </c>
      <c r="W328" s="46">
        <v>9.4361840800000003</v>
      </c>
      <c r="X328" s="46">
        <v>9.4677978100000004</v>
      </c>
      <c r="Y328" s="46">
        <v>10.952404319999999</v>
      </c>
      <c r="Z328" s="46">
        <v>12.180563640000001</v>
      </c>
      <c r="AA328" s="46">
        <v>10.53066943</v>
      </c>
      <c r="AB328" s="46">
        <v>12.437929459999999</v>
      </c>
      <c r="AC328" s="46">
        <v>7.6102820400000004</v>
      </c>
      <c r="AD328" s="46">
        <v>14.29924894</v>
      </c>
      <c r="AE328" s="46">
        <v>10.79694885</v>
      </c>
      <c r="AF328" s="46">
        <v>8.3896393600000003</v>
      </c>
      <c r="AG328" s="46">
        <v>9.0136911400000006</v>
      </c>
      <c r="AH328" s="46">
        <v>12.637281010000001</v>
      </c>
      <c r="AI328" s="46">
        <v>10.260042779999999</v>
      </c>
      <c r="AJ328" s="46">
        <v>12.66270596</v>
      </c>
      <c r="AK328" s="46">
        <v>9.8488424899999991</v>
      </c>
      <c r="AL328" s="46">
        <v>12.03276436</v>
      </c>
      <c r="AM328" s="46">
        <v>7.7759526699999997</v>
      </c>
    </row>
    <row r="329" spans="1:39" x14ac:dyDescent="0.2">
      <c r="A329" s="48" t="s">
        <v>35</v>
      </c>
      <c r="B329" s="46">
        <v>6.5206080799999997</v>
      </c>
      <c r="C329" s="46">
        <v>12.43781589</v>
      </c>
      <c r="D329" s="46">
        <v>9.4865155100000003</v>
      </c>
      <c r="E329" s="46">
        <v>9.9408122100000007</v>
      </c>
      <c r="F329" s="46">
        <v>14.23735127</v>
      </c>
      <c r="G329" s="46">
        <v>11.42195984</v>
      </c>
      <c r="H329" s="46">
        <v>13.30067942</v>
      </c>
      <c r="I329" s="46">
        <v>15.230409610000001</v>
      </c>
      <c r="J329" s="46">
        <v>8.7435095399999998</v>
      </c>
      <c r="K329" s="46">
        <v>9.5295182799999996</v>
      </c>
      <c r="L329" s="46">
        <v>14.841446019999999</v>
      </c>
      <c r="M329" s="46">
        <v>12.462993239999999</v>
      </c>
      <c r="N329" s="46">
        <v>17.052972459999999</v>
      </c>
      <c r="O329" s="46">
        <v>3.9888388699999999</v>
      </c>
      <c r="P329" s="46">
        <v>14.694979869999999</v>
      </c>
      <c r="Q329" s="46">
        <v>10.34368617</v>
      </c>
      <c r="R329" s="46">
        <v>11.171134390000001</v>
      </c>
      <c r="S329" s="46">
        <v>9.9372689100000002</v>
      </c>
      <c r="T329" s="46">
        <v>13.966795530000001</v>
      </c>
      <c r="U329" s="46">
        <v>11.833562069999999</v>
      </c>
      <c r="V329" s="46">
        <v>16.07381869</v>
      </c>
      <c r="W329" s="46">
        <v>14.84204166</v>
      </c>
      <c r="X329" s="46">
        <v>12.26652258</v>
      </c>
      <c r="Y329" s="46">
        <v>13.581751519999999</v>
      </c>
      <c r="Z329" s="46">
        <v>12.74246656</v>
      </c>
      <c r="AA329" s="46">
        <v>13.590178440000001</v>
      </c>
      <c r="AB329" s="46">
        <v>8.7296810600000008</v>
      </c>
      <c r="AC329" s="46">
        <v>13.565647</v>
      </c>
      <c r="AD329" s="46">
        <v>9.5442150600000009</v>
      </c>
      <c r="AE329" s="46">
        <v>12.94297879</v>
      </c>
      <c r="AF329" s="46">
        <v>8.2617240400000007</v>
      </c>
      <c r="AG329" s="46">
        <v>11.00790842</v>
      </c>
      <c r="AH329" s="46">
        <v>18.308628089999999</v>
      </c>
      <c r="AI329" s="46">
        <v>7.8905527099999997</v>
      </c>
      <c r="AJ329" s="46">
        <v>12.71255143</v>
      </c>
      <c r="AK329" s="46">
        <v>9.2004075200000006</v>
      </c>
      <c r="AL329" s="46">
        <v>13.66972533</v>
      </c>
      <c r="AM329" s="46">
        <v>7.13148085</v>
      </c>
    </row>
    <row r="330" spans="1:39" x14ac:dyDescent="0.2">
      <c r="A330" s="48" t="s">
        <v>36</v>
      </c>
      <c r="B330" s="46">
        <v>162.46263665999999</v>
      </c>
      <c r="C330" s="46">
        <v>145.77603056999999</v>
      </c>
      <c r="D330" s="46">
        <v>132.41315159000001</v>
      </c>
      <c r="E330" s="46">
        <v>125.30130457</v>
      </c>
      <c r="F330" s="46">
        <v>121.88664537</v>
      </c>
      <c r="G330" s="46">
        <v>114.72815443</v>
      </c>
      <c r="H330" s="46">
        <v>112.96745186</v>
      </c>
      <c r="I330" s="46">
        <v>102.98733372</v>
      </c>
      <c r="J330" s="46">
        <v>96.246620750000005</v>
      </c>
      <c r="K330" s="46">
        <v>110.52588274</v>
      </c>
      <c r="L330" s="46">
        <v>157.70007803999999</v>
      </c>
      <c r="M330" s="46">
        <v>132.86319391000001</v>
      </c>
      <c r="N330" s="46">
        <v>123.54222532</v>
      </c>
      <c r="O330" s="46">
        <v>94.417882340000006</v>
      </c>
      <c r="P330" s="46">
        <v>111.46577056</v>
      </c>
      <c r="Q330" s="46">
        <v>114.43841159999999</v>
      </c>
      <c r="R330" s="46">
        <v>115.76912188999999</v>
      </c>
      <c r="S330" s="46">
        <v>101.72276386999999</v>
      </c>
      <c r="T330" s="46">
        <v>97.907511839999998</v>
      </c>
      <c r="U330" s="46">
        <v>153.45460715999999</v>
      </c>
      <c r="V330" s="46">
        <v>150.93659482000001</v>
      </c>
      <c r="W330" s="46">
        <v>132.05713496000001</v>
      </c>
      <c r="X330" s="46">
        <v>128.15163007999999</v>
      </c>
      <c r="Y330" s="46">
        <v>120.03847218</v>
      </c>
      <c r="Z330" s="46">
        <v>130.99512469999999</v>
      </c>
      <c r="AA330" s="46">
        <v>117.16631703</v>
      </c>
      <c r="AB330" s="46">
        <v>94.159066269999997</v>
      </c>
      <c r="AC330" s="46">
        <v>118.58206047</v>
      </c>
      <c r="AD330" s="46">
        <v>148.88618957</v>
      </c>
      <c r="AE330" s="46">
        <v>148.28942459000001</v>
      </c>
      <c r="AF330" s="46">
        <v>121.10408296999999</v>
      </c>
      <c r="AG330" s="46">
        <v>106.14015481</v>
      </c>
      <c r="AH330" s="46">
        <v>110.46371338</v>
      </c>
      <c r="AI330" s="46">
        <v>121.23827828</v>
      </c>
      <c r="AJ330" s="46">
        <v>107.96435896</v>
      </c>
      <c r="AK330" s="46">
        <v>108.2226029</v>
      </c>
      <c r="AL330" s="46">
        <v>97.726329079999999</v>
      </c>
      <c r="AM330" s="46">
        <v>102.41150445</v>
      </c>
    </row>
    <row r="331" spans="1:39" x14ac:dyDescent="0.2">
      <c r="A331" s="48" t="s">
        <v>37</v>
      </c>
      <c r="B331" s="46">
        <v>105.52422500999999</v>
      </c>
      <c r="C331" s="46">
        <v>116.11873478</v>
      </c>
      <c r="D331" s="46">
        <v>93.774041269999998</v>
      </c>
      <c r="E331" s="46">
        <v>74.526260210000004</v>
      </c>
      <c r="F331" s="46">
        <v>98.713197510000001</v>
      </c>
      <c r="G331" s="46">
        <v>91.138792570000007</v>
      </c>
      <c r="H331" s="46">
        <v>111.57060789000001</v>
      </c>
      <c r="I331" s="46">
        <v>92.214966720000007</v>
      </c>
      <c r="J331" s="46">
        <v>100.14487199</v>
      </c>
      <c r="K331" s="46">
        <v>90.68698182</v>
      </c>
      <c r="L331" s="46">
        <v>106.00002315</v>
      </c>
      <c r="M331" s="46">
        <v>95.580921110000006</v>
      </c>
      <c r="N331" s="46">
        <v>90.743423149999998</v>
      </c>
      <c r="O331" s="46">
        <v>81.107352739999996</v>
      </c>
      <c r="P331" s="46">
        <v>91.562463469999997</v>
      </c>
      <c r="Q331" s="46">
        <v>106.10703413</v>
      </c>
      <c r="R331" s="46">
        <v>98.306601020000002</v>
      </c>
      <c r="S331" s="46">
        <v>82.740993770000003</v>
      </c>
      <c r="T331" s="46">
        <v>91.457208870000002</v>
      </c>
      <c r="U331" s="46">
        <v>124.19188803999999</v>
      </c>
      <c r="V331" s="46">
        <v>101.5216939</v>
      </c>
      <c r="W331" s="46">
        <v>80.982426099999998</v>
      </c>
      <c r="X331" s="46">
        <v>85.681498120000001</v>
      </c>
      <c r="Y331" s="46">
        <v>107.64358199</v>
      </c>
      <c r="Z331" s="46">
        <v>93.610730779999997</v>
      </c>
      <c r="AA331" s="46">
        <v>86.455427950000001</v>
      </c>
      <c r="AB331" s="46">
        <v>88.036511390000001</v>
      </c>
      <c r="AC331" s="46">
        <v>89.882499240000001</v>
      </c>
      <c r="AD331" s="46">
        <v>100.16749348</v>
      </c>
      <c r="AE331" s="46">
        <v>112.22387393</v>
      </c>
      <c r="AF331" s="46">
        <v>84.375812010000004</v>
      </c>
      <c r="AG331" s="46">
        <v>75.88298236</v>
      </c>
      <c r="AH331" s="46">
        <v>96.896198350000006</v>
      </c>
      <c r="AI331" s="46">
        <v>86.406529300000003</v>
      </c>
      <c r="AJ331" s="46">
        <v>104.8291333</v>
      </c>
      <c r="AK331" s="46">
        <v>90.92374212</v>
      </c>
      <c r="AL331" s="46">
        <v>84.955732139999995</v>
      </c>
      <c r="AM331" s="46">
        <v>89.163471090000002</v>
      </c>
    </row>
    <row r="332" spans="1:39" x14ac:dyDescent="0.2">
      <c r="A332" s="48" t="s">
        <v>38</v>
      </c>
      <c r="B332" s="46">
        <v>24.159190479999999</v>
      </c>
      <c r="C332" s="46">
        <v>36.216345689999997</v>
      </c>
      <c r="D332" s="46">
        <v>26.024895359999999</v>
      </c>
      <c r="E332" s="46">
        <v>27.50853257</v>
      </c>
      <c r="F332" s="46">
        <v>33.390100930000003</v>
      </c>
      <c r="G332" s="46">
        <v>32.270345210000002</v>
      </c>
      <c r="H332" s="46">
        <v>33.093692900000001</v>
      </c>
      <c r="I332" s="46">
        <v>32.568603940000003</v>
      </c>
      <c r="J332" s="46">
        <v>30.236850789999998</v>
      </c>
      <c r="K332" s="46">
        <v>31.8845332</v>
      </c>
      <c r="L332" s="46">
        <v>26.355509489999999</v>
      </c>
      <c r="M332" s="46">
        <v>33.617909099999999</v>
      </c>
      <c r="N332" s="46">
        <v>27.08170745</v>
      </c>
      <c r="O332" s="46">
        <v>27.039763860000001</v>
      </c>
      <c r="P332" s="46">
        <v>34.81176524</v>
      </c>
      <c r="Q332" s="46">
        <v>38.694052650000003</v>
      </c>
      <c r="R332" s="46">
        <v>29.437896120000001</v>
      </c>
      <c r="S332" s="46">
        <v>32.641299420000003</v>
      </c>
      <c r="T332" s="46">
        <v>37.190215029999997</v>
      </c>
      <c r="U332" s="46">
        <v>29.64542986</v>
      </c>
      <c r="V332" s="46">
        <v>27.797574940000001</v>
      </c>
      <c r="W332" s="46">
        <v>20.840994429999999</v>
      </c>
      <c r="X332" s="46">
        <v>38.750145619999998</v>
      </c>
      <c r="Y332" s="46">
        <v>32.665109569999998</v>
      </c>
      <c r="Z332" s="46">
        <v>39.505061730000001</v>
      </c>
      <c r="AA332" s="46">
        <v>26.61113658</v>
      </c>
      <c r="AB332" s="46">
        <v>33.706953419999998</v>
      </c>
      <c r="AC332" s="46">
        <v>34.023135629999999</v>
      </c>
      <c r="AD332" s="46">
        <v>29.936974469999999</v>
      </c>
      <c r="AE332" s="46">
        <v>25.96480893</v>
      </c>
      <c r="AF332" s="46">
        <v>20.624347879999998</v>
      </c>
      <c r="AG332" s="46">
        <v>23.403089229999999</v>
      </c>
      <c r="AH332" s="46">
        <v>31.476531560000002</v>
      </c>
      <c r="AI332" s="46">
        <v>31.70730386</v>
      </c>
      <c r="AJ332" s="46">
        <v>32.581620059999999</v>
      </c>
      <c r="AK332" s="46">
        <v>34.938304940000002</v>
      </c>
      <c r="AL332" s="46">
        <v>31.817752909999999</v>
      </c>
      <c r="AM332" s="46">
        <v>35.316984759999997</v>
      </c>
    </row>
    <row r="333" spans="1:39" x14ac:dyDescent="0.2">
      <c r="A333" s="48" t="s">
        <v>39</v>
      </c>
      <c r="B333" s="46">
        <v>18.492382129999999</v>
      </c>
      <c r="C333" s="46">
        <v>38.324184199999998</v>
      </c>
      <c r="D333" s="46">
        <v>26.5102631</v>
      </c>
      <c r="E333" s="46">
        <v>36.361954619999999</v>
      </c>
      <c r="F333" s="46">
        <v>36.384155679999999</v>
      </c>
      <c r="G333" s="46">
        <v>41.302137549999998</v>
      </c>
      <c r="H333" s="46">
        <v>37.337623049999998</v>
      </c>
      <c r="I333" s="46">
        <v>41.956528200000001</v>
      </c>
      <c r="J333" s="46">
        <v>42.825234420000001</v>
      </c>
      <c r="K333" s="46">
        <v>43.230818040000003</v>
      </c>
      <c r="L333" s="46">
        <v>34.269174960000001</v>
      </c>
      <c r="M333" s="46">
        <v>28.07106039</v>
      </c>
      <c r="N333" s="46">
        <v>32.603661649999999</v>
      </c>
      <c r="O333" s="46">
        <v>32.188864010000003</v>
      </c>
      <c r="P333" s="46">
        <v>49.08109091</v>
      </c>
      <c r="Q333" s="46">
        <v>42.419581299999997</v>
      </c>
      <c r="R333" s="46">
        <v>41.990682679999999</v>
      </c>
      <c r="S333" s="46">
        <v>38.150738279999999</v>
      </c>
      <c r="T333" s="46">
        <v>46.321053370000001</v>
      </c>
      <c r="U333" s="46">
        <v>44.126712580000003</v>
      </c>
      <c r="V333" s="46">
        <v>29.383452510000001</v>
      </c>
      <c r="W333" s="46">
        <v>28.552752040000001</v>
      </c>
      <c r="X333" s="46">
        <v>35.054923410000001</v>
      </c>
      <c r="Y333" s="46">
        <v>46.445476300000003</v>
      </c>
      <c r="Z333" s="46">
        <v>31.664683499999999</v>
      </c>
      <c r="AA333" s="46">
        <v>45.415453530000001</v>
      </c>
      <c r="AB333" s="46">
        <v>41.195373519999997</v>
      </c>
      <c r="AC333" s="46">
        <v>47.922929830000001</v>
      </c>
      <c r="AD333" s="46">
        <v>25.262574529999998</v>
      </c>
      <c r="AE333" s="46">
        <v>21.22760864</v>
      </c>
      <c r="AF333" s="46">
        <v>26.562250590000001</v>
      </c>
      <c r="AG333" s="46">
        <v>30.16488743</v>
      </c>
      <c r="AH333" s="46">
        <v>33.837477589999999</v>
      </c>
      <c r="AI333" s="46">
        <v>40.716808</v>
      </c>
      <c r="AJ333" s="46">
        <v>41.641244049999997</v>
      </c>
      <c r="AK333" s="46">
        <v>39.065509290000001</v>
      </c>
      <c r="AL333" s="46">
        <v>38.378727359999999</v>
      </c>
      <c r="AM333" s="46">
        <v>36.853014799999997</v>
      </c>
    </row>
    <row r="334" spans="1:39" x14ac:dyDescent="0.2">
      <c r="A334" s="48" t="s">
        <v>40</v>
      </c>
      <c r="B334" s="46">
        <v>14.388831789999999</v>
      </c>
      <c r="C334" s="46">
        <v>15.24193144</v>
      </c>
      <c r="D334" s="46">
        <v>15.02202166</v>
      </c>
      <c r="E334" s="46">
        <v>14.17528257</v>
      </c>
      <c r="F334" s="46">
        <v>18.035926079999999</v>
      </c>
      <c r="G334" s="46">
        <v>21.962756089999999</v>
      </c>
      <c r="H334" s="46">
        <v>23.034417380000001</v>
      </c>
      <c r="I334" s="46">
        <v>28.383613459999999</v>
      </c>
      <c r="J334" s="46">
        <v>30.060826649999999</v>
      </c>
      <c r="K334" s="46">
        <v>20.939004700000002</v>
      </c>
      <c r="L334" s="46">
        <v>17.449376910000002</v>
      </c>
      <c r="M334" s="46">
        <v>15.848092250000001</v>
      </c>
      <c r="N334" s="46">
        <v>13.599623530000001</v>
      </c>
      <c r="O334" s="46">
        <v>16.462043810000001</v>
      </c>
      <c r="P334" s="46">
        <v>15.6780887</v>
      </c>
      <c r="Q334" s="46">
        <v>24.207050750000001</v>
      </c>
      <c r="R334" s="46">
        <v>29.584086989999999</v>
      </c>
      <c r="S334" s="46">
        <v>23.241266029999998</v>
      </c>
      <c r="T334" s="46">
        <v>21.106877789999999</v>
      </c>
      <c r="U334" s="46">
        <v>14.689957</v>
      </c>
      <c r="V334" s="46">
        <v>12.58391802</v>
      </c>
      <c r="W334" s="46">
        <v>18.808377520000001</v>
      </c>
      <c r="X334" s="46">
        <v>22.26378295</v>
      </c>
      <c r="Y334" s="46">
        <v>21.084729339999999</v>
      </c>
      <c r="Z334" s="46">
        <v>23.205732359999999</v>
      </c>
      <c r="AA334" s="46">
        <v>23.158398739999999</v>
      </c>
      <c r="AB334" s="46">
        <v>27.170066039999998</v>
      </c>
      <c r="AC334" s="46">
        <v>23.206090620000001</v>
      </c>
      <c r="AD334" s="46">
        <v>18.769191599999999</v>
      </c>
      <c r="AE334" s="46">
        <v>15.54222775</v>
      </c>
      <c r="AF334" s="46">
        <v>11.74239515</v>
      </c>
      <c r="AG334" s="46">
        <v>11.75594935</v>
      </c>
      <c r="AH334" s="46">
        <v>18.739021489999999</v>
      </c>
      <c r="AI334" s="46">
        <v>20.984267729999999</v>
      </c>
      <c r="AJ334" s="46">
        <v>20.629932480000001</v>
      </c>
      <c r="AK334" s="46">
        <v>31.905061620000001</v>
      </c>
      <c r="AL334" s="46">
        <v>25.567637040000001</v>
      </c>
      <c r="AM334" s="46">
        <v>25.715129180000002</v>
      </c>
    </row>
    <row r="335" spans="1:39" x14ac:dyDescent="0.2">
      <c r="A335" s="48" t="s">
        <v>41</v>
      </c>
      <c r="B335" s="46">
        <v>9.6150527500000003</v>
      </c>
      <c r="C335" s="46">
        <v>19.410025059999999</v>
      </c>
      <c r="D335" s="46">
        <v>15.03874626</v>
      </c>
      <c r="E335" s="46">
        <v>11.926958600000001</v>
      </c>
      <c r="F335" s="46">
        <v>23.72173351</v>
      </c>
      <c r="G335" s="46">
        <v>23.013836860000001</v>
      </c>
      <c r="H335" s="46">
        <v>16.349828559999999</v>
      </c>
      <c r="I335" s="46">
        <v>21.466543049999999</v>
      </c>
      <c r="J335" s="46">
        <v>26.33643593</v>
      </c>
      <c r="K335" s="46">
        <v>26.727926060000001</v>
      </c>
      <c r="L335" s="46">
        <v>17.266897499999999</v>
      </c>
      <c r="M335" s="46">
        <v>12.055423680000001</v>
      </c>
      <c r="N335" s="46">
        <v>14.44436176</v>
      </c>
      <c r="O335" s="46">
        <v>16.124547310000001</v>
      </c>
      <c r="P335" s="46">
        <v>19.451289389999999</v>
      </c>
      <c r="Q335" s="46">
        <v>14.827416530000001</v>
      </c>
      <c r="R335" s="46">
        <v>23.39305281</v>
      </c>
      <c r="S335" s="46">
        <v>20.877617619999999</v>
      </c>
      <c r="T335" s="46">
        <v>26.716248799999999</v>
      </c>
      <c r="U335" s="46">
        <v>16.38659191</v>
      </c>
      <c r="V335" s="46">
        <v>11.52650476</v>
      </c>
      <c r="W335" s="46">
        <v>14.997227690000001</v>
      </c>
      <c r="X335" s="46">
        <v>19.613037510000002</v>
      </c>
      <c r="Y335" s="46">
        <v>17.586441229999998</v>
      </c>
      <c r="Z335" s="46">
        <v>14.848640509999999</v>
      </c>
      <c r="AA335" s="46">
        <v>19.845048200000001</v>
      </c>
      <c r="AB335" s="46">
        <v>22.519699190000001</v>
      </c>
      <c r="AC335" s="46">
        <v>13.652427960000001</v>
      </c>
      <c r="AD335" s="46">
        <v>11.181492090000001</v>
      </c>
      <c r="AE335" s="46">
        <v>11.76315608</v>
      </c>
      <c r="AF335" s="46">
        <v>8.1184499500000005</v>
      </c>
      <c r="AG335" s="46">
        <v>17.610340449999999</v>
      </c>
      <c r="AH335" s="46">
        <v>17.95922607</v>
      </c>
      <c r="AI335" s="46">
        <v>19.14082149</v>
      </c>
      <c r="AJ335" s="46">
        <v>20.306563480000001</v>
      </c>
      <c r="AK335" s="46">
        <v>21.087404060000001</v>
      </c>
      <c r="AL335" s="46">
        <v>21.9714101</v>
      </c>
      <c r="AM335" s="46">
        <v>27.903890740000001</v>
      </c>
    </row>
    <row r="336" spans="1:39" x14ac:dyDescent="0.2">
      <c r="A336" s="48" t="s">
        <v>12</v>
      </c>
      <c r="B336" s="46">
        <v>0.73204166000000004</v>
      </c>
      <c r="C336" s="46">
        <v>0.80614863999999997</v>
      </c>
      <c r="D336" s="46">
        <v>0.61055912000000001</v>
      </c>
      <c r="E336" s="46">
        <v>0</v>
      </c>
      <c r="F336" s="46">
        <v>0</v>
      </c>
      <c r="G336" s="46">
        <v>0</v>
      </c>
      <c r="H336" s="46">
        <v>0</v>
      </c>
      <c r="I336" s="46">
        <v>0</v>
      </c>
      <c r="J336" s="46">
        <v>5.58069E-2</v>
      </c>
      <c r="K336" s="46">
        <v>0</v>
      </c>
      <c r="L336" s="46">
        <v>0</v>
      </c>
      <c r="M336" s="46">
        <v>0</v>
      </c>
      <c r="N336" s="46">
        <v>0</v>
      </c>
      <c r="O336" s="46">
        <v>0.50684149999999994</v>
      </c>
      <c r="P336" s="46">
        <v>0</v>
      </c>
      <c r="Q336" s="46">
        <v>0</v>
      </c>
      <c r="R336" s="46">
        <v>1.02085092</v>
      </c>
      <c r="S336" s="46">
        <v>0</v>
      </c>
      <c r="T336" s="46">
        <v>8.8014270000000006E-2</v>
      </c>
      <c r="U336" s="46">
        <v>0</v>
      </c>
      <c r="V336" s="46">
        <v>0</v>
      </c>
      <c r="W336" s="46">
        <v>0.41749011000000003</v>
      </c>
      <c r="X336" s="46">
        <v>0</v>
      </c>
      <c r="Y336" s="46">
        <v>0</v>
      </c>
      <c r="Z336" s="46">
        <v>0</v>
      </c>
      <c r="AA336" s="46">
        <v>0</v>
      </c>
      <c r="AB336" s="46">
        <v>0</v>
      </c>
      <c r="AC336" s="46">
        <v>0.75824395</v>
      </c>
      <c r="AD336" s="46">
        <v>0.58105183999999999</v>
      </c>
      <c r="AE336" s="46">
        <v>0.13188925000000001</v>
      </c>
      <c r="AF336" s="46">
        <v>0</v>
      </c>
      <c r="AG336" s="46">
        <v>0</v>
      </c>
      <c r="AH336" s="46">
        <v>0</v>
      </c>
      <c r="AI336" s="46">
        <v>0.43497652999999997</v>
      </c>
      <c r="AJ336" s="46">
        <v>0</v>
      </c>
      <c r="AK336" s="46">
        <v>0</v>
      </c>
      <c r="AL336" s="46">
        <v>0</v>
      </c>
      <c r="AM336" s="46">
        <v>0.53694123000000005</v>
      </c>
    </row>
    <row r="337" spans="1:39" x14ac:dyDescent="0.2">
      <c r="A337" s="47" t="s">
        <v>21</v>
      </c>
      <c r="B337" s="46"/>
      <c r="C337" s="46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</row>
    <row r="338" spans="1:39" x14ac:dyDescent="0.2">
      <c r="A338" s="48" t="s">
        <v>30</v>
      </c>
      <c r="B338" s="46">
        <v>0.56251885000000001</v>
      </c>
      <c r="C338" s="46">
        <v>0.21818968</v>
      </c>
      <c r="D338" s="46">
        <v>0.92379849000000003</v>
      </c>
      <c r="E338" s="46">
        <v>1.02301672</v>
      </c>
      <c r="F338" s="46">
        <v>1.12992311</v>
      </c>
      <c r="G338" s="46">
        <v>1.0799242499999999</v>
      </c>
      <c r="H338" s="46">
        <v>1.82136852</v>
      </c>
      <c r="I338" s="46">
        <v>0.88107488</v>
      </c>
      <c r="J338" s="46">
        <v>0.34067214000000001</v>
      </c>
      <c r="K338" s="46">
        <v>0.47092282000000002</v>
      </c>
      <c r="L338" s="46">
        <v>0.78936859000000004</v>
      </c>
      <c r="M338" s="46">
        <v>1.1635005199999999</v>
      </c>
      <c r="N338" s="46">
        <v>1.20045428</v>
      </c>
      <c r="O338" s="46">
        <v>1.66726145</v>
      </c>
      <c r="P338" s="46">
        <v>0.55531056999999995</v>
      </c>
      <c r="Q338" s="46">
        <v>0</v>
      </c>
      <c r="R338" s="46">
        <v>0</v>
      </c>
      <c r="S338" s="46">
        <v>0.53740186000000001</v>
      </c>
      <c r="T338" s="46">
        <v>0.67241346000000002</v>
      </c>
      <c r="U338" s="46">
        <v>0.73875480999999998</v>
      </c>
      <c r="V338" s="46">
        <v>0.74835616999999999</v>
      </c>
      <c r="W338" s="46">
        <v>1.4568110000000001</v>
      </c>
      <c r="X338" s="46">
        <v>1.85136609</v>
      </c>
      <c r="Y338" s="46">
        <v>0.53639126000000004</v>
      </c>
      <c r="Z338" s="46">
        <v>1.09481615</v>
      </c>
      <c r="AA338" s="46">
        <v>0</v>
      </c>
      <c r="AB338" s="46">
        <v>0.94630965</v>
      </c>
      <c r="AC338" s="46">
        <v>0</v>
      </c>
      <c r="AD338" s="46">
        <v>0.63167329000000005</v>
      </c>
      <c r="AE338" s="46">
        <v>0.74536376000000004</v>
      </c>
      <c r="AF338" s="46">
        <v>1.7612206399999999</v>
      </c>
      <c r="AG338" s="46">
        <v>0</v>
      </c>
      <c r="AH338" s="46">
        <v>0.79511065999999997</v>
      </c>
      <c r="AI338" s="46">
        <v>0</v>
      </c>
      <c r="AJ338" s="46">
        <v>0</v>
      </c>
      <c r="AK338" s="46">
        <v>0.50314787999999999</v>
      </c>
      <c r="AL338" s="46">
        <v>0.11625156</v>
      </c>
      <c r="AM338" s="46">
        <v>0.94010526000000005</v>
      </c>
    </row>
    <row r="339" spans="1:39" x14ac:dyDescent="0.2">
      <c r="A339" s="48" t="s">
        <v>33</v>
      </c>
      <c r="B339" s="46">
        <v>0.51854491000000003</v>
      </c>
      <c r="C339" s="46">
        <v>1.2027385100000001</v>
      </c>
      <c r="D339" s="46">
        <v>1.13514838</v>
      </c>
      <c r="E339" s="46">
        <v>1.9139944799999999</v>
      </c>
      <c r="F339" s="46">
        <v>0.95112403999999995</v>
      </c>
      <c r="G339" s="46">
        <v>0.69915906000000005</v>
      </c>
      <c r="H339" s="46">
        <v>0.54021995</v>
      </c>
      <c r="I339" s="46">
        <v>0.84266662000000003</v>
      </c>
      <c r="J339" s="46">
        <v>1.59031305</v>
      </c>
      <c r="K339" s="46">
        <v>0.72641363999999997</v>
      </c>
      <c r="L339" s="46">
        <v>1.15182714</v>
      </c>
      <c r="M339" s="46">
        <v>2.0049659900000001</v>
      </c>
      <c r="N339" s="46">
        <v>0.38601497000000001</v>
      </c>
      <c r="O339" s="46">
        <v>0.96758975999999997</v>
      </c>
      <c r="P339" s="46">
        <v>0.13918870999999999</v>
      </c>
      <c r="Q339" s="46">
        <v>0.69364433000000003</v>
      </c>
      <c r="R339" s="46">
        <v>0.53645162000000002</v>
      </c>
      <c r="S339" s="46">
        <v>0.59960597999999998</v>
      </c>
      <c r="T339" s="46">
        <v>1.3568808800000001</v>
      </c>
      <c r="U339" s="46">
        <v>0.33011745999999997</v>
      </c>
      <c r="V339" s="46">
        <v>0</v>
      </c>
      <c r="W339" s="46">
        <v>0.47627568999999997</v>
      </c>
      <c r="X339" s="46">
        <v>0.84777665999999996</v>
      </c>
      <c r="Y339" s="46">
        <v>1.0601643700000001</v>
      </c>
      <c r="Z339" s="46">
        <v>1.7044547699999999</v>
      </c>
      <c r="AA339" s="46">
        <v>0</v>
      </c>
      <c r="AB339" s="46">
        <v>0.49967523000000003</v>
      </c>
      <c r="AC339" s="46">
        <v>0.75725052000000004</v>
      </c>
      <c r="AD339" s="46">
        <v>0.49714793000000002</v>
      </c>
      <c r="AE339" s="46">
        <v>1.8170609900000001</v>
      </c>
      <c r="AF339" s="46">
        <v>0.77229124000000005</v>
      </c>
      <c r="AG339" s="46">
        <v>0.92484359000000005</v>
      </c>
      <c r="AH339" s="46">
        <v>0.51820215000000003</v>
      </c>
      <c r="AI339" s="46">
        <v>1.10908088</v>
      </c>
      <c r="AJ339" s="46">
        <v>0.47359854000000001</v>
      </c>
      <c r="AK339" s="46">
        <v>0.50416150999999998</v>
      </c>
      <c r="AL339" s="46">
        <v>0.68347283999999997</v>
      </c>
      <c r="AM339" s="46">
        <v>1.61558475</v>
      </c>
    </row>
    <row r="340" spans="1:39" x14ac:dyDescent="0.2">
      <c r="A340" s="48" t="s">
        <v>34</v>
      </c>
      <c r="B340" s="46">
        <v>5.3229738299999996</v>
      </c>
      <c r="C340" s="46">
        <v>7.2597145599999999</v>
      </c>
      <c r="D340" s="46">
        <v>4.0386828699999997</v>
      </c>
      <c r="E340" s="46">
        <v>4.8071213200000003</v>
      </c>
      <c r="F340" s="46">
        <v>6.1571399700000002</v>
      </c>
      <c r="G340" s="46">
        <v>3.9961833900000001</v>
      </c>
      <c r="H340" s="46">
        <v>5.2211612000000001</v>
      </c>
      <c r="I340" s="46">
        <v>6.0916938299999996</v>
      </c>
      <c r="J340" s="46">
        <v>5.3471724500000004</v>
      </c>
      <c r="K340" s="46">
        <v>6.3186078200000004</v>
      </c>
      <c r="L340" s="46">
        <v>7.6749824599999998</v>
      </c>
      <c r="M340" s="46">
        <v>5.6518319300000002</v>
      </c>
      <c r="N340" s="46">
        <v>3.71316734</v>
      </c>
      <c r="O340" s="46">
        <v>2.22976207</v>
      </c>
      <c r="P340" s="46">
        <v>6.6235161099999997</v>
      </c>
      <c r="Q340" s="46">
        <v>4.9548241800000001</v>
      </c>
      <c r="R340" s="46">
        <v>2.9888293699999999</v>
      </c>
      <c r="S340" s="46">
        <v>4.7418199100000002</v>
      </c>
      <c r="T340" s="46">
        <v>6.4280906699999996</v>
      </c>
      <c r="U340" s="46">
        <v>6.25036127</v>
      </c>
      <c r="V340" s="46">
        <v>8.2705486300000004</v>
      </c>
      <c r="W340" s="46">
        <v>3.9521643399999999</v>
      </c>
      <c r="X340" s="46">
        <v>6.81953662</v>
      </c>
      <c r="Y340" s="46">
        <v>7.3906774999999998</v>
      </c>
      <c r="Z340" s="46">
        <v>5.3126280699999997</v>
      </c>
      <c r="AA340" s="46">
        <v>5.6718196299999999</v>
      </c>
      <c r="AB340" s="46">
        <v>7.4263631200000004</v>
      </c>
      <c r="AC340" s="46">
        <v>6.5709000299999998</v>
      </c>
      <c r="AD340" s="46">
        <v>6.6940274500000001</v>
      </c>
      <c r="AE340" s="46">
        <v>5.5065928399999997</v>
      </c>
      <c r="AF340" s="46">
        <v>6.4959837199999999</v>
      </c>
      <c r="AG340" s="46">
        <v>4.6485974600000004</v>
      </c>
      <c r="AH340" s="46">
        <v>6.2814288100000004</v>
      </c>
      <c r="AI340" s="46">
        <v>3.0114489299999998</v>
      </c>
      <c r="AJ340" s="46">
        <v>2.4845417200000002</v>
      </c>
      <c r="AK340" s="46">
        <v>8.3755660299999999</v>
      </c>
      <c r="AL340" s="46">
        <v>5.8096518499999998</v>
      </c>
      <c r="AM340" s="46">
        <v>4.5286092499999997</v>
      </c>
    </row>
    <row r="341" spans="1:39" x14ac:dyDescent="0.2">
      <c r="A341" s="48" t="s">
        <v>35</v>
      </c>
      <c r="B341" s="46">
        <v>6.2801804399999996</v>
      </c>
      <c r="C341" s="46">
        <v>11.446851260000001</v>
      </c>
      <c r="D341" s="46">
        <v>6.8298522100000003</v>
      </c>
      <c r="E341" s="46">
        <v>6.5405214300000001</v>
      </c>
      <c r="F341" s="46">
        <v>5.6584805100000004</v>
      </c>
      <c r="G341" s="46">
        <v>5.4404961800000002</v>
      </c>
      <c r="H341" s="46">
        <v>4.9314216399999999</v>
      </c>
      <c r="I341" s="46">
        <v>6.8984953100000004</v>
      </c>
      <c r="J341" s="46">
        <v>8.6119902899999996</v>
      </c>
      <c r="K341" s="46">
        <v>7.7496012600000004</v>
      </c>
      <c r="L341" s="46">
        <v>5.5804020699999999</v>
      </c>
      <c r="M341" s="46">
        <v>6.1767792300000002</v>
      </c>
      <c r="N341" s="46">
        <v>4.4992260899999996</v>
      </c>
      <c r="O341" s="46">
        <v>3.0286783000000002</v>
      </c>
      <c r="P341" s="46">
        <v>5.66888697</v>
      </c>
      <c r="Q341" s="46">
        <v>5.58522564</v>
      </c>
      <c r="R341" s="46">
        <v>2.8764006200000001</v>
      </c>
      <c r="S341" s="46">
        <v>9.66635752</v>
      </c>
      <c r="T341" s="46">
        <v>4.0574529000000004</v>
      </c>
      <c r="U341" s="46">
        <v>7.3732525799999999</v>
      </c>
      <c r="V341" s="46">
        <v>6.6264559299999997</v>
      </c>
      <c r="W341" s="46">
        <v>5.5136655599999997</v>
      </c>
      <c r="X341" s="46">
        <v>8.4642556300000003</v>
      </c>
      <c r="Y341" s="46">
        <v>6.1496862300000004</v>
      </c>
      <c r="Z341" s="46">
        <v>7.6621848200000002</v>
      </c>
      <c r="AA341" s="46">
        <v>3.9897731400000001</v>
      </c>
      <c r="AB341" s="46">
        <v>3.6330986200000002</v>
      </c>
      <c r="AC341" s="46">
        <v>6.1314912899999996</v>
      </c>
      <c r="AD341" s="46">
        <v>6.0939628600000004</v>
      </c>
      <c r="AE341" s="46">
        <v>10.177940169999999</v>
      </c>
      <c r="AF341" s="46">
        <v>4.1390856899999999</v>
      </c>
      <c r="AG341" s="46">
        <v>6.0256292199999999</v>
      </c>
      <c r="AH341" s="46">
        <v>7.7575776799999998</v>
      </c>
      <c r="AI341" s="46">
        <v>4.3599864899999998</v>
      </c>
      <c r="AJ341" s="46">
        <v>6.1955145900000002</v>
      </c>
      <c r="AK341" s="46">
        <v>6.8351402500000003</v>
      </c>
      <c r="AL341" s="46">
        <v>7.15776871</v>
      </c>
      <c r="AM341" s="46">
        <v>7.8521460000000003</v>
      </c>
    </row>
    <row r="342" spans="1:39" x14ac:dyDescent="0.2">
      <c r="A342" s="48" t="s">
        <v>36</v>
      </c>
      <c r="B342" s="46">
        <v>224.40879752000001</v>
      </c>
      <c r="C342" s="46">
        <v>194.56150152999999</v>
      </c>
      <c r="D342" s="46">
        <v>167.88847268000001</v>
      </c>
      <c r="E342" s="46">
        <v>176.05952015</v>
      </c>
      <c r="F342" s="46">
        <v>165.09577469000001</v>
      </c>
      <c r="G342" s="46">
        <v>162.30320476</v>
      </c>
      <c r="H342" s="46">
        <v>152.47365981999999</v>
      </c>
      <c r="I342" s="46">
        <v>139.78075444000001</v>
      </c>
      <c r="J342" s="46">
        <v>140.382533</v>
      </c>
      <c r="K342" s="46">
        <v>131.44585212999999</v>
      </c>
      <c r="L342" s="46">
        <v>196.29912898000001</v>
      </c>
      <c r="M342" s="46">
        <v>191.73146008000001</v>
      </c>
      <c r="N342" s="46">
        <v>181.15836064999999</v>
      </c>
      <c r="O342" s="46">
        <v>148.30042566</v>
      </c>
      <c r="P342" s="46">
        <v>159.02621653</v>
      </c>
      <c r="Q342" s="46">
        <v>131.4612831</v>
      </c>
      <c r="R342" s="46">
        <v>133.88412331000001</v>
      </c>
      <c r="S342" s="46">
        <v>137.79622312999999</v>
      </c>
      <c r="T342" s="46">
        <v>144.66477241000001</v>
      </c>
      <c r="U342" s="46">
        <v>193.6166498</v>
      </c>
      <c r="V342" s="46">
        <v>178.99231614999999</v>
      </c>
      <c r="W342" s="46">
        <v>180.91756093999999</v>
      </c>
      <c r="X342" s="46">
        <v>176.85577388999999</v>
      </c>
      <c r="Y342" s="46">
        <v>167.13384693</v>
      </c>
      <c r="Z342" s="46">
        <v>168.52100118000001</v>
      </c>
      <c r="AA342" s="46">
        <v>142.56575251999999</v>
      </c>
      <c r="AB342" s="46">
        <v>152.23466092000001</v>
      </c>
      <c r="AC342" s="46">
        <v>133.27696789999999</v>
      </c>
      <c r="AD342" s="46">
        <v>197.40478529000001</v>
      </c>
      <c r="AE342" s="46">
        <v>183.36847473</v>
      </c>
      <c r="AF342" s="46">
        <v>157.75656799999999</v>
      </c>
      <c r="AG342" s="46">
        <v>154.23017216</v>
      </c>
      <c r="AH342" s="46">
        <v>169.39105771999999</v>
      </c>
      <c r="AI342" s="46">
        <v>137.03450473000001</v>
      </c>
      <c r="AJ342" s="46">
        <v>151.12806366000001</v>
      </c>
      <c r="AK342" s="46">
        <v>139.11465888000001</v>
      </c>
      <c r="AL342" s="46">
        <v>146.30258907999999</v>
      </c>
      <c r="AM342" s="46">
        <v>143.14542541</v>
      </c>
    </row>
    <row r="343" spans="1:39" x14ac:dyDescent="0.2">
      <c r="A343" s="48" t="s">
        <v>37</v>
      </c>
      <c r="B343" s="46">
        <v>177.54824009000001</v>
      </c>
      <c r="C343" s="46">
        <v>190.99127397000001</v>
      </c>
      <c r="D343" s="46">
        <v>160.84654169000001</v>
      </c>
      <c r="E343" s="46">
        <v>156.14423167000001</v>
      </c>
      <c r="F343" s="46">
        <v>171.48994185000001</v>
      </c>
      <c r="G343" s="46">
        <v>157.40186761000001</v>
      </c>
      <c r="H343" s="46">
        <v>172.36390646999999</v>
      </c>
      <c r="I343" s="46">
        <v>142.40282478</v>
      </c>
      <c r="J343" s="46">
        <v>157.45425752</v>
      </c>
      <c r="K343" s="46">
        <v>158.14583719000001</v>
      </c>
      <c r="L343" s="46">
        <v>183.22238952999999</v>
      </c>
      <c r="M343" s="46">
        <v>171.23757818999999</v>
      </c>
      <c r="N343" s="46">
        <v>151.19302099000001</v>
      </c>
      <c r="O343" s="46">
        <v>144.14744232999999</v>
      </c>
      <c r="P343" s="46">
        <v>161.28180388999999</v>
      </c>
      <c r="Q343" s="46">
        <v>170.34487293999999</v>
      </c>
      <c r="R343" s="46">
        <v>168.90088811999999</v>
      </c>
      <c r="S343" s="46">
        <v>135.93219309</v>
      </c>
      <c r="T343" s="46">
        <v>142.74584111999999</v>
      </c>
      <c r="U343" s="46">
        <v>179.94266246000001</v>
      </c>
      <c r="V343" s="46">
        <v>153.77871504999999</v>
      </c>
      <c r="W343" s="46">
        <v>174.82805400999999</v>
      </c>
      <c r="X343" s="46">
        <v>147.75926956999999</v>
      </c>
      <c r="Y343" s="46">
        <v>167.90360794</v>
      </c>
      <c r="Z343" s="46">
        <v>169.95044186000001</v>
      </c>
      <c r="AA343" s="46">
        <v>146.41042727999999</v>
      </c>
      <c r="AB343" s="46">
        <v>153.56634738</v>
      </c>
      <c r="AC343" s="46">
        <v>151.90133091000001</v>
      </c>
      <c r="AD343" s="46">
        <v>187.21964697000001</v>
      </c>
      <c r="AE343" s="46">
        <v>178.25569050999999</v>
      </c>
      <c r="AF343" s="46">
        <v>167.56742001999999</v>
      </c>
      <c r="AG343" s="46">
        <v>152.30703152999999</v>
      </c>
      <c r="AH343" s="46">
        <v>172.04020195000001</v>
      </c>
      <c r="AI343" s="46">
        <v>171.17740696000001</v>
      </c>
      <c r="AJ343" s="46">
        <v>145.35468509</v>
      </c>
      <c r="AK343" s="46">
        <v>139.35302769</v>
      </c>
      <c r="AL343" s="46">
        <v>149.23200890000001</v>
      </c>
      <c r="AM343" s="46">
        <v>150.71563219999999</v>
      </c>
    </row>
    <row r="344" spans="1:39" x14ac:dyDescent="0.2">
      <c r="A344" s="48" t="s">
        <v>38</v>
      </c>
      <c r="B344" s="46">
        <v>57.042800489999998</v>
      </c>
      <c r="C344" s="46">
        <v>55.900233030000003</v>
      </c>
      <c r="D344" s="46">
        <v>44.969114619999999</v>
      </c>
      <c r="E344" s="46">
        <v>49.453350540000002</v>
      </c>
      <c r="F344" s="46">
        <v>43.473636489999997</v>
      </c>
      <c r="G344" s="46">
        <v>54.092833390000003</v>
      </c>
      <c r="H344" s="46">
        <v>56.218348310000003</v>
      </c>
      <c r="I344" s="46">
        <v>46.457011399999999</v>
      </c>
      <c r="J344" s="46">
        <v>43.44444592</v>
      </c>
      <c r="K344" s="46">
        <v>50.096114550000003</v>
      </c>
      <c r="L344" s="46">
        <v>46.725980939999999</v>
      </c>
      <c r="M344" s="46">
        <v>46.831838279999999</v>
      </c>
      <c r="N344" s="46">
        <v>40.004908210000004</v>
      </c>
      <c r="O344" s="46">
        <v>41.046798789999997</v>
      </c>
      <c r="P344" s="46">
        <v>45.437799259999998</v>
      </c>
      <c r="Q344" s="46">
        <v>43.455644370000002</v>
      </c>
      <c r="R344" s="46">
        <v>53.374910329999999</v>
      </c>
      <c r="S344" s="46">
        <v>52.545857169999998</v>
      </c>
      <c r="T344" s="46">
        <v>42.479735230000003</v>
      </c>
      <c r="U344" s="46">
        <v>51.559288639999998</v>
      </c>
      <c r="V344" s="46">
        <v>59.044051209999999</v>
      </c>
      <c r="W344" s="46">
        <v>53.399857789999999</v>
      </c>
      <c r="X344" s="46">
        <v>54.556022179999999</v>
      </c>
      <c r="Y344" s="46">
        <v>47.88701648</v>
      </c>
      <c r="Z344" s="46">
        <v>49.241226670000003</v>
      </c>
      <c r="AA344" s="46">
        <v>47.181474870000002</v>
      </c>
      <c r="AB344" s="46">
        <v>47.471996570000002</v>
      </c>
      <c r="AC344" s="46">
        <v>50.405184609999999</v>
      </c>
      <c r="AD344" s="46">
        <v>49.839976139999997</v>
      </c>
      <c r="AE344" s="46">
        <v>43.26292677</v>
      </c>
      <c r="AF344" s="46">
        <v>43.814056440000002</v>
      </c>
      <c r="AG344" s="46">
        <v>40.306063530000003</v>
      </c>
      <c r="AH344" s="46">
        <v>54.992790839999998</v>
      </c>
      <c r="AI344" s="46">
        <v>42.651000689999996</v>
      </c>
      <c r="AJ344" s="46">
        <v>52.714903040000003</v>
      </c>
      <c r="AK344" s="46">
        <v>48.509272520000003</v>
      </c>
      <c r="AL344" s="46">
        <v>40.817231900000003</v>
      </c>
      <c r="AM344" s="46">
        <v>40.804891869999999</v>
      </c>
    </row>
    <row r="345" spans="1:39" x14ac:dyDescent="0.2">
      <c r="A345" s="48" t="s">
        <v>39</v>
      </c>
      <c r="B345" s="46">
        <v>75.660367820000005</v>
      </c>
      <c r="C345" s="46">
        <v>69.937312230000003</v>
      </c>
      <c r="D345" s="46">
        <v>73.748702519999995</v>
      </c>
      <c r="E345" s="46">
        <v>58.00207039</v>
      </c>
      <c r="F345" s="46">
        <v>77.908238949999998</v>
      </c>
      <c r="G345" s="46">
        <v>72.647151370000003</v>
      </c>
      <c r="H345" s="46">
        <v>70.478324490000006</v>
      </c>
      <c r="I345" s="46">
        <v>72.439365850000002</v>
      </c>
      <c r="J345" s="46">
        <v>74.084024560000003</v>
      </c>
      <c r="K345" s="46">
        <v>77.823949040000002</v>
      </c>
      <c r="L345" s="46">
        <v>71.221590090000007</v>
      </c>
      <c r="M345" s="46">
        <v>72.477176839999998</v>
      </c>
      <c r="N345" s="46">
        <v>53.202913959999997</v>
      </c>
      <c r="O345" s="46">
        <v>66.618548540000006</v>
      </c>
      <c r="P345" s="46">
        <v>67.968589269999995</v>
      </c>
      <c r="Q345" s="46">
        <v>65.499639860000002</v>
      </c>
      <c r="R345" s="46">
        <v>75.690348929999999</v>
      </c>
      <c r="S345" s="46">
        <v>76.291955939999994</v>
      </c>
      <c r="T345" s="46">
        <v>74.257209799999998</v>
      </c>
      <c r="U345" s="46">
        <v>71.344069669999996</v>
      </c>
      <c r="V345" s="46">
        <v>65.287556600000002</v>
      </c>
      <c r="W345" s="46">
        <v>64.938411810000005</v>
      </c>
      <c r="X345" s="46">
        <v>68.314913709999999</v>
      </c>
      <c r="Y345" s="46">
        <v>76.012980020000001</v>
      </c>
      <c r="Z345" s="46">
        <v>69.485671120000006</v>
      </c>
      <c r="AA345" s="46">
        <v>68.00612606</v>
      </c>
      <c r="AB345" s="46">
        <v>74.366075089999995</v>
      </c>
      <c r="AC345" s="46">
        <v>77.572454840000006</v>
      </c>
      <c r="AD345" s="46">
        <v>61.286198050000003</v>
      </c>
      <c r="AE345" s="46">
        <v>67.059926329999996</v>
      </c>
      <c r="AF345" s="46">
        <v>62.328376059999997</v>
      </c>
      <c r="AG345" s="46">
        <v>55.94265386</v>
      </c>
      <c r="AH345" s="46">
        <v>69.861000230000002</v>
      </c>
      <c r="AI345" s="46">
        <v>75.43067284</v>
      </c>
      <c r="AJ345" s="46">
        <v>83.948279850000006</v>
      </c>
      <c r="AK345" s="46">
        <v>70.222388960000004</v>
      </c>
      <c r="AL345" s="46">
        <v>74.744793990000005</v>
      </c>
      <c r="AM345" s="46">
        <v>65.7686432</v>
      </c>
    </row>
    <row r="346" spans="1:39" x14ac:dyDescent="0.2">
      <c r="A346" s="48" t="s">
        <v>40</v>
      </c>
      <c r="B346" s="46">
        <v>30.276025610000001</v>
      </c>
      <c r="C346" s="46">
        <v>40.07545082</v>
      </c>
      <c r="D346" s="46">
        <v>32.345753870000003</v>
      </c>
      <c r="E346" s="46">
        <v>31.070217079999999</v>
      </c>
      <c r="F346" s="46">
        <v>31.949778689999999</v>
      </c>
      <c r="G346" s="46">
        <v>35.462684660000001</v>
      </c>
      <c r="H346" s="46">
        <v>34.621525980000001</v>
      </c>
      <c r="I346" s="46">
        <v>41.40657461</v>
      </c>
      <c r="J346" s="46">
        <v>41.891516750000001</v>
      </c>
      <c r="K346" s="46">
        <v>35.940964020000003</v>
      </c>
      <c r="L346" s="46">
        <v>29.129203069999999</v>
      </c>
      <c r="M346" s="46">
        <v>36.09939876</v>
      </c>
      <c r="N346" s="46">
        <v>35.317965360000002</v>
      </c>
      <c r="O346" s="46">
        <v>27.70954742</v>
      </c>
      <c r="P346" s="46">
        <v>40.349127250000002</v>
      </c>
      <c r="Q346" s="46">
        <v>29.834425939999999</v>
      </c>
      <c r="R346" s="46">
        <v>38.632263289999997</v>
      </c>
      <c r="S346" s="46">
        <v>45.299046560000001</v>
      </c>
      <c r="T346" s="46">
        <v>40.092226179999997</v>
      </c>
      <c r="U346" s="46">
        <v>26.81837007</v>
      </c>
      <c r="V346" s="46">
        <v>42.203834000000001</v>
      </c>
      <c r="W346" s="46">
        <v>37.671574710000002</v>
      </c>
      <c r="X346" s="46">
        <v>39.05977171</v>
      </c>
      <c r="Y346" s="46">
        <v>38.370203719999999</v>
      </c>
      <c r="Z346" s="46">
        <v>36.167230699999998</v>
      </c>
      <c r="AA346" s="46">
        <v>38.703780969999997</v>
      </c>
      <c r="AB346" s="46">
        <v>42.380471319999998</v>
      </c>
      <c r="AC346" s="46">
        <v>37.783390740000002</v>
      </c>
      <c r="AD346" s="46">
        <v>38.796438440000003</v>
      </c>
      <c r="AE346" s="46">
        <v>33.445310390000003</v>
      </c>
      <c r="AF346" s="46">
        <v>29.027115269999999</v>
      </c>
      <c r="AG346" s="46">
        <v>36.294339469999997</v>
      </c>
      <c r="AH346" s="46">
        <v>29.673818149999999</v>
      </c>
      <c r="AI346" s="46">
        <v>35.49009135</v>
      </c>
      <c r="AJ346" s="46">
        <v>39.485513949999998</v>
      </c>
      <c r="AK346" s="46">
        <v>40.599700970000001</v>
      </c>
      <c r="AL346" s="46">
        <v>45.112903840000001</v>
      </c>
      <c r="AM346" s="46">
        <v>37.928158539999998</v>
      </c>
    </row>
    <row r="347" spans="1:39" x14ac:dyDescent="0.2">
      <c r="A347" s="48" t="s">
        <v>41</v>
      </c>
      <c r="B347" s="46">
        <v>22.31207852</v>
      </c>
      <c r="C347" s="46">
        <v>24.427983709999999</v>
      </c>
      <c r="D347" s="46">
        <v>16.67600719</v>
      </c>
      <c r="E347" s="46">
        <v>24.4666374</v>
      </c>
      <c r="F347" s="46">
        <v>20.193085360000001</v>
      </c>
      <c r="G347" s="46">
        <v>25.026837929999999</v>
      </c>
      <c r="H347" s="46">
        <v>24.018942939999999</v>
      </c>
      <c r="I347" s="46">
        <v>21.937822619999999</v>
      </c>
      <c r="J347" s="46">
        <v>23.37698829</v>
      </c>
      <c r="K347" s="46">
        <v>24.074692410000001</v>
      </c>
      <c r="L347" s="46">
        <v>22.825370899999999</v>
      </c>
      <c r="M347" s="46">
        <v>13.82451805</v>
      </c>
      <c r="N347" s="46">
        <v>18.62192186</v>
      </c>
      <c r="O347" s="46">
        <v>19.819313770000001</v>
      </c>
      <c r="P347" s="46">
        <v>15.61461901</v>
      </c>
      <c r="Q347" s="46">
        <v>23.568846019999999</v>
      </c>
      <c r="R347" s="46">
        <v>28.54733916</v>
      </c>
      <c r="S347" s="46">
        <v>20.92099078</v>
      </c>
      <c r="T347" s="46">
        <v>29.98307548</v>
      </c>
      <c r="U347" s="46">
        <v>29.01454657</v>
      </c>
      <c r="V347" s="46">
        <v>18.367360139999999</v>
      </c>
      <c r="W347" s="46">
        <v>25.184497159999999</v>
      </c>
      <c r="X347" s="46">
        <v>20.524690790000001</v>
      </c>
      <c r="Y347" s="46">
        <v>28.37732973</v>
      </c>
      <c r="Z347" s="46">
        <v>23.82491512</v>
      </c>
      <c r="AA347" s="46">
        <v>21.069451300000001</v>
      </c>
      <c r="AB347" s="46">
        <v>29.15261306</v>
      </c>
      <c r="AC347" s="46">
        <v>27.736768179999999</v>
      </c>
      <c r="AD347" s="46">
        <v>28.221003020000001</v>
      </c>
      <c r="AE347" s="46">
        <v>27.631233640000001</v>
      </c>
      <c r="AF347" s="46">
        <v>19.606435269999999</v>
      </c>
      <c r="AG347" s="46">
        <v>20.3722748</v>
      </c>
      <c r="AH347" s="46">
        <v>23.247996359999998</v>
      </c>
      <c r="AI347" s="46">
        <v>29.031815940000001</v>
      </c>
      <c r="AJ347" s="46">
        <v>29.623027539999999</v>
      </c>
      <c r="AK347" s="46">
        <v>23.30327097</v>
      </c>
      <c r="AL347" s="46">
        <v>16.709666930000001</v>
      </c>
      <c r="AM347" s="46">
        <v>21.23839602</v>
      </c>
    </row>
    <row r="348" spans="1:39" x14ac:dyDescent="0.2">
      <c r="A348" s="48" t="s">
        <v>12</v>
      </c>
      <c r="B348" s="46">
        <v>0</v>
      </c>
      <c r="C348" s="46">
        <v>0.18181994000000001</v>
      </c>
      <c r="D348" s="46">
        <v>0.70081492999999995</v>
      </c>
      <c r="E348" s="46">
        <v>0</v>
      </c>
      <c r="F348" s="46">
        <v>0.50572338999999999</v>
      </c>
      <c r="G348" s="46">
        <v>0</v>
      </c>
      <c r="H348" s="46">
        <v>0</v>
      </c>
      <c r="I348" s="46">
        <v>0</v>
      </c>
      <c r="J348" s="46">
        <v>0</v>
      </c>
      <c r="K348" s="46">
        <v>0.22828149</v>
      </c>
      <c r="L348" s="46">
        <v>0</v>
      </c>
      <c r="M348" s="46">
        <v>0</v>
      </c>
      <c r="N348" s="46">
        <v>0</v>
      </c>
      <c r="O348" s="46">
        <v>9.7450159999999994E-2</v>
      </c>
      <c r="P348" s="46">
        <v>5.6599370000000003E-2</v>
      </c>
      <c r="Q348" s="46">
        <v>0.23905683999999999</v>
      </c>
      <c r="R348" s="46">
        <v>0</v>
      </c>
      <c r="S348" s="46">
        <v>0</v>
      </c>
      <c r="T348" s="46">
        <v>0</v>
      </c>
      <c r="U348" s="46">
        <v>0.52479739000000003</v>
      </c>
      <c r="V348" s="46">
        <v>0.26858999</v>
      </c>
      <c r="W348" s="46">
        <v>0</v>
      </c>
      <c r="X348" s="46">
        <v>0</v>
      </c>
      <c r="Y348" s="46">
        <v>0</v>
      </c>
      <c r="Z348" s="46">
        <v>0.90251186000000005</v>
      </c>
      <c r="AA348" s="46">
        <v>0</v>
      </c>
      <c r="AB348" s="46">
        <v>0</v>
      </c>
      <c r="AC348" s="46">
        <v>0</v>
      </c>
      <c r="AD348" s="46">
        <v>0.29539718999999998</v>
      </c>
      <c r="AE348" s="46">
        <v>0.96464256000000004</v>
      </c>
      <c r="AF348" s="46">
        <v>0</v>
      </c>
      <c r="AG348" s="46">
        <v>0.75139659999999997</v>
      </c>
      <c r="AH348" s="46">
        <v>0</v>
      </c>
      <c r="AI348" s="46">
        <v>0</v>
      </c>
      <c r="AJ348" s="46">
        <v>0</v>
      </c>
      <c r="AK348" s="46">
        <v>0</v>
      </c>
      <c r="AL348" s="46">
        <v>0</v>
      </c>
      <c r="AM348" s="46">
        <v>0</v>
      </c>
    </row>
    <row r="349" spans="1:39" x14ac:dyDescent="0.2">
      <c r="A349" s="47" t="s">
        <v>22</v>
      </c>
      <c r="B349" s="46"/>
      <c r="C349" s="46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</row>
    <row r="350" spans="1:39" x14ac:dyDescent="0.2">
      <c r="A350" s="48" t="s">
        <v>30</v>
      </c>
      <c r="B350" s="46">
        <v>0</v>
      </c>
      <c r="C350" s="46">
        <v>0</v>
      </c>
      <c r="D350" s="46">
        <v>0</v>
      </c>
      <c r="E350" s="46">
        <v>0</v>
      </c>
      <c r="F350" s="46">
        <v>0</v>
      </c>
      <c r="G350" s="46">
        <v>0.48433411999999998</v>
      </c>
      <c r="H350" s="46">
        <v>0</v>
      </c>
      <c r="I350" s="46">
        <v>0</v>
      </c>
      <c r="J350" s="46">
        <v>0</v>
      </c>
      <c r="K350" s="46">
        <v>0</v>
      </c>
      <c r="L350" s="46">
        <v>0</v>
      </c>
      <c r="M350" s="46">
        <v>0</v>
      </c>
      <c r="N350" s="46">
        <v>0</v>
      </c>
      <c r="O350" s="46">
        <v>0.44646594000000001</v>
      </c>
      <c r="P350" s="46">
        <v>0.53321015999999999</v>
      </c>
      <c r="Q350" s="46">
        <v>0</v>
      </c>
      <c r="R350" s="46">
        <v>0.40013823999999998</v>
      </c>
      <c r="S350" s="46">
        <v>0</v>
      </c>
      <c r="T350" s="46">
        <v>0</v>
      </c>
      <c r="U350" s="46">
        <v>0</v>
      </c>
      <c r="V350" s="46">
        <v>1.11037268</v>
      </c>
      <c r="W350" s="46">
        <v>0</v>
      </c>
      <c r="X350" s="46">
        <v>0</v>
      </c>
      <c r="Y350" s="46">
        <v>1.4610366400000001</v>
      </c>
      <c r="Z350" s="46">
        <v>0</v>
      </c>
      <c r="AA350" s="46">
        <v>0.48827672</v>
      </c>
      <c r="AB350" s="46">
        <v>0</v>
      </c>
      <c r="AC350" s="46">
        <v>0.88538843</v>
      </c>
      <c r="AD350" s="46">
        <v>0</v>
      </c>
      <c r="AE350" s="46">
        <v>0</v>
      </c>
      <c r="AF350" s="46">
        <v>0</v>
      </c>
      <c r="AG350" s="46">
        <v>0.52315133999999996</v>
      </c>
      <c r="AH350" s="46">
        <v>0</v>
      </c>
      <c r="AI350" s="46">
        <v>0</v>
      </c>
      <c r="AJ350" s="46">
        <v>0</v>
      </c>
      <c r="AK350" s="46">
        <v>0</v>
      </c>
      <c r="AL350" s="46">
        <v>0.46337485</v>
      </c>
      <c r="AM350" s="46">
        <v>0</v>
      </c>
    </row>
    <row r="351" spans="1:39" x14ac:dyDescent="0.2">
      <c r="A351" s="48" t="s">
        <v>33</v>
      </c>
      <c r="B351" s="46">
        <v>0.70688516000000001</v>
      </c>
      <c r="C351" s="46">
        <v>1.3771667999999999</v>
      </c>
      <c r="D351" s="46">
        <v>0.54951406000000003</v>
      </c>
      <c r="E351" s="46">
        <v>0.30875543</v>
      </c>
      <c r="F351" s="46">
        <v>0.86008587000000003</v>
      </c>
      <c r="G351" s="46">
        <v>0.44391491</v>
      </c>
      <c r="H351" s="46">
        <v>0.38929276000000002</v>
      </c>
      <c r="I351" s="46">
        <v>1.3351665800000001</v>
      </c>
      <c r="J351" s="46">
        <v>0.67377118999999996</v>
      </c>
      <c r="K351" s="46">
        <v>1.0470538899999999</v>
      </c>
      <c r="L351" s="46">
        <v>0.11679286999999999</v>
      </c>
      <c r="M351" s="46">
        <v>0</v>
      </c>
      <c r="N351" s="46">
        <v>1.0735978500000001</v>
      </c>
      <c r="O351" s="46">
        <v>0.12795155999999999</v>
      </c>
      <c r="P351" s="46">
        <v>0</v>
      </c>
      <c r="Q351" s="46">
        <v>0.46916426</v>
      </c>
      <c r="R351" s="46">
        <v>0.41199138000000002</v>
      </c>
      <c r="S351" s="46">
        <v>0</v>
      </c>
      <c r="T351" s="46">
        <v>0.88972945999999997</v>
      </c>
      <c r="U351" s="46">
        <v>0.62147152000000006</v>
      </c>
      <c r="V351" s="46">
        <v>0</v>
      </c>
      <c r="W351" s="46">
        <v>0.49053703999999998</v>
      </c>
      <c r="X351" s="46">
        <v>8.255904E-2</v>
      </c>
      <c r="Y351" s="46">
        <v>0.51892083</v>
      </c>
      <c r="Z351" s="46">
        <v>0.14824377999999999</v>
      </c>
      <c r="AA351" s="46">
        <v>0.49123381999999999</v>
      </c>
      <c r="AB351" s="46">
        <v>1.08483051</v>
      </c>
      <c r="AC351" s="46">
        <v>0.90433448000000005</v>
      </c>
      <c r="AD351" s="46">
        <v>0</v>
      </c>
      <c r="AE351" s="46">
        <v>0.83634282999999998</v>
      </c>
      <c r="AF351" s="46">
        <v>0.41562866999999998</v>
      </c>
      <c r="AG351" s="46">
        <v>1.2594528</v>
      </c>
      <c r="AH351" s="46">
        <v>0</v>
      </c>
      <c r="AI351" s="46">
        <v>0.30030076999999999</v>
      </c>
      <c r="AJ351" s="46">
        <v>0.23020355000000001</v>
      </c>
      <c r="AK351" s="46">
        <v>0.31406260000000003</v>
      </c>
      <c r="AL351" s="46">
        <v>0</v>
      </c>
      <c r="AM351" s="46">
        <v>0.50738004000000003</v>
      </c>
    </row>
    <row r="352" spans="1:39" x14ac:dyDescent="0.2">
      <c r="A352" s="48" t="s">
        <v>34</v>
      </c>
      <c r="B352" s="46">
        <v>1.39118564</v>
      </c>
      <c r="C352" s="46">
        <v>3.8042986499999998</v>
      </c>
      <c r="D352" s="46">
        <v>1.79883959</v>
      </c>
      <c r="E352" s="46">
        <v>1.1839311299999999</v>
      </c>
      <c r="F352" s="46">
        <v>0.93352573000000005</v>
      </c>
      <c r="G352" s="46">
        <v>1.9477782400000001</v>
      </c>
      <c r="H352" s="46">
        <v>1.7012010799999999</v>
      </c>
      <c r="I352" s="46">
        <v>1.58977488</v>
      </c>
      <c r="J352" s="46">
        <v>2.5034075900000001</v>
      </c>
      <c r="K352" s="46">
        <v>1.3562719999999999</v>
      </c>
      <c r="L352" s="46">
        <v>1.7536262</v>
      </c>
      <c r="M352" s="46">
        <v>1.2583210300000001</v>
      </c>
      <c r="N352" s="46">
        <v>3.6187318899999998</v>
      </c>
      <c r="O352" s="46">
        <v>0.8587823</v>
      </c>
      <c r="P352" s="46">
        <v>0.78785812</v>
      </c>
      <c r="Q352" s="46">
        <v>1.71383117</v>
      </c>
      <c r="R352" s="46">
        <v>5.7043502699999999</v>
      </c>
      <c r="S352" s="46">
        <v>1.10763206</v>
      </c>
      <c r="T352" s="46">
        <v>1.91917165</v>
      </c>
      <c r="U352" s="46">
        <v>1.25262009</v>
      </c>
      <c r="V352" s="46">
        <v>2.8573862600000002</v>
      </c>
      <c r="W352" s="46">
        <v>1.0215749700000001</v>
      </c>
      <c r="X352" s="46">
        <v>1.8461223099999999</v>
      </c>
      <c r="Y352" s="46">
        <v>2.7262914500000002</v>
      </c>
      <c r="Z352" s="46">
        <v>2.9998829800000002</v>
      </c>
      <c r="AA352" s="46">
        <v>2.5046849600000001</v>
      </c>
      <c r="AB352" s="46">
        <v>1.10476526</v>
      </c>
      <c r="AC352" s="46">
        <v>1.80069049</v>
      </c>
      <c r="AD352" s="46">
        <v>2.8361230399999999</v>
      </c>
      <c r="AE352" s="46">
        <v>1.0630416300000001</v>
      </c>
      <c r="AF352" s="46">
        <v>0.86550806999999996</v>
      </c>
      <c r="AG352" s="46">
        <v>1.08136988</v>
      </c>
      <c r="AH352" s="46">
        <v>1.0172520700000001</v>
      </c>
      <c r="AI352" s="46">
        <v>1.3270675999999999</v>
      </c>
      <c r="AJ352" s="46">
        <v>1.98473561</v>
      </c>
      <c r="AK352" s="46">
        <v>1.1476229200000001</v>
      </c>
      <c r="AL352" s="46">
        <v>2.50876907</v>
      </c>
      <c r="AM352" s="46">
        <v>1.0683923399999999</v>
      </c>
    </row>
    <row r="353" spans="1:39" x14ac:dyDescent="0.2">
      <c r="A353" s="48" t="s">
        <v>35</v>
      </c>
      <c r="B353" s="46">
        <v>1.29241753</v>
      </c>
      <c r="C353" s="46">
        <v>1.02120999</v>
      </c>
      <c r="D353" s="46">
        <v>1.2320177299999999</v>
      </c>
      <c r="E353" s="46">
        <v>1.7692126500000001</v>
      </c>
      <c r="F353" s="46">
        <v>2.1261715099999998</v>
      </c>
      <c r="G353" s="46">
        <v>1.5863607200000001</v>
      </c>
      <c r="H353" s="46">
        <v>2.4189048299999998</v>
      </c>
      <c r="I353" s="46">
        <v>2.8684785100000001</v>
      </c>
      <c r="J353" s="46">
        <v>2.3820487899999998</v>
      </c>
      <c r="K353" s="46">
        <v>1.35809706</v>
      </c>
      <c r="L353" s="46">
        <v>1.6163769800000001</v>
      </c>
      <c r="M353" s="46">
        <v>2.4408908199999999</v>
      </c>
      <c r="N353" s="46">
        <v>3.4838235000000002</v>
      </c>
      <c r="O353" s="46">
        <v>1.14076792</v>
      </c>
      <c r="P353" s="46">
        <v>2.39543018</v>
      </c>
      <c r="Q353" s="46">
        <v>2.9068893899999999</v>
      </c>
      <c r="R353" s="46">
        <v>2.0206483500000001</v>
      </c>
      <c r="S353" s="46">
        <v>2.3889432899999998</v>
      </c>
      <c r="T353" s="46">
        <v>1.8521415699999999</v>
      </c>
      <c r="U353" s="46">
        <v>1.46177958</v>
      </c>
      <c r="V353" s="46">
        <v>0</v>
      </c>
      <c r="W353" s="46">
        <v>2.0078011</v>
      </c>
      <c r="X353" s="46">
        <v>1.5867962600000001</v>
      </c>
      <c r="Y353" s="46">
        <v>2.2812861799999999</v>
      </c>
      <c r="Z353" s="46">
        <v>1.7570949</v>
      </c>
      <c r="AA353" s="46">
        <v>2.0607749000000002</v>
      </c>
      <c r="AB353" s="46">
        <v>2.0622579700000001</v>
      </c>
      <c r="AC353" s="46">
        <v>1.1049604200000001</v>
      </c>
      <c r="AD353" s="46">
        <v>1.03239747</v>
      </c>
      <c r="AE353" s="46">
        <v>2.3885358999999999</v>
      </c>
      <c r="AF353" s="46">
        <v>0.87172819000000001</v>
      </c>
      <c r="AG353" s="46">
        <v>0.95371916000000001</v>
      </c>
      <c r="AH353" s="46">
        <v>2.2126655099999999</v>
      </c>
      <c r="AI353" s="46">
        <v>2.2107842299999998</v>
      </c>
      <c r="AJ353" s="46">
        <v>1.8344459399999999</v>
      </c>
      <c r="AK353" s="46">
        <v>1.58595924</v>
      </c>
      <c r="AL353" s="46">
        <v>1.41120851</v>
      </c>
      <c r="AM353" s="46">
        <v>2.0211110400000001</v>
      </c>
    </row>
    <row r="354" spans="1:39" x14ac:dyDescent="0.2">
      <c r="A354" s="48" t="s">
        <v>36</v>
      </c>
      <c r="B354" s="46">
        <v>69.346091560000005</v>
      </c>
      <c r="C354" s="46">
        <v>68.440391469999994</v>
      </c>
      <c r="D354" s="46">
        <v>68.779257759999993</v>
      </c>
      <c r="E354" s="46">
        <v>60.953852150000003</v>
      </c>
      <c r="F354" s="46">
        <v>68.934214240000003</v>
      </c>
      <c r="G354" s="46">
        <v>59.084459529999997</v>
      </c>
      <c r="H354" s="46">
        <v>65.572576440000006</v>
      </c>
      <c r="I354" s="46">
        <v>67.390511970000006</v>
      </c>
      <c r="J354" s="46">
        <v>62.983890289999998</v>
      </c>
      <c r="K354" s="46">
        <v>59.740070869999997</v>
      </c>
      <c r="L354" s="46">
        <v>71.790508669999994</v>
      </c>
      <c r="M354" s="46">
        <v>72.812056190000007</v>
      </c>
      <c r="N354" s="46">
        <v>47.339307759999997</v>
      </c>
      <c r="O354" s="46">
        <v>64.557166510000002</v>
      </c>
      <c r="P354" s="46">
        <v>60.414847360000003</v>
      </c>
      <c r="Q354" s="46">
        <v>70.721869720000001</v>
      </c>
      <c r="R354" s="46">
        <v>69.325203169999995</v>
      </c>
      <c r="S354" s="46">
        <v>54.120202759999998</v>
      </c>
      <c r="T354" s="46">
        <v>61.108638149999997</v>
      </c>
      <c r="U354" s="46">
        <v>69.584934619999999</v>
      </c>
      <c r="V354" s="46">
        <v>73.678134790000001</v>
      </c>
      <c r="W354" s="46">
        <v>67.974149550000007</v>
      </c>
      <c r="X354" s="46">
        <v>70.701464549999997</v>
      </c>
      <c r="Y354" s="46">
        <v>65.257561370000005</v>
      </c>
      <c r="Z354" s="46">
        <v>66.261747130000003</v>
      </c>
      <c r="AA354" s="46">
        <v>56.996492379999999</v>
      </c>
      <c r="AB354" s="46">
        <v>69.042268590000006</v>
      </c>
      <c r="AC354" s="46">
        <v>63.002868569999997</v>
      </c>
      <c r="AD354" s="46">
        <v>71.487044659999995</v>
      </c>
      <c r="AE354" s="46">
        <v>73.282278640000001</v>
      </c>
      <c r="AF354" s="46">
        <v>60.162246519999997</v>
      </c>
      <c r="AG354" s="46">
        <v>61.045870119999996</v>
      </c>
      <c r="AH354" s="46">
        <v>64.492088129999999</v>
      </c>
      <c r="AI354" s="46">
        <v>63.640702210000001</v>
      </c>
      <c r="AJ354" s="46">
        <v>64.352885450000002</v>
      </c>
      <c r="AK354" s="46">
        <v>55.258624820000001</v>
      </c>
      <c r="AL354" s="46">
        <v>71.342956009999995</v>
      </c>
      <c r="AM354" s="46">
        <v>65.419652229999997</v>
      </c>
    </row>
    <row r="355" spans="1:39" x14ac:dyDescent="0.2">
      <c r="A355" s="48" t="s">
        <v>37</v>
      </c>
      <c r="B355" s="46">
        <v>49.287540649999997</v>
      </c>
      <c r="C355" s="46">
        <v>51.488238350000003</v>
      </c>
      <c r="D355" s="46">
        <v>40.246040700000002</v>
      </c>
      <c r="E355" s="46">
        <v>55.033625909999998</v>
      </c>
      <c r="F355" s="46">
        <v>56.297046569999999</v>
      </c>
      <c r="G355" s="46">
        <v>66.00131399</v>
      </c>
      <c r="H355" s="46">
        <v>60.07908905</v>
      </c>
      <c r="I355" s="46">
        <v>62.969209530000001</v>
      </c>
      <c r="J355" s="46">
        <v>64.941510359999995</v>
      </c>
      <c r="K355" s="46">
        <v>53.373151640000003</v>
      </c>
      <c r="L355" s="46">
        <v>56.379256249999997</v>
      </c>
      <c r="M355" s="46">
        <v>53.58693298</v>
      </c>
      <c r="N355" s="46">
        <v>51.893058709999998</v>
      </c>
      <c r="O355" s="46">
        <v>53.546959880000003</v>
      </c>
      <c r="P355" s="46">
        <v>56.71532672</v>
      </c>
      <c r="Q355" s="46">
        <v>60.748516279999997</v>
      </c>
      <c r="R355" s="46">
        <v>57.51652189</v>
      </c>
      <c r="S355" s="46">
        <v>62.911610869999997</v>
      </c>
      <c r="T355" s="46">
        <v>58.685605420000002</v>
      </c>
      <c r="U355" s="46">
        <v>58.297733219999998</v>
      </c>
      <c r="V355" s="46">
        <v>53.76135232</v>
      </c>
      <c r="W355" s="46">
        <v>55.328256379999999</v>
      </c>
      <c r="X355" s="46">
        <v>51.948033809999998</v>
      </c>
      <c r="Y355" s="46">
        <v>59.4868375</v>
      </c>
      <c r="Z355" s="46">
        <v>54.983871970000003</v>
      </c>
      <c r="AA355" s="46">
        <v>60.554174879999998</v>
      </c>
      <c r="AB355" s="46">
        <v>58.726938920000002</v>
      </c>
      <c r="AC355" s="46">
        <v>58.27470151</v>
      </c>
      <c r="AD355" s="46">
        <v>48.178681730000001</v>
      </c>
      <c r="AE355" s="46">
        <v>54.886126509999997</v>
      </c>
      <c r="AF355" s="46">
        <v>43.389004479999997</v>
      </c>
      <c r="AG355" s="46">
        <v>55.304313100000002</v>
      </c>
      <c r="AH355" s="46">
        <v>64.262363559999997</v>
      </c>
      <c r="AI355" s="46">
        <v>67.666889080000004</v>
      </c>
      <c r="AJ355" s="46">
        <v>67.304321540000004</v>
      </c>
      <c r="AK355" s="46">
        <v>71.350171959999997</v>
      </c>
      <c r="AL355" s="46">
        <v>61.683495260000001</v>
      </c>
      <c r="AM355" s="46">
        <v>56.59126852</v>
      </c>
    </row>
    <row r="356" spans="1:39" x14ac:dyDescent="0.2">
      <c r="A356" s="48" t="s">
        <v>38</v>
      </c>
      <c r="B356" s="46">
        <v>12.19562619</v>
      </c>
      <c r="C356" s="46">
        <v>8.90653513</v>
      </c>
      <c r="D356" s="46">
        <v>6.9941723400000004</v>
      </c>
      <c r="E356" s="46">
        <v>13.216675690000001</v>
      </c>
      <c r="F356" s="46">
        <v>9.83315305</v>
      </c>
      <c r="G356" s="46">
        <v>12.333970649999999</v>
      </c>
      <c r="H356" s="46">
        <v>14.70698479</v>
      </c>
      <c r="I356" s="46">
        <v>11.54667092</v>
      </c>
      <c r="J356" s="46">
        <v>14.367068339999999</v>
      </c>
      <c r="K356" s="46">
        <v>17.44826553</v>
      </c>
      <c r="L356" s="46">
        <v>8.6292291300000006</v>
      </c>
      <c r="M356" s="46">
        <v>10.746154349999999</v>
      </c>
      <c r="N356" s="46">
        <v>7.2381714099999996</v>
      </c>
      <c r="O356" s="46">
        <v>7.1630451099999997</v>
      </c>
      <c r="P356" s="46">
        <v>14.2510148</v>
      </c>
      <c r="Q356" s="46">
        <v>17.516911589999999</v>
      </c>
      <c r="R356" s="46">
        <v>11.78111955</v>
      </c>
      <c r="S356" s="46">
        <v>11.400073259999999</v>
      </c>
      <c r="T356" s="46">
        <v>17.18645373</v>
      </c>
      <c r="U356" s="46">
        <v>12.22225405</v>
      </c>
      <c r="V356" s="46">
        <v>13.00685571</v>
      </c>
      <c r="W356" s="46">
        <v>9.9498932100000008</v>
      </c>
      <c r="X356" s="46">
        <v>14.81333042</v>
      </c>
      <c r="Y356" s="46">
        <v>16.590421589999998</v>
      </c>
      <c r="Z356" s="46">
        <v>18.634908549999999</v>
      </c>
      <c r="AA356" s="46">
        <v>9.9261718200000004</v>
      </c>
      <c r="AB356" s="46">
        <v>10.058167709999999</v>
      </c>
      <c r="AC356" s="46">
        <v>12.32132446</v>
      </c>
      <c r="AD356" s="46">
        <v>12.53725779</v>
      </c>
      <c r="AE356" s="46">
        <v>7.27509271</v>
      </c>
      <c r="AF356" s="46">
        <v>11.935199069999999</v>
      </c>
      <c r="AG356" s="46">
        <v>12.346537639999999</v>
      </c>
      <c r="AH356" s="46">
        <v>11.623881239999999</v>
      </c>
      <c r="AI356" s="46">
        <v>10.890483529999999</v>
      </c>
      <c r="AJ356" s="46">
        <v>9.7291562900000006</v>
      </c>
      <c r="AK356" s="46">
        <v>9.7722559199999992</v>
      </c>
      <c r="AL356" s="46">
        <v>18.231981869999998</v>
      </c>
      <c r="AM356" s="46">
        <v>16.16882708</v>
      </c>
    </row>
    <row r="357" spans="1:39" x14ac:dyDescent="0.2">
      <c r="A357" s="48" t="s">
        <v>39</v>
      </c>
      <c r="B357" s="46">
        <v>11.966319629999999</v>
      </c>
      <c r="C357" s="46">
        <v>9.5149060199999997</v>
      </c>
      <c r="D357" s="46">
        <v>17.95782105</v>
      </c>
      <c r="E357" s="46">
        <v>20.047874650000001</v>
      </c>
      <c r="F357" s="46">
        <v>12.512256880000001</v>
      </c>
      <c r="G357" s="46">
        <v>14.66257248</v>
      </c>
      <c r="H357" s="46">
        <v>18.55577229</v>
      </c>
      <c r="I357" s="46">
        <v>14.757080050000001</v>
      </c>
      <c r="J357" s="46">
        <v>16.637247720000001</v>
      </c>
      <c r="K357" s="46">
        <v>24.20193416</v>
      </c>
      <c r="L357" s="46">
        <v>9.4359840399999992</v>
      </c>
      <c r="M357" s="46">
        <v>15.86721387</v>
      </c>
      <c r="N357" s="46">
        <v>15.25247933</v>
      </c>
      <c r="O357" s="46">
        <v>13.10808988</v>
      </c>
      <c r="P357" s="46">
        <v>13.55727439</v>
      </c>
      <c r="Q357" s="46">
        <v>20.91054725</v>
      </c>
      <c r="R357" s="46">
        <v>21.029576609999999</v>
      </c>
      <c r="S357" s="46">
        <v>18.943067729999999</v>
      </c>
      <c r="T357" s="46">
        <v>17.028335210000002</v>
      </c>
      <c r="U357" s="46">
        <v>13.79379666</v>
      </c>
      <c r="V357" s="46">
        <v>14.916901859999999</v>
      </c>
      <c r="W357" s="46">
        <v>15.34480926</v>
      </c>
      <c r="X357" s="46">
        <v>15.887807860000001</v>
      </c>
      <c r="Y357" s="46">
        <v>13.292200579999999</v>
      </c>
      <c r="Z357" s="46">
        <v>19.750474409999999</v>
      </c>
      <c r="AA357" s="46">
        <v>19.468145799999999</v>
      </c>
      <c r="AB357" s="46">
        <v>15.5550967</v>
      </c>
      <c r="AC357" s="46">
        <v>18.059472079999999</v>
      </c>
      <c r="AD357" s="46">
        <v>10.952858559999999</v>
      </c>
      <c r="AE357" s="46">
        <v>14.10763582</v>
      </c>
      <c r="AF357" s="46">
        <v>19.984999380000001</v>
      </c>
      <c r="AG357" s="46">
        <v>13.715867579999999</v>
      </c>
      <c r="AH357" s="46">
        <v>11.40074613</v>
      </c>
      <c r="AI357" s="46">
        <v>21.684367999999999</v>
      </c>
      <c r="AJ357" s="46">
        <v>20.22637228</v>
      </c>
      <c r="AK357" s="46">
        <v>21.23407422</v>
      </c>
      <c r="AL357" s="46">
        <v>11.229733149999999</v>
      </c>
      <c r="AM357" s="46">
        <v>24.945250600000001</v>
      </c>
    </row>
    <row r="358" spans="1:39" x14ac:dyDescent="0.2">
      <c r="A358" s="48" t="s">
        <v>40</v>
      </c>
      <c r="B358" s="46">
        <v>3.4540917100000001</v>
      </c>
      <c r="C358" s="46">
        <v>2.6293077999999999</v>
      </c>
      <c r="D358" s="46">
        <v>6.3923579699999999</v>
      </c>
      <c r="E358" s="46">
        <v>3.6289164299999999</v>
      </c>
      <c r="F358" s="46">
        <v>2.6431810699999998</v>
      </c>
      <c r="G358" s="46">
        <v>7.0035270900000004</v>
      </c>
      <c r="H358" s="46">
        <v>4.4663171799999999</v>
      </c>
      <c r="I358" s="46">
        <v>4.0641190800000002</v>
      </c>
      <c r="J358" s="46">
        <v>4.7781528499999997</v>
      </c>
      <c r="K358" s="46">
        <v>7.0667108399999998</v>
      </c>
      <c r="L358" s="46">
        <v>5.5748257299999997</v>
      </c>
      <c r="M358" s="46">
        <v>3.9189651599999999</v>
      </c>
      <c r="N358" s="46">
        <v>6.8355138499999999</v>
      </c>
      <c r="O358" s="46">
        <v>4.7179684999999996</v>
      </c>
      <c r="P358" s="46">
        <v>4.4715754099999998</v>
      </c>
      <c r="Q358" s="46">
        <v>7.6770579400000001</v>
      </c>
      <c r="R358" s="46">
        <v>6.1269034500000004</v>
      </c>
      <c r="S358" s="46">
        <v>4.9624113799999998</v>
      </c>
      <c r="T358" s="46">
        <v>4.4243989600000004</v>
      </c>
      <c r="U358" s="46">
        <v>3.1859341200000002</v>
      </c>
      <c r="V358" s="46">
        <v>4.4247152200000004</v>
      </c>
      <c r="W358" s="46">
        <v>6.8806952800000003</v>
      </c>
      <c r="X358" s="46">
        <v>2.853599</v>
      </c>
      <c r="Y358" s="46">
        <v>3.4275819699999999</v>
      </c>
      <c r="Z358" s="46">
        <v>6.2336515700000001</v>
      </c>
      <c r="AA358" s="46">
        <v>9.2768008500000008</v>
      </c>
      <c r="AB358" s="46">
        <v>5.9085364800000004</v>
      </c>
      <c r="AC358" s="46">
        <v>6.6160582699999999</v>
      </c>
      <c r="AD358" s="46">
        <v>2.06517339</v>
      </c>
      <c r="AE358" s="46">
        <v>3.88192951</v>
      </c>
      <c r="AF358" s="46">
        <v>5.34006209</v>
      </c>
      <c r="AG358" s="46">
        <v>4.2554900199999999</v>
      </c>
      <c r="AH358" s="46">
        <v>5.9664559800000001</v>
      </c>
      <c r="AI358" s="46">
        <v>3.00271168</v>
      </c>
      <c r="AJ358" s="46">
        <v>6.1442154100000002</v>
      </c>
      <c r="AK358" s="46">
        <v>6.56521723</v>
      </c>
      <c r="AL358" s="46">
        <v>4.5966942299999998</v>
      </c>
      <c r="AM358" s="46">
        <v>7.84276222</v>
      </c>
    </row>
    <row r="359" spans="1:39" x14ac:dyDescent="0.2">
      <c r="A359" s="48" t="s">
        <v>41</v>
      </c>
      <c r="B359" s="46">
        <v>2.0664392199999999</v>
      </c>
      <c r="C359" s="46">
        <v>1.30514361</v>
      </c>
      <c r="D359" s="46">
        <v>0.4468606</v>
      </c>
      <c r="E359" s="46">
        <v>0.95043089000000003</v>
      </c>
      <c r="F359" s="46">
        <v>2.6826343000000001</v>
      </c>
      <c r="G359" s="46">
        <v>3.3881799099999999</v>
      </c>
      <c r="H359" s="46">
        <v>1.73071251</v>
      </c>
      <c r="I359" s="46">
        <v>2.2029203900000001</v>
      </c>
      <c r="J359" s="46">
        <v>2.1103333100000001</v>
      </c>
      <c r="K359" s="46">
        <v>2.1243006699999998</v>
      </c>
      <c r="L359" s="46">
        <v>0.52994335000000004</v>
      </c>
      <c r="M359" s="46">
        <v>1.67727629</v>
      </c>
      <c r="N359" s="46">
        <v>0.89824886000000004</v>
      </c>
      <c r="O359" s="46">
        <v>2.3079271700000001</v>
      </c>
      <c r="P359" s="46">
        <v>3.0301261400000001</v>
      </c>
      <c r="Q359" s="46">
        <v>2.0532514700000002</v>
      </c>
      <c r="R359" s="46">
        <v>1.6839999400000001</v>
      </c>
      <c r="S359" s="46">
        <v>4.6559597799999999</v>
      </c>
      <c r="T359" s="46">
        <v>0.89196003000000001</v>
      </c>
      <c r="U359" s="46">
        <v>1.1683399699999999</v>
      </c>
      <c r="V359" s="46">
        <v>1.24978721</v>
      </c>
      <c r="W359" s="46">
        <v>0.51386240999999999</v>
      </c>
      <c r="X359" s="46">
        <v>1.3487822</v>
      </c>
      <c r="Y359" s="46">
        <v>1.5901955800000001</v>
      </c>
      <c r="Z359" s="46">
        <v>1.6075531300000001</v>
      </c>
      <c r="AA359" s="46">
        <v>1.4185138500000001</v>
      </c>
      <c r="AB359" s="46">
        <v>2.70673363</v>
      </c>
      <c r="AC359" s="46">
        <v>2.7573450500000001</v>
      </c>
      <c r="AD359" s="46">
        <v>1.1855508100000001</v>
      </c>
      <c r="AE359" s="46">
        <v>1.85405138</v>
      </c>
      <c r="AF359" s="46">
        <v>0</v>
      </c>
      <c r="AG359" s="46">
        <v>1.6156984599999999</v>
      </c>
      <c r="AH359" s="46">
        <v>1.2170489600000001</v>
      </c>
      <c r="AI359" s="46">
        <v>1.9385222</v>
      </c>
      <c r="AJ359" s="46">
        <v>2.2162759300000001</v>
      </c>
      <c r="AK359" s="46">
        <v>2.2714160099999998</v>
      </c>
      <c r="AL359" s="46">
        <v>2.0291777400000002</v>
      </c>
      <c r="AM359" s="46">
        <v>1.8723896799999999</v>
      </c>
    </row>
    <row r="360" spans="1:39" x14ac:dyDescent="0.2">
      <c r="A360" s="48" t="s">
        <v>12</v>
      </c>
      <c r="B360" s="46">
        <v>0</v>
      </c>
      <c r="C360" s="46">
        <v>0</v>
      </c>
      <c r="D360" s="46">
        <v>0</v>
      </c>
      <c r="E360" s="46">
        <v>0.43576011999999997</v>
      </c>
      <c r="F360" s="46">
        <v>0.57647455999999997</v>
      </c>
      <c r="G360" s="46">
        <v>0</v>
      </c>
      <c r="H360" s="46">
        <v>0</v>
      </c>
      <c r="I360" s="46">
        <v>0</v>
      </c>
      <c r="J360" s="46">
        <v>0</v>
      </c>
      <c r="K360" s="46">
        <v>0</v>
      </c>
      <c r="L360" s="46">
        <v>0</v>
      </c>
      <c r="M360" s="46">
        <v>0.60484473999999999</v>
      </c>
      <c r="N360" s="46">
        <v>0</v>
      </c>
      <c r="O360" s="46">
        <v>0</v>
      </c>
      <c r="P360" s="46">
        <v>0</v>
      </c>
      <c r="Q360" s="46">
        <v>0</v>
      </c>
      <c r="R360" s="46">
        <v>0</v>
      </c>
      <c r="S360" s="46">
        <v>0</v>
      </c>
      <c r="T360" s="46">
        <v>0</v>
      </c>
      <c r="U360" s="46">
        <v>0.27313082</v>
      </c>
      <c r="V360" s="46">
        <v>0</v>
      </c>
      <c r="W360" s="46">
        <v>0</v>
      </c>
      <c r="X360" s="46">
        <v>0</v>
      </c>
      <c r="Y360" s="46">
        <v>0</v>
      </c>
      <c r="Z360" s="46">
        <v>0</v>
      </c>
      <c r="AA360" s="46">
        <v>0</v>
      </c>
      <c r="AB360" s="46">
        <v>0.60233181999999996</v>
      </c>
      <c r="AC360" s="46">
        <v>0</v>
      </c>
      <c r="AD360" s="46">
        <v>0</v>
      </c>
      <c r="AE360" s="46">
        <v>0</v>
      </c>
      <c r="AF360" s="46">
        <v>0</v>
      </c>
      <c r="AG360" s="46">
        <v>0</v>
      </c>
      <c r="AH360" s="46">
        <v>0</v>
      </c>
      <c r="AI360" s="46">
        <v>0</v>
      </c>
      <c r="AJ360" s="46">
        <v>0</v>
      </c>
      <c r="AK360" s="46">
        <v>0</v>
      </c>
      <c r="AL360" s="46">
        <v>0</v>
      </c>
      <c r="AM360" s="46">
        <v>0</v>
      </c>
    </row>
    <row r="361" spans="1:39" x14ac:dyDescent="0.2">
      <c r="A361" s="47" t="s">
        <v>31</v>
      </c>
      <c r="B361" s="46"/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</row>
    <row r="362" spans="1:39" x14ac:dyDescent="0.2">
      <c r="A362" s="48" t="s">
        <v>30</v>
      </c>
      <c r="B362" s="46">
        <v>2.3543470599999998</v>
      </c>
      <c r="C362" s="46">
        <v>1.2122758600000001</v>
      </c>
      <c r="D362" s="46">
        <v>2.1189209899999999</v>
      </c>
      <c r="E362" s="46">
        <v>0</v>
      </c>
      <c r="F362" s="46">
        <v>0.70478421000000002</v>
      </c>
      <c r="G362" s="46">
        <v>0</v>
      </c>
      <c r="H362" s="46">
        <v>0</v>
      </c>
      <c r="I362" s="46">
        <v>9.3825629999999993E-2</v>
      </c>
      <c r="J362" s="46">
        <v>0</v>
      </c>
      <c r="K362" s="46">
        <v>0.88141826000000001</v>
      </c>
      <c r="L362" s="46">
        <v>0.52617130999999995</v>
      </c>
      <c r="M362" s="46">
        <v>1.92917217</v>
      </c>
      <c r="N362" s="46">
        <v>1.70483063</v>
      </c>
      <c r="O362" s="46">
        <v>0.57354309000000003</v>
      </c>
      <c r="P362" s="46">
        <v>1.44485687</v>
      </c>
      <c r="Q362" s="46">
        <v>0</v>
      </c>
      <c r="R362" s="46">
        <v>0</v>
      </c>
      <c r="S362" s="46">
        <v>0.76131545</v>
      </c>
      <c r="T362" s="46">
        <v>0.48084843999999999</v>
      </c>
      <c r="U362" s="46">
        <v>0.74041109999999999</v>
      </c>
      <c r="V362" s="46">
        <v>1.7229358299999999</v>
      </c>
      <c r="W362" s="46">
        <v>0.58532667000000005</v>
      </c>
      <c r="X362" s="46">
        <v>0</v>
      </c>
      <c r="Y362" s="46">
        <v>0</v>
      </c>
      <c r="Z362" s="46">
        <v>0.42290921999999997</v>
      </c>
      <c r="AA362" s="46">
        <v>0</v>
      </c>
      <c r="AB362" s="46">
        <v>0.36455274999999998</v>
      </c>
      <c r="AC362" s="46">
        <v>1.0024476600000001</v>
      </c>
      <c r="AD362" s="46">
        <v>0</v>
      </c>
      <c r="AE362" s="46">
        <v>1.7896871299999999</v>
      </c>
      <c r="AF362" s="46">
        <v>0.63206656000000006</v>
      </c>
      <c r="AG362" s="46">
        <v>0</v>
      </c>
      <c r="AH362" s="46">
        <v>1.7530383599999999</v>
      </c>
      <c r="AI362" s="46">
        <v>1.30413479</v>
      </c>
      <c r="AJ362" s="46">
        <v>0</v>
      </c>
      <c r="AK362" s="46">
        <v>0.52863824999999998</v>
      </c>
      <c r="AL362" s="46">
        <v>0</v>
      </c>
      <c r="AM362" s="46">
        <v>0.64427389000000002</v>
      </c>
    </row>
    <row r="363" spans="1:39" x14ac:dyDescent="0.2">
      <c r="A363" s="48" t="s">
        <v>33</v>
      </c>
      <c r="B363" s="46">
        <v>0.68230608999999998</v>
      </c>
      <c r="C363" s="46">
        <v>1.3631375800000001</v>
      </c>
      <c r="D363" s="46">
        <v>0.90855014999999995</v>
      </c>
      <c r="E363" s="46">
        <v>0</v>
      </c>
      <c r="F363" s="46">
        <v>0.62637703</v>
      </c>
      <c r="G363" s="46">
        <v>0.82313016000000006</v>
      </c>
      <c r="H363" s="46">
        <v>0</v>
      </c>
      <c r="I363" s="46">
        <v>0.35196017000000002</v>
      </c>
      <c r="J363" s="46">
        <v>0</v>
      </c>
      <c r="K363" s="46">
        <v>0.12005453000000001</v>
      </c>
      <c r="L363" s="46">
        <v>0</v>
      </c>
      <c r="M363" s="46">
        <v>0.57773869</v>
      </c>
      <c r="N363" s="46">
        <v>2.0044868899999999</v>
      </c>
      <c r="O363" s="46">
        <v>0.93043525999999999</v>
      </c>
      <c r="P363" s="46">
        <v>0</v>
      </c>
      <c r="Q363" s="46">
        <v>0.10449309</v>
      </c>
      <c r="R363" s="46">
        <v>0.23609118000000001</v>
      </c>
      <c r="S363" s="46">
        <v>0.46185098000000002</v>
      </c>
      <c r="T363" s="46">
        <v>0.79129737</v>
      </c>
      <c r="U363" s="46">
        <v>0</v>
      </c>
      <c r="V363" s="46">
        <v>1.38352721</v>
      </c>
      <c r="W363" s="46">
        <v>0.45319584000000002</v>
      </c>
      <c r="X363" s="46">
        <v>0</v>
      </c>
      <c r="Y363" s="46">
        <v>0.57545952</v>
      </c>
      <c r="Z363" s="46">
        <v>0.961947</v>
      </c>
      <c r="AA363" s="46">
        <v>1.2162157</v>
      </c>
      <c r="AB363" s="46">
        <v>0.70394449999999997</v>
      </c>
      <c r="AC363" s="46">
        <v>0.24769592000000001</v>
      </c>
      <c r="AD363" s="46">
        <v>0.99108258999999999</v>
      </c>
      <c r="AE363" s="46">
        <v>0</v>
      </c>
      <c r="AF363" s="46">
        <v>0.54028010999999998</v>
      </c>
      <c r="AG363" s="46">
        <v>0</v>
      </c>
      <c r="AH363" s="46">
        <v>0</v>
      </c>
      <c r="AI363" s="46">
        <v>0</v>
      </c>
      <c r="AJ363" s="46">
        <v>1.1172207999999999</v>
      </c>
      <c r="AK363" s="46">
        <v>0.51854029000000001</v>
      </c>
      <c r="AL363" s="46">
        <v>0.45987314000000001</v>
      </c>
      <c r="AM363" s="46">
        <v>0.93758425999999995</v>
      </c>
    </row>
    <row r="364" spans="1:39" x14ac:dyDescent="0.2">
      <c r="A364" s="48" t="s">
        <v>34</v>
      </c>
      <c r="B364" s="46">
        <v>0.66049758999999997</v>
      </c>
      <c r="C364" s="46">
        <v>3.1758390300000001</v>
      </c>
      <c r="D364" s="46">
        <v>2.1960745099999999</v>
      </c>
      <c r="E364" s="46">
        <v>3.78462918</v>
      </c>
      <c r="F364" s="46">
        <v>2.5630048400000001</v>
      </c>
      <c r="G364" s="46">
        <v>1.12917098</v>
      </c>
      <c r="H364" s="46">
        <v>0.86310827999999995</v>
      </c>
      <c r="I364" s="46">
        <v>1.0586851799999999</v>
      </c>
      <c r="J364" s="46">
        <v>2.6413957099999998</v>
      </c>
      <c r="K364" s="46">
        <v>0.70491630000000005</v>
      </c>
      <c r="L364" s="46">
        <v>1.25761889</v>
      </c>
      <c r="M364" s="46">
        <v>2.5302243500000001</v>
      </c>
      <c r="N364" s="46">
        <v>1.5327478000000001</v>
      </c>
      <c r="O364" s="46">
        <v>2.5955942400000001</v>
      </c>
      <c r="P364" s="46">
        <v>3.0325773900000002</v>
      </c>
      <c r="Q364" s="46">
        <v>2.69741651</v>
      </c>
      <c r="R364" s="46">
        <v>1.36306349</v>
      </c>
      <c r="S364" s="46">
        <v>3.85130258</v>
      </c>
      <c r="T364" s="46">
        <v>3.4275505700000002</v>
      </c>
      <c r="U364" s="46">
        <v>1.2274037900000001</v>
      </c>
      <c r="V364" s="46">
        <v>4.1029590899999997</v>
      </c>
      <c r="W364" s="46">
        <v>2.61053165</v>
      </c>
      <c r="X364" s="46">
        <v>1.40981007</v>
      </c>
      <c r="Y364" s="46">
        <v>2.8700607499999999</v>
      </c>
      <c r="Z364" s="46">
        <v>1.8515371300000001</v>
      </c>
      <c r="AA364" s="46">
        <v>0.51445079000000005</v>
      </c>
      <c r="AB364" s="46">
        <v>1.5931052000000001</v>
      </c>
      <c r="AC364" s="46">
        <v>1.54968441</v>
      </c>
      <c r="AD364" s="46">
        <v>3.2405365700000002</v>
      </c>
      <c r="AE364" s="46">
        <v>2.8973508699999999</v>
      </c>
      <c r="AF364" s="46">
        <v>1.72912116</v>
      </c>
      <c r="AG364" s="46">
        <v>1.06625748</v>
      </c>
      <c r="AH364" s="46">
        <v>2.7834799499999998</v>
      </c>
      <c r="AI364" s="46">
        <v>2.8162061899999999</v>
      </c>
      <c r="AJ364" s="46">
        <v>1.5964817</v>
      </c>
      <c r="AK364" s="46">
        <v>3.53322015</v>
      </c>
      <c r="AL364" s="46">
        <v>3.0034587199999998</v>
      </c>
      <c r="AM364" s="46">
        <v>0.93269623000000002</v>
      </c>
    </row>
    <row r="365" spans="1:39" x14ac:dyDescent="0.2">
      <c r="A365" s="48" t="s">
        <v>35</v>
      </c>
      <c r="B365" s="46">
        <v>1.84921033</v>
      </c>
      <c r="C365" s="46">
        <v>7.0940783600000001</v>
      </c>
      <c r="D365" s="46">
        <v>3.8176279700000002</v>
      </c>
      <c r="E365" s="46">
        <v>5.1867370599999996</v>
      </c>
      <c r="F365" s="46">
        <v>1.83382242</v>
      </c>
      <c r="G365" s="46">
        <v>7.8492228600000002</v>
      </c>
      <c r="H365" s="46">
        <v>3.0823123699999999</v>
      </c>
      <c r="I365" s="46">
        <v>1.78186281</v>
      </c>
      <c r="J365" s="46">
        <v>4.2062528300000004</v>
      </c>
      <c r="K365" s="46">
        <v>2.0625128300000002</v>
      </c>
      <c r="L365" s="46">
        <v>2.35402567</v>
      </c>
      <c r="M365" s="46">
        <v>4.7616163800000004</v>
      </c>
      <c r="N365" s="46">
        <v>5.0594960999999996</v>
      </c>
      <c r="O365" s="46">
        <v>3.5332434799999999</v>
      </c>
      <c r="P365" s="46">
        <v>2.6957589</v>
      </c>
      <c r="Q365" s="46">
        <v>2.92215523</v>
      </c>
      <c r="R365" s="46">
        <v>2.96747907</v>
      </c>
      <c r="S365" s="46">
        <v>4.7856487799999998</v>
      </c>
      <c r="T365" s="46">
        <v>2.76685604</v>
      </c>
      <c r="U365" s="46">
        <v>3.99113856</v>
      </c>
      <c r="V365" s="46">
        <v>6.6805573200000001</v>
      </c>
      <c r="W365" s="46">
        <v>3.6262113899999999</v>
      </c>
      <c r="X365" s="46">
        <v>4.9005708300000004</v>
      </c>
      <c r="Y365" s="46">
        <v>3.1712195799999998</v>
      </c>
      <c r="Z365" s="46">
        <v>3.5470147600000002</v>
      </c>
      <c r="AA365" s="46">
        <v>1.65779305</v>
      </c>
      <c r="AB365" s="46">
        <v>3.8651512299999999</v>
      </c>
      <c r="AC365" s="46">
        <v>4.2502781000000001</v>
      </c>
      <c r="AD365" s="46">
        <v>5.2710885200000002</v>
      </c>
      <c r="AE365" s="46">
        <v>4.2406063600000001</v>
      </c>
      <c r="AF365" s="46">
        <v>4.4184695500000002</v>
      </c>
      <c r="AG365" s="46">
        <v>5.3408683400000001</v>
      </c>
      <c r="AH365" s="46">
        <v>3.4414156600000001</v>
      </c>
      <c r="AI365" s="46">
        <v>8.0816368900000004</v>
      </c>
      <c r="AJ365" s="46">
        <v>2.32192577</v>
      </c>
      <c r="AK365" s="46">
        <v>2.9924673799999999</v>
      </c>
      <c r="AL365" s="46">
        <v>3.2138783900000001</v>
      </c>
      <c r="AM365" s="46">
        <v>2.5590322900000002</v>
      </c>
    </row>
    <row r="366" spans="1:39" x14ac:dyDescent="0.2">
      <c r="A366" s="48" t="s">
        <v>36</v>
      </c>
      <c r="B366" s="46">
        <v>219.38140243999999</v>
      </c>
      <c r="C366" s="46">
        <v>206.46659399999999</v>
      </c>
      <c r="D366" s="46">
        <v>184.68023409</v>
      </c>
      <c r="E366" s="46">
        <v>155.54926533</v>
      </c>
      <c r="F366" s="46">
        <v>150.80926688</v>
      </c>
      <c r="G366" s="46">
        <v>139.67622163999999</v>
      </c>
      <c r="H366" s="46">
        <v>128.98086691</v>
      </c>
      <c r="I366" s="46">
        <v>121.62433863</v>
      </c>
      <c r="J366" s="46">
        <v>134.55396630999999</v>
      </c>
      <c r="K366" s="46">
        <v>113.49103115</v>
      </c>
      <c r="L366" s="46">
        <v>188.78546377000001</v>
      </c>
      <c r="M366" s="46">
        <v>177.72965192999999</v>
      </c>
      <c r="N366" s="46">
        <v>169.30055429000001</v>
      </c>
      <c r="O366" s="46">
        <v>160.31702045</v>
      </c>
      <c r="P366" s="46">
        <v>138.94444701</v>
      </c>
      <c r="Q366" s="46">
        <v>132.83850115999999</v>
      </c>
      <c r="R366" s="46">
        <v>133.22223123000001</v>
      </c>
      <c r="S366" s="46">
        <v>118.50730091</v>
      </c>
      <c r="T366" s="46">
        <v>103.03105045</v>
      </c>
      <c r="U366" s="46">
        <v>191.81298176000001</v>
      </c>
      <c r="V366" s="46">
        <v>183.13469236</v>
      </c>
      <c r="W366" s="46">
        <v>159.11379724</v>
      </c>
      <c r="X366" s="46">
        <v>159.34783784000001</v>
      </c>
      <c r="Y366" s="46">
        <v>141.71642777</v>
      </c>
      <c r="Z366" s="46">
        <v>138.29614051999999</v>
      </c>
      <c r="AA366" s="46">
        <v>126.98862473</v>
      </c>
      <c r="AB366" s="46">
        <v>126.26842838</v>
      </c>
      <c r="AC366" s="46">
        <v>113.43958788</v>
      </c>
      <c r="AD366" s="46">
        <v>199.17166176999999</v>
      </c>
      <c r="AE366" s="46">
        <v>185.01688235</v>
      </c>
      <c r="AF366" s="46">
        <v>178.54226850000001</v>
      </c>
      <c r="AG366" s="46">
        <v>157.59170047999999</v>
      </c>
      <c r="AH366" s="46">
        <v>135.71474548</v>
      </c>
      <c r="AI366" s="46">
        <v>151.43991883000001</v>
      </c>
      <c r="AJ366" s="46">
        <v>117.43116587999999</v>
      </c>
      <c r="AK366" s="46">
        <v>126.27553777</v>
      </c>
      <c r="AL366" s="46">
        <v>119.26792485999999</v>
      </c>
      <c r="AM366" s="46">
        <v>129.50301442</v>
      </c>
    </row>
    <row r="367" spans="1:39" x14ac:dyDescent="0.2">
      <c r="A367" s="48" t="s">
        <v>37</v>
      </c>
      <c r="B367" s="46">
        <v>179.68388315000001</v>
      </c>
      <c r="C367" s="46">
        <v>163.80997826000001</v>
      </c>
      <c r="D367" s="46">
        <v>155.44356531</v>
      </c>
      <c r="E367" s="46">
        <v>163.90911115</v>
      </c>
      <c r="F367" s="46">
        <v>140.49614445</v>
      </c>
      <c r="G367" s="46">
        <v>135.63590047</v>
      </c>
      <c r="H367" s="46">
        <v>128.39044888999999</v>
      </c>
      <c r="I367" s="46">
        <v>123.49647781</v>
      </c>
      <c r="J367" s="46">
        <v>136.74899975</v>
      </c>
      <c r="K367" s="46">
        <v>132.25589926999999</v>
      </c>
      <c r="L367" s="46">
        <v>189.56134297</v>
      </c>
      <c r="M367" s="46">
        <v>177.45421490999999</v>
      </c>
      <c r="N367" s="46">
        <v>160.48185255000001</v>
      </c>
      <c r="O367" s="46">
        <v>157.47770298</v>
      </c>
      <c r="P367" s="46">
        <v>134.08474881000001</v>
      </c>
      <c r="Q367" s="46">
        <v>148.30258552000001</v>
      </c>
      <c r="R367" s="46">
        <v>134.0534404</v>
      </c>
      <c r="S367" s="46">
        <v>136.53042626000001</v>
      </c>
      <c r="T367" s="46">
        <v>123.34696975</v>
      </c>
      <c r="U367" s="46">
        <v>175.99585468999999</v>
      </c>
      <c r="V367" s="46">
        <v>162.58280834999999</v>
      </c>
      <c r="W367" s="46">
        <v>154.85407071</v>
      </c>
      <c r="X367" s="46">
        <v>147.11281122</v>
      </c>
      <c r="Y367" s="46">
        <v>149.43809562000001</v>
      </c>
      <c r="Z367" s="46">
        <v>138.91585774999999</v>
      </c>
      <c r="AA367" s="46">
        <v>149.48786197999999</v>
      </c>
      <c r="AB367" s="46">
        <v>126.92498308</v>
      </c>
      <c r="AC367" s="46">
        <v>131.48707021000001</v>
      </c>
      <c r="AD367" s="46">
        <v>179.76235968</v>
      </c>
      <c r="AE367" s="46">
        <v>161.83366577000001</v>
      </c>
      <c r="AF367" s="46">
        <v>158.77112030999999</v>
      </c>
      <c r="AG367" s="46">
        <v>162.29888174999999</v>
      </c>
      <c r="AH367" s="46">
        <v>128.9807299</v>
      </c>
      <c r="AI367" s="46">
        <v>126.04864126</v>
      </c>
      <c r="AJ367" s="46">
        <v>129.99392779999999</v>
      </c>
      <c r="AK367" s="46">
        <v>136.45142829</v>
      </c>
      <c r="AL367" s="46">
        <v>126.13418385</v>
      </c>
      <c r="AM367" s="46">
        <v>120.26444383</v>
      </c>
    </row>
    <row r="368" spans="1:39" x14ac:dyDescent="0.2">
      <c r="A368" s="48" t="s">
        <v>38</v>
      </c>
      <c r="B368" s="46">
        <v>36.799256739999997</v>
      </c>
      <c r="C368" s="46">
        <v>32.379909249999997</v>
      </c>
      <c r="D368" s="46">
        <v>20.95088526</v>
      </c>
      <c r="E368" s="46">
        <v>22.698924609999999</v>
      </c>
      <c r="F368" s="46">
        <v>35.242194079999997</v>
      </c>
      <c r="G368" s="46">
        <v>25.11589536</v>
      </c>
      <c r="H368" s="46">
        <v>35.819128429999999</v>
      </c>
      <c r="I368" s="46">
        <v>30.823487360000001</v>
      </c>
      <c r="J368" s="46">
        <v>40.691739499999997</v>
      </c>
      <c r="K368" s="46">
        <v>34.011564870000001</v>
      </c>
      <c r="L368" s="46">
        <v>37.270162110000001</v>
      </c>
      <c r="M368" s="46">
        <v>26.63388818</v>
      </c>
      <c r="N368" s="46">
        <v>20.170432139999999</v>
      </c>
      <c r="O368" s="46">
        <v>42.925169879999999</v>
      </c>
      <c r="P368" s="46">
        <v>31.677369890000001</v>
      </c>
      <c r="Q368" s="46">
        <v>31.888097810000001</v>
      </c>
      <c r="R368" s="46">
        <v>31.302918590000001</v>
      </c>
      <c r="S368" s="46">
        <v>35.672062189999998</v>
      </c>
      <c r="T368" s="46">
        <v>31.45127978</v>
      </c>
      <c r="U368" s="46">
        <v>33.353600489999998</v>
      </c>
      <c r="V368" s="46">
        <v>28.518883989999999</v>
      </c>
      <c r="W368" s="46">
        <v>24.399606120000001</v>
      </c>
      <c r="X368" s="46">
        <v>36.321484210000001</v>
      </c>
      <c r="Y368" s="46">
        <v>32.823639829999998</v>
      </c>
      <c r="Z368" s="46">
        <v>36.411706410000001</v>
      </c>
      <c r="AA368" s="46">
        <v>41.123367469999998</v>
      </c>
      <c r="AB368" s="46">
        <v>36.123619359999999</v>
      </c>
      <c r="AC368" s="46">
        <v>32.418641209999997</v>
      </c>
      <c r="AD368" s="46">
        <v>27.298570120000001</v>
      </c>
      <c r="AE368" s="46">
        <v>27.619779560000001</v>
      </c>
      <c r="AF368" s="46">
        <v>24.377414980000001</v>
      </c>
      <c r="AG368" s="46">
        <v>32.980523470000001</v>
      </c>
      <c r="AH368" s="46">
        <v>35.861318009999998</v>
      </c>
      <c r="AI368" s="46">
        <v>31.887780719999999</v>
      </c>
      <c r="AJ368" s="46">
        <v>29.41567148</v>
      </c>
      <c r="AK368" s="46">
        <v>25.381882139999998</v>
      </c>
      <c r="AL368" s="46">
        <v>34.37430354</v>
      </c>
      <c r="AM368" s="46">
        <v>35.420138690000002</v>
      </c>
    </row>
    <row r="369" spans="1:39" x14ac:dyDescent="0.2">
      <c r="A369" s="48" t="s">
        <v>39</v>
      </c>
      <c r="B369" s="46">
        <v>34.746102870000001</v>
      </c>
      <c r="C369" s="46">
        <v>42.769339219999999</v>
      </c>
      <c r="D369" s="46">
        <v>44.665802120000002</v>
      </c>
      <c r="E369" s="46">
        <v>34.552623769999997</v>
      </c>
      <c r="F369" s="46">
        <v>36.941172979999997</v>
      </c>
      <c r="G369" s="46">
        <v>37.364834629999997</v>
      </c>
      <c r="H369" s="46">
        <v>33.709651899999997</v>
      </c>
      <c r="I369" s="46">
        <v>46.23707915</v>
      </c>
      <c r="J369" s="46">
        <v>40.503807780000002</v>
      </c>
      <c r="K369" s="46">
        <v>46.845421379999998</v>
      </c>
      <c r="L369" s="46">
        <v>34.987309840000002</v>
      </c>
      <c r="M369" s="46">
        <v>48.538770059999997</v>
      </c>
      <c r="N369" s="46">
        <v>39.410447679999997</v>
      </c>
      <c r="O369" s="46">
        <v>36.750494289999999</v>
      </c>
      <c r="P369" s="46">
        <v>38.714846469999998</v>
      </c>
      <c r="Q369" s="46">
        <v>37.745037230000001</v>
      </c>
      <c r="R369" s="46">
        <v>42.796822659999997</v>
      </c>
      <c r="S369" s="46">
        <v>36.529986229999999</v>
      </c>
      <c r="T369" s="46">
        <v>40.800896250000001</v>
      </c>
      <c r="U369" s="46">
        <v>37.332235249999997</v>
      </c>
      <c r="V369" s="46">
        <v>43.657923699999998</v>
      </c>
      <c r="W369" s="46">
        <v>34.840901129999999</v>
      </c>
      <c r="X369" s="46">
        <v>34.372143639999997</v>
      </c>
      <c r="Y369" s="46">
        <v>27.574777260000001</v>
      </c>
      <c r="Z369" s="46">
        <v>36.280893769999999</v>
      </c>
      <c r="AA369" s="46">
        <v>39.547063100000003</v>
      </c>
      <c r="AB369" s="46">
        <v>38.184478239999997</v>
      </c>
      <c r="AC369" s="46">
        <v>39.508838590000003</v>
      </c>
      <c r="AD369" s="46">
        <v>39.140348950000003</v>
      </c>
      <c r="AE369" s="46">
        <v>39.940510459999999</v>
      </c>
      <c r="AF369" s="46">
        <v>40.791333080000001</v>
      </c>
      <c r="AG369" s="46">
        <v>37.078378610000001</v>
      </c>
      <c r="AH369" s="46">
        <v>34.657633070000003</v>
      </c>
      <c r="AI369" s="46">
        <v>42.078881340000002</v>
      </c>
      <c r="AJ369" s="46">
        <v>43.140567949999998</v>
      </c>
      <c r="AK369" s="46">
        <v>45.961880919999999</v>
      </c>
      <c r="AL369" s="46">
        <v>38.432300320000003</v>
      </c>
      <c r="AM369" s="46">
        <v>43.571945999999997</v>
      </c>
    </row>
    <row r="370" spans="1:39" x14ac:dyDescent="0.2">
      <c r="A370" s="48" t="s">
        <v>40</v>
      </c>
      <c r="B370" s="46">
        <v>11.40697961</v>
      </c>
      <c r="C370" s="46">
        <v>15.840170990000001</v>
      </c>
      <c r="D370" s="46">
        <v>13.19360416</v>
      </c>
      <c r="E370" s="46">
        <v>9.3840351200000001</v>
      </c>
      <c r="F370" s="46">
        <v>8.5227868400000002</v>
      </c>
      <c r="G370" s="46">
        <v>9.0143820899999998</v>
      </c>
      <c r="H370" s="46">
        <v>13.9933288</v>
      </c>
      <c r="I370" s="46">
        <v>14.83863013</v>
      </c>
      <c r="J370" s="46">
        <v>12.81171314</v>
      </c>
      <c r="K370" s="46">
        <v>8.2073367899999994</v>
      </c>
      <c r="L370" s="46">
        <v>14.77508119</v>
      </c>
      <c r="M370" s="46">
        <v>13.45255839</v>
      </c>
      <c r="N370" s="46">
        <v>5.7780890200000004</v>
      </c>
      <c r="O370" s="46">
        <v>11.61661936</v>
      </c>
      <c r="P370" s="46">
        <v>12.35259301</v>
      </c>
      <c r="Q370" s="46">
        <v>12.539510229999999</v>
      </c>
      <c r="R370" s="46">
        <v>14.78215398</v>
      </c>
      <c r="S370" s="46">
        <v>13.193603400000001</v>
      </c>
      <c r="T370" s="46">
        <v>16.25982745</v>
      </c>
      <c r="U370" s="46">
        <v>12.825832610000001</v>
      </c>
      <c r="V370" s="46">
        <v>15.660937990000001</v>
      </c>
      <c r="W370" s="46">
        <v>10.71490796</v>
      </c>
      <c r="X370" s="46">
        <v>9.3511608200000005</v>
      </c>
      <c r="Y370" s="46">
        <v>12.60994706</v>
      </c>
      <c r="Z370" s="46">
        <v>9.6360373900000003</v>
      </c>
      <c r="AA370" s="46">
        <v>10.135627449999999</v>
      </c>
      <c r="AB370" s="46">
        <v>14.500436410000001</v>
      </c>
      <c r="AC370" s="46">
        <v>11.450057080000001</v>
      </c>
      <c r="AD370" s="46">
        <v>9.8618009400000002</v>
      </c>
      <c r="AE370" s="46">
        <v>12.21274603</v>
      </c>
      <c r="AF370" s="46">
        <v>9.0654479000000006</v>
      </c>
      <c r="AG370" s="46">
        <v>13.348814170000001</v>
      </c>
      <c r="AH370" s="46">
        <v>15.102490700000001</v>
      </c>
      <c r="AI370" s="46">
        <v>9.1384994099999997</v>
      </c>
      <c r="AJ370" s="46">
        <v>12.79189461</v>
      </c>
      <c r="AK370" s="46">
        <v>9.3028871199999994</v>
      </c>
      <c r="AL370" s="46">
        <v>15.871560430000001</v>
      </c>
      <c r="AM370" s="46">
        <v>12.29776075</v>
      </c>
    </row>
    <row r="371" spans="1:39" x14ac:dyDescent="0.2">
      <c r="A371" s="48" t="s">
        <v>41</v>
      </c>
      <c r="B371" s="46">
        <v>5.03068822</v>
      </c>
      <c r="C371" s="46">
        <v>5.9352287800000001</v>
      </c>
      <c r="D371" s="46">
        <v>3.0462568600000002</v>
      </c>
      <c r="E371" s="46">
        <v>2.8295019699999999</v>
      </c>
      <c r="F371" s="46">
        <v>2.7466123100000002</v>
      </c>
      <c r="G371" s="46">
        <v>3.1691026099999999</v>
      </c>
      <c r="H371" s="46">
        <v>1.64231763</v>
      </c>
      <c r="I371" s="46">
        <v>4.9872410800000004</v>
      </c>
      <c r="J371" s="46">
        <v>3.9810234200000001</v>
      </c>
      <c r="K371" s="46">
        <v>5.7510980099999998</v>
      </c>
      <c r="L371" s="46">
        <v>6.4262877899999999</v>
      </c>
      <c r="M371" s="46">
        <v>8.0901480699999997</v>
      </c>
      <c r="N371" s="46">
        <v>3.9747805299999999</v>
      </c>
      <c r="O371" s="46">
        <v>2.4220747500000002</v>
      </c>
      <c r="P371" s="46">
        <v>1.5461956299999999</v>
      </c>
      <c r="Q371" s="46">
        <v>2.0513704399999999</v>
      </c>
      <c r="R371" s="46">
        <v>1.4888796500000001</v>
      </c>
      <c r="S371" s="46">
        <v>3.00290123</v>
      </c>
      <c r="T371" s="46">
        <v>3.09917832</v>
      </c>
      <c r="U371" s="46">
        <v>3.9972308700000001</v>
      </c>
      <c r="V371" s="46">
        <v>6.5991960799999996</v>
      </c>
      <c r="W371" s="46">
        <v>3.4135862600000002</v>
      </c>
      <c r="X371" s="46">
        <v>1.71533213</v>
      </c>
      <c r="Y371" s="46">
        <v>0.19996985</v>
      </c>
      <c r="Z371" s="46">
        <v>0.46606519000000002</v>
      </c>
      <c r="AA371" s="46">
        <v>5.5116339099999996</v>
      </c>
      <c r="AB371" s="46">
        <v>2.6881997399999999</v>
      </c>
      <c r="AC371" s="46">
        <v>7.2957366400000003</v>
      </c>
      <c r="AD371" s="46">
        <v>5.4772384599999997</v>
      </c>
      <c r="AE371" s="46">
        <v>5.7933085799999997</v>
      </c>
      <c r="AF371" s="46">
        <v>4.3466228500000001</v>
      </c>
      <c r="AG371" s="46">
        <v>2.5171941900000001</v>
      </c>
      <c r="AH371" s="46">
        <v>1.7489617099999999</v>
      </c>
      <c r="AI371" s="46">
        <v>1.52715669</v>
      </c>
      <c r="AJ371" s="46">
        <v>1.3192667499999999</v>
      </c>
      <c r="AK371" s="46">
        <v>3.1069465799999998</v>
      </c>
      <c r="AL371" s="46">
        <v>1.4329983399999999</v>
      </c>
      <c r="AM371" s="46">
        <v>4.0773834100000004</v>
      </c>
    </row>
    <row r="372" spans="1:39" x14ac:dyDescent="0.2">
      <c r="A372" s="48" t="s">
        <v>12</v>
      </c>
      <c r="B372" s="46">
        <v>0</v>
      </c>
      <c r="C372" s="46">
        <v>0</v>
      </c>
      <c r="D372" s="46">
        <v>0</v>
      </c>
      <c r="E372" s="46">
        <v>0.49704706999999998</v>
      </c>
      <c r="F372" s="46">
        <v>0</v>
      </c>
      <c r="G372" s="46">
        <v>0</v>
      </c>
      <c r="H372" s="46">
        <v>0.23462490999999999</v>
      </c>
      <c r="I372" s="46">
        <v>0</v>
      </c>
      <c r="J372" s="46">
        <v>0</v>
      </c>
      <c r="K372" s="46">
        <v>0</v>
      </c>
      <c r="L372" s="46">
        <v>0</v>
      </c>
      <c r="M372" s="46">
        <v>0</v>
      </c>
      <c r="N372" s="46">
        <v>0</v>
      </c>
      <c r="O372" s="46">
        <v>0</v>
      </c>
      <c r="P372" s="46">
        <v>0</v>
      </c>
      <c r="Q372" s="46">
        <v>0</v>
      </c>
      <c r="R372" s="46">
        <v>0</v>
      </c>
      <c r="S372" s="46">
        <v>0</v>
      </c>
      <c r="T372" s="46">
        <v>0</v>
      </c>
      <c r="U372" s="46">
        <v>0</v>
      </c>
      <c r="V372" s="46">
        <v>0</v>
      </c>
      <c r="W372" s="46">
        <v>0</v>
      </c>
      <c r="X372" s="46">
        <v>0</v>
      </c>
      <c r="Y372" s="46">
        <v>0</v>
      </c>
      <c r="Z372" s="46">
        <v>0</v>
      </c>
      <c r="AA372" s="46">
        <v>0.46398911999999998</v>
      </c>
      <c r="AB372" s="46">
        <v>0</v>
      </c>
      <c r="AC372" s="46">
        <v>0</v>
      </c>
      <c r="AD372" s="46">
        <v>0</v>
      </c>
      <c r="AE372" s="46">
        <v>0</v>
      </c>
      <c r="AF372" s="46">
        <v>0</v>
      </c>
      <c r="AG372" s="46">
        <v>0</v>
      </c>
      <c r="AH372" s="46">
        <v>0</v>
      </c>
      <c r="AI372" s="46">
        <v>0</v>
      </c>
      <c r="AJ372" s="46">
        <v>0</v>
      </c>
      <c r="AK372" s="46">
        <v>0</v>
      </c>
      <c r="AL372" s="46">
        <v>0.52675616999999997</v>
      </c>
      <c r="AM372" s="46">
        <v>0</v>
      </c>
    </row>
    <row r="373" spans="1:39" x14ac:dyDescent="0.2">
      <c r="A373" s="47" t="s">
        <v>32</v>
      </c>
      <c r="B373" s="46"/>
      <c r="C373" s="46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</row>
    <row r="374" spans="1:39" x14ac:dyDescent="0.2">
      <c r="A374" s="48" t="s">
        <v>30</v>
      </c>
      <c r="B374" s="46">
        <v>0.57132833000000005</v>
      </c>
      <c r="C374" s="46">
        <v>0.42266949999999998</v>
      </c>
      <c r="D374" s="46">
        <v>0</v>
      </c>
      <c r="E374" s="46">
        <v>0.36064144999999997</v>
      </c>
      <c r="F374" s="46">
        <v>0</v>
      </c>
      <c r="G374" s="46">
        <v>0</v>
      </c>
      <c r="H374" s="46">
        <v>0.95739633000000002</v>
      </c>
      <c r="I374" s="46">
        <v>0</v>
      </c>
      <c r="J374" s="46">
        <v>0.34419654</v>
      </c>
      <c r="K374" s="46">
        <v>0</v>
      </c>
      <c r="L374" s="46">
        <v>0</v>
      </c>
      <c r="M374" s="46">
        <v>0.14856444999999999</v>
      </c>
      <c r="N374" s="46">
        <v>0</v>
      </c>
      <c r="O374" s="46">
        <v>0</v>
      </c>
      <c r="P374" s="46">
        <v>0</v>
      </c>
      <c r="Q374" s="46">
        <v>0.17530799999999999</v>
      </c>
      <c r="R374" s="46">
        <v>0.83512127000000003</v>
      </c>
      <c r="S374" s="46">
        <v>0</v>
      </c>
      <c r="T374" s="46">
        <v>0</v>
      </c>
      <c r="U374" s="46">
        <v>0</v>
      </c>
      <c r="V374" s="46">
        <v>0</v>
      </c>
      <c r="W374" s="46">
        <v>0</v>
      </c>
      <c r="X374" s="46">
        <v>0.37460948999999999</v>
      </c>
      <c r="Y374" s="46">
        <v>1.02240095</v>
      </c>
      <c r="Z374" s="46">
        <v>0</v>
      </c>
      <c r="AA374" s="46">
        <v>0</v>
      </c>
      <c r="AB374" s="46">
        <v>0.49944033999999998</v>
      </c>
      <c r="AC374" s="46">
        <v>0.92131096999999995</v>
      </c>
      <c r="AD374" s="46">
        <v>0.41889126999999998</v>
      </c>
      <c r="AE374" s="46">
        <v>0</v>
      </c>
      <c r="AF374" s="46">
        <v>0.64678058999999999</v>
      </c>
      <c r="AG374" s="46">
        <v>0</v>
      </c>
      <c r="AH374" s="46">
        <v>0.52277593</v>
      </c>
      <c r="AI374" s="46">
        <v>0.43471768</v>
      </c>
      <c r="AJ374" s="46">
        <v>0</v>
      </c>
      <c r="AK374" s="46">
        <v>0.22231872999999999</v>
      </c>
      <c r="AL374" s="46">
        <v>0.51309576999999995</v>
      </c>
      <c r="AM374" s="46">
        <v>0.50790519999999995</v>
      </c>
    </row>
    <row r="375" spans="1:39" x14ac:dyDescent="0.2">
      <c r="A375" s="48" t="s">
        <v>33</v>
      </c>
      <c r="B375" s="46">
        <v>0</v>
      </c>
      <c r="C375" s="46">
        <v>0</v>
      </c>
      <c r="D375" s="46">
        <v>0.48633554000000001</v>
      </c>
      <c r="E375" s="46">
        <v>0</v>
      </c>
      <c r="F375" s="46">
        <v>0</v>
      </c>
      <c r="G375" s="46">
        <v>0.4024104</v>
      </c>
      <c r="H375" s="46">
        <v>6.5100400000000003E-2</v>
      </c>
      <c r="I375" s="46">
        <v>0</v>
      </c>
      <c r="J375" s="46">
        <v>0.89436329999999997</v>
      </c>
      <c r="K375" s="46">
        <v>0.29335597000000002</v>
      </c>
      <c r="L375" s="46">
        <v>0</v>
      </c>
      <c r="M375" s="46">
        <v>0</v>
      </c>
      <c r="N375" s="46">
        <v>0</v>
      </c>
      <c r="O375" s="46">
        <v>0.45237039000000001</v>
      </c>
      <c r="P375" s="46">
        <v>0</v>
      </c>
      <c r="Q375" s="46">
        <v>1.70711061</v>
      </c>
      <c r="R375" s="46">
        <v>0.20766931999999999</v>
      </c>
      <c r="S375" s="46">
        <v>1.0605535100000001</v>
      </c>
      <c r="T375" s="46">
        <v>0.60901994999999998</v>
      </c>
      <c r="U375" s="46">
        <v>8.4438159999999998E-2</v>
      </c>
      <c r="V375" s="46">
        <v>0</v>
      </c>
      <c r="W375" s="46">
        <v>0</v>
      </c>
      <c r="X375" s="46">
        <v>1.0701149400000001</v>
      </c>
      <c r="Y375" s="46">
        <v>0.70481472000000001</v>
      </c>
      <c r="Z375" s="46">
        <v>0.10013672</v>
      </c>
      <c r="AA375" s="46">
        <v>0.45517489</v>
      </c>
      <c r="AB375" s="46">
        <v>1.1085320999999999</v>
      </c>
      <c r="AC375" s="46">
        <v>0</v>
      </c>
      <c r="AD375" s="46">
        <v>0.49352689</v>
      </c>
      <c r="AE375" s="46">
        <v>0</v>
      </c>
      <c r="AF375" s="46">
        <v>0</v>
      </c>
      <c r="AG375" s="46">
        <v>0</v>
      </c>
      <c r="AH375" s="46">
        <v>0</v>
      </c>
      <c r="AI375" s="46">
        <v>0.84526964999999998</v>
      </c>
      <c r="AJ375" s="46">
        <v>0.59324381999999998</v>
      </c>
      <c r="AK375" s="46">
        <v>0.37309669000000001</v>
      </c>
      <c r="AL375" s="46">
        <v>0.64297883</v>
      </c>
      <c r="AM375" s="46">
        <v>0.52879454000000004</v>
      </c>
    </row>
    <row r="376" spans="1:39" x14ac:dyDescent="0.2">
      <c r="A376" s="48" t="s">
        <v>34</v>
      </c>
      <c r="B376" s="46">
        <v>1.8137971399999999</v>
      </c>
      <c r="C376" s="46">
        <v>0.47272585</v>
      </c>
      <c r="D376" s="46">
        <v>2.2131293799999998</v>
      </c>
      <c r="E376" s="46">
        <v>2.3513014499999998</v>
      </c>
      <c r="F376" s="46">
        <v>1.3336525699999999</v>
      </c>
      <c r="G376" s="46">
        <v>2.0244965700000002</v>
      </c>
      <c r="H376" s="46">
        <v>1.99204834</v>
      </c>
      <c r="I376" s="46">
        <v>2.4419335499999999</v>
      </c>
      <c r="J376" s="46">
        <v>1.2011859</v>
      </c>
      <c r="K376" s="46">
        <v>3.3613485299999999</v>
      </c>
      <c r="L376" s="46">
        <v>1.26075494</v>
      </c>
      <c r="M376" s="46">
        <v>1.11204405</v>
      </c>
      <c r="N376" s="46">
        <v>0.97847726000000002</v>
      </c>
      <c r="O376" s="46">
        <v>8.2944879999999999E-2</v>
      </c>
      <c r="P376" s="46">
        <v>1.0842063799999999</v>
      </c>
      <c r="Q376" s="46">
        <v>0.48016922000000001</v>
      </c>
      <c r="R376" s="46">
        <v>1.32161789</v>
      </c>
      <c r="S376" s="46">
        <v>1.61647827</v>
      </c>
      <c r="T376" s="46">
        <v>2.3295856499999998</v>
      </c>
      <c r="U376" s="46">
        <v>1.53547605</v>
      </c>
      <c r="V376" s="46">
        <v>0.83173242999999997</v>
      </c>
      <c r="W376" s="46">
        <v>1.17921557</v>
      </c>
      <c r="X376" s="46">
        <v>2.01067478</v>
      </c>
      <c r="Y376" s="46">
        <v>1.57202518</v>
      </c>
      <c r="Z376" s="46">
        <v>0.26957957999999999</v>
      </c>
      <c r="AA376" s="46">
        <v>2.5931559499999999</v>
      </c>
      <c r="AB376" s="46">
        <v>2.4374663999999999</v>
      </c>
      <c r="AC376" s="46">
        <v>1.9773784700000001</v>
      </c>
      <c r="AD376" s="46">
        <v>2.93616527</v>
      </c>
      <c r="AE376" s="46">
        <v>1.6285952400000001</v>
      </c>
      <c r="AF376" s="46">
        <v>1.3601827799999999</v>
      </c>
      <c r="AG376" s="46">
        <v>2.33912853</v>
      </c>
      <c r="AH376" s="46">
        <v>0.17058287999999999</v>
      </c>
      <c r="AI376" s="46">
        <v>0.53512408</v>
      </c>
      <c r="AJ376" s="46">
        <v>1.62027542</v>
      </c>
      <c r="AK376" s="46">
        <v>1.13431858</v>
      </c>
      <c r="AL376" s="46">
        <v>2.7336601200000001</v>
      </c>
      <c r="AM376" s="46">
        <v>1.0132944500000001</v>
      </c>
    </row>
    <row r="377" spans="1:39" x14ac:dyDescent="0.2">
      <c r="A377" s="48" t="s">
        <v>35</v>
      </c>
      <c r="B377" s="46">
        <v>0.13676352</v>
      </c>
      <c r="C377" s="46">
        <v>0.92532091000000005</v>
      </c>
      <c r="D377" s="46">
        <v>2.3100915999999998</v>
      </c>
      <c r="E377" s="46">
        <v>0.68031598000000004</v>
      </c>
      <c r="F377" s="46">
        <v>1.5094511799999999</v>
      </c>
      <c r="G377" s="46">
        <v>1.79263152</v>
      </c>
      <c r="H377" s="46">
        <v>2.3666379800000001</v>
      </c>
      <c r="I377" s="46">
        <v>0.67097509</v>
      </c>
      <c r="J377" s="46">
        <v>0.86196419999999996</v>
      </c>
      <c r="K377" s="46">
        <v>1.83601909</v>
      </c>
      <c r="L377" s="46">
        <v>0.65731596000000003</v>
      </c>
      <c r="M377" s="46">
        <v>3.05175084</v>
      </c>
      <c r="N377" s="46">
        <v>1.9860138300000001</v>
      </c>
      <c r="O377" s="46">
        <v>1.9199793999999999</v>
      </c>
      <c r="P377" s="46">
        <v>2.0989557599999999</v>
      </c>
      <c r="Q377" s="46">
        <v>1.4426943699999999</v>
      </c>
      <c r="R377" s="46">
        <v>3.7908684400000001</v>
      </c>
      <c r="S377" s="46">
        <v>1.63974054</v>
      </c>
      <c r="T377" s="46">
        <v>1.13245847</v>
      </c>
      <c r="U377" s="46">
        <v>0.86781496000000002</v>
      </c>
      <c r="V377" s="46">
        <v>4.2840111600000004</v>
      </c>
      <c r="W377" s="46">
        <v>1.4123518100000001</v>
      </c>
      <c r="X377" s="46">
        <v>2.1803573200000002</v>
      </c>
      <c r="Y377" s="46">
        <v>3.60220166</v>
      </c>
      <c r="Z377" s="46">
        <v>1.17106833</v>
      </c>
      <c r="AA377" s="46">
        <v>2.3371912199999998</v>
      </c>
      <c r="AB377" s="46">
        <v>1.1253477300000001</v>
      </c>
      <c r="AC377" s="46">
        <v>2.0751442899999999</v>
      </c>
      <c r="AD377" s="46">
        <v>0.68137734000000005</v>
      </c>
      <c r="AE377" s="46">
        <v>2.6171268799999998</v>
      </c>
      <c r="AF377" s="46">
        <v>2.56989665</v>
      </c>
      <c r="AG377" s="46">
        <v>4.5589765199999999</v>
      </c>
      <c r="AH377" s="46">
        <v>4.6833156100000002</v>
      </c>
      <c r="AI377" s="46">
        <v>1.6437253300000001</v>
      </c>
      <c r="AJ377" s="46">
        <v>2.6014608799999999</v>
      </c>
      <c r="AK377" s="46">
        <v>2.8069032200000001</v>
      </c>
      <c r="AL377" s="46">
        <v>1.5374511799999999</v>
      </c>
      <c r="AM377" s="46">
        <v>1.4833549100000001</v>
      </c>
    </row>
    <row r="378" spans="1:39" x14ac:dyDescent="0.2">
      <c r="A378" s="48" t="s">
        <v>36</v>
      </c>
      <c r="B378" s="46">
        <v>55.649278240000001</v>
      </c>
      <c r="C378" s="46">
        <v>63.619163299999997</v>
      </c>
      <c r="D378" s="46">
        <v>64.564429279999999</v>
      </c>
      <c r="E378" s="46">
        <v>49.862362339999997</v>
      </c>
      <c r="F378" s="46">
        <v>39.948014909999998</v>
      </c>
      <c r="G378" s="46">
        <v>47.538017490000001</v>
      </c>
      <c r="H378" s="46">
        <v>52.250717479999999</v>
      </c>
      <c r="I378" s="46">
        <v>50.891786709999998</v>
      </c>
      <c r="J378" s="46">
        <v>39.850002760000002</v>
      </c>
      <c r="K378" s="46">
        <v>44.95643862</v>
      </c>
      <c r="L378" s="46">
        <v>63.868723680000002</v>
      </c>
      <c r="M378" s="46">
        <v>68.935161190000002</v>
      </c>
      <c r="N378" s="46">
        <v>45.566059080000002</v>
      </c>
      <c r="O378" s="46">
        <v>50.080052790000003</v>
      </c>
      <c r="P378" s="46">
        <v>53.761036869999998</v>
      </c>
      <c r="Q378" s="46">
        <v>49.723745209999997</v>
      </c>
      <c r="R378" s="46">
        <v>39.519034869999999</v>
      </c>
      <c r="S378" s="46">
        <v>52.836163630000001</v>
      </c>
      <c r="T378" s="46">
        <v>43.951083169999997</v>
      </c>
      <c r="U378" s="46">
        <v>69.276526930000003</v>
      </c>
      <c r="V378" s="46">
        <v>66.381856999999997</v>
      </c>
      <c r="W378" s="46">
        <v>47.163217260000003</v>
      </c>
      <c r="X378" s="46">
        <v>47.185956279999999</v>
      </c>
      <c r="Y378" s="46">
        <v>50.900378060000001</v>
      </c>
      <c r="Z378" s="46">
        <v>49.801793949999997</v>
      </c>
      <c r="AA378" s="46">
        <v>39.092179299999998</v>
      </c>
      <c r="AB378" s="46">
        <v>46.85032099</v>
      </c>
      <c r="AC378" s="46">
        <v>48.071337239999998</v>
      </c>
      <c r="AD378" s="46">
        <v>71.880606360000002</v>
      </c>
      <c r="AE378" s="46">
        <v>67.993561889999995</v>
      </c>
      <c r="AF378" s="46">
        <v>63.55539632</v>
      </c>
      <c r="AG378" s="46">
        <v>43.645761620000002</v>
      </c>
      <c r="AH378" s="46">
        <v>52.478572399999997</v>
      </c>
      <c r="AI378" s="46">
        <v>51.21913533</v>
      </c>
      <c r="AJ378" s="46">
        <v>45.828555909999999</v>
      </c>
      <c r="AK378" s="46">
        <v>41.826329119999997</v>
      </c>
      <c r="AL378" s="46">
        <v>36.809951810000001</v>
      </c>
      <c r="AM378" s="46">
        <v>49.070741509999998</v>
      </c>
    </row>
    <row r="379" spans="1:39" x14ac:dyDescent="0.2">
      <c r="A379" s="48" t="s">
        <v>37</v>
      </c>
      <c r="B379" s="46">
        <v>55.767675050000001</v>
      </c>
      <c r="C379" s="46">
        <v>58.842674549999998</v>
      </c>
      <c r="D379" s="46">
        <v>56.670419670000001</v>
      </c>
      <c r="E379" s="46">
        <v>47.424263519999997</v>
      </c>
      <c r="F379" s="46">
        <v>57.623245259999997</v>
      </c>
      <c r="G379" s="46">
        <v>53.227467109999999</v>
      </c>
      <c r="H379" s="46">
        <v>53.050327529999997</v>
      </c>
      <c r="I379" s="46">
        <v>53.152098950000003</v>
      </c>
      <c r="J379" s="46">
        <v>54.134130450000001</v>
      </c>
      <c r="K379" s="46">
        <v>50.332409720000001</v>
      </c>
      <c r="L379" s="46">
        <v>60.810817980000003</v>
      </c>
      <c r="M379" s="46">
        <v>58.437878230000003</v>
      </c>
      <c r="N379" s="46">
        <v>53.841273610000002</v>
      </c>
      <c r="O379" s="46">
        <v>49.29104572</v>
      </c>
      <c r="P379" s="46">
        <v>56.235687480000003</v>
      </c>
      <c r="Q379" s="46">
        <v>60.481626589999998</v>
      </c>
      <c r="R379" s="46">
        <v>51.520888800000002</v>
      </c>
      <c r="S379" s="46">
        <v>54.46856794</v>
      </c>
      <c r="T379" s="46">
        <v>48.438114349999999</v>
      </c>
      <c r="U379" s="46">
        <v>56.941615800000001</v>
      </c>
      <c r="V379" s="46">
        <v>60.970380949999999</v>
      </c>
      <c r="W379" s="46">
        <v>49.588088130000003</v>
      </c>
      <c r="X379" s="46">
        <v>49.096906070000003</v>
      </c>
      <c r="Y379" s="46">
        <v>52.914433330000001</v>
      </c>
      <c r="Z379" s="46">
        <v>58.792769049999997</v>
      </c>
      <c r="AA379" s="46">
        <v>56.786172229999998</v>
      </c>
      <c r="AB379" s="46">
        <v>51.816392929999999</v>
      </c>
      <c r="AC379" s="46">
        <v>49.633862620000002</v>
      </c>
      <c r="AD379" s="46">
        <v>48.684232659999999</v>
      </c>
      <c r="AE379" s="46">
        <v>62.702660080000001</v>
      </c>
      <c r="AF379" s="46">
        <v>57.530287440000002</v>
      </c>
      <c r="AG379" s="46">
        <v>43.195281020000003</v>
      </c>
      <c r="AH379" s="46">
        <v>46.05298037</v>
      </c>
      <c r="AI379" s="46">
        <v>57.490662870000001</v>
      </c>
      <c r="AJ379" s="46">
        <v>43.239254180000003</v>
      </c>
      <c r="AK379" s="46">
        <v>52.405856159999999</v>
      </c>
      <c r="AL379" s="46">
        <v>50.615894539999999</v>
      </c>
      <c r="AM379" s="46">
        <v>49.110887490000003</v>
      </c>
    </row>
    <row r="380" spans="1:39" x14ac:dyDescent="0.2">
      <c r="A380" s="48" t="s">
        <v>38</v>
      </c>
      <c r="B380" s="46">
        <v>16.459818869999999</v>
      </c>
      <c r="C380" s="46">
        <v>18.694360840000002</v>
      </c>
      <c r="D380" s="46">
        <v>18.565771000000002</v>
      </c>
      <c r="E380" s="46">
        <v>11.80873319</v>
      </c>
      <c r="F380" s="46">
        <v>16.811130940000002</v>
      </c>
      <c r="G380" s="46">
        <v>17.327933479999999</v>
      </c>
      <c r="H380" s="46">
        <v>15.822168680000001</v>
      </c>
      <c r="I380" s="46">
        <v>17.910312279999999</v>
      </c>
      <c r="J380" s="46">
        <v>16.410340189999999</v>
      </c>
      <c r="K380" s="46">
        <v>20.161061350000001</v>
      </c>
      <c r="L380" s="46">
        <v>10.34622725</v>
      </c>
      <c r="M380" s="46">
        <v>12.609329410000001</v>
      </c>
      <c r="N380" s="46">
        <v>15.94919178</v>
      </c>
      <c r="O380" s="46">
        <v>13.36925716</v>
      </c>
      <c r="P380" s="46">
        <v>15.656593989999999</v>
      </c>
      <c r="Q380" s="46">
        <v>20.562707060000001</v>
      </c>
      <c r="R380" s="46">
        <v>14.806233239999999</v>
      </c>
      <c r="S380" s="46">
        <v>14.179412170000001</v>
      </c>
      <c r="T380" s="46">
        <v>18.086876610000001</v>
      </c>
      <c r="U380" s="46">
        <v>13.96243213</v>
      </c>
      <c r="V380" s="46">
        <v>14.58959042</v>
      </c>
      <c r="W380" s="46">
        <v>15.74092533</v>
      </c>
      <c r="X380" s="46">
        <v>15.58441655</v>
      </c>
      <c r="Y380" s="46">
        <v>15.248365160000001</v>
      </c>
      <c r="Z380" s="46">
        <v>14.81829945</v>
      </c>
      <c r="AA380" s="46">
        <v>17.073959599999998</v>
      </c>
      <c r="AB380" s="46">
        <v>20.567047290000001</v>
      </c>
      <c r="AC380" s="46">
        <v>14.99692924</v>
      </c>
      <c r="AD380" s="46">
        <v>14.90738769</v>
      </c>
      <c r="AE380" s="46">
        <v>13.884966329999999</v>
      </c>
      <c r="AF380" s="46">
        <v>15.65544454</v>
      </c>
      <c r="AG380" s="46">
        <v>15.194346599999999</v>
      </c>
      <c r="AH380" s="46">
        <v>18.155400570000001</v>
      </c>
      <c r="AI380" s="46">
        <v>18.178241700000001</v>
      </c>
      <c r="AJ380" s="46">
        <v>17.94617058</v>
      </c>
      <c r="AK380" s="46">
        <v>13.516129790000001</v>
      </c>
      <c r="AL380" s="46">
        <v>14.56581166</v>
      </c>
      <c r="AM380" s="46">
        <v>15.76974733</v>
      </c>
    </row>
    <row r="381" spans="1:39" x14ac:dyDescent="0.2">
      <c r="A381" s="48" t="s">
        <v>39</v>
      </c>
      <c r="B381" s="46">
        <v>15.8836263</v>
      </c>
      <c r="C381" s="46">
        <v>17.642904529999999</v>
      </c>
      <c r="D381" s="46">
        <v>19.134592390000002</v>
      </c>
      <c r="E381" s="46">
        <v>20.37515604</v>
      </c>
      <c r="F381" s="46">
        <v>22.617344540000001</v>
      </c>
      <c r="G381" s="46">
        <v>25.774541889999998</v>
      </c>
      <c r="H381" s="46">
        <v>21.388370309999999</v>
      </c>
      <c r="I381" s="46">
        <v>20.269750859999998</v>
      </c>
      <c r="J381" s="46">
        <v>25.090507970000001</v>
      </c>
      <c r="K381" s="46">
        <v>23.589415410000001</v>
      </c>
      <c r="L381" s="46">
        <v>16.471176239999998</v>
      </c>
      <c r="M381" s="46">
        <v>20.006528249999999</v>
      </c>
      <c r="N381" s="46">
        <v>24.539622609999999</v>
      </c>
      <c r="O381" s="46">
        <v>17.90260773</v>
      </c>
      <c r="P381" s="46">
        <v>23.38945455</v>
      </c>
      <c r="Q381" s="46">
        <v>17.09335604</v>
      </c>
      <c r="R381" s="46">
        <v>24.450747920000001</v>
      </c>
      <c r="S381" s="46">
        <v>26.267427999999999</v>
      </c>
      <c r="T381" s="46">
        <v>20.135674819999998</v>
      </c>
      <c r="U381" s="46">
        <v>19.154433210000001</v>
      </c>
      <c r="V381" s="46">
        <v>21.051892850000002</v>
      </c>
      <c r="W381" s="46">
        <v>21.910810390000002</v>
      </c>
      <c r="X381" s="46">
        <v>24.146482890000001</v>
      </c>
      <c r="Y381" s="46">
        <v>21.925051960000001</v>
      </c>
      <c r="Z381" s="46">
        <v>20.308576070000001</v>
      </c>
      <c r="AA381" s="46">
        <v>22.6823613</v>
      </c>
      <c r="AB381" s="46">
        <v>21.64403313</v>
      </c>
      <c r="AC381" s="46">
        <v>24.472333599999999</v>
      </c>
      <c r="AD381" s="46">
        <v>16.03833938</v>
      </c>
      <c r="AE381" s="46">
        <v>19.205749959999999</v>
      </c>
      <c r="AF381" s="46">
        <v>22.994642410000001</v>
      </c>
      <c r="AG381" s="46">
        <v>24.590420460000001</v>
      </c>
      <c r="AH381" s="46">
        <v>22.431877799999999</v>
      </c>
      <c r="AI381" s="46">
        <v>19.640208730000001</v>
      </c>
      <c r="AJ381" s="46">
        <v>19.289286279999999</v>
      </c>
      <c r="AK381" s="46">
        <v>20.199148359999999</v>
      </c>
      <c r="AL381" s="46">
        <v>30.0386232</v>
      </c>
      <c r="AM381" s="46">
        <v>33.07099084</v>
      </c>
    </row>
    <row r="382" spans="1:39" x14ac:dyDescent="0.2">
      <c r="A382" s="48" t="s">
        <v>40</v>
      </c>
      <c r="B382" s="46">
        <v>9.3848916500000001</v>
      </c>
      <c r="C382" s="46">
        <v>7.8131693699999998</v>
      </c>
      <c r="D382" s="46">
        <v>8.9323613700000006</v>
      </c>
      <c r="E382" s="46">
        <v>8.0355752299999992</v>
      </c>
      <c r="F382" s="46">
        <v>15.55320395</v>
      </c>
      <c r="G382" s="46">
        <v>11.78410219</v>
      </c>
      <c r="H382" s="46">
        <v>14.77402818</v>
      </c>
      <c r="I382" s="46">
        <v>11.42177137</v>
      </c>
      <c r="J382" s="46">
        <v>12.76765297</v>
      </c>
      <c r="K382" s="46">
        <v>12.520271340000001</v>
      </c>
      <c r="L382" s="46">
        <v>8.3876728499999995</v>
      </c>
      <c r="M382" s="46">
        <v>5.0758866200000003</v>
      </c>
      <c r="N382" s="46">
        <v>12.697246489999999</v>
      </c>
      <c r="O382" s="46">
        <v>10.869132219999999</v>
      </c>
      <c r="P382" s="46">
        <v>5.4748538099999999</v>
      </c>
      <c r="Q382" s="46">
        <v>6.1817048100000003</v>
      </c>
      <c r="R382" s="46">
        <v>12.27946929</v>
      </c>
      <c r="S382" s="46">
        <v>8.8612435699999992</v>
      </c>
      <c r="T382" s="46">
        <v>14.764479700000001</v>
      </c>
      <c r="U382" s="46">
        <v>7.91074418</v>
      </c>
      <c r="V382" s="46">
        <v>7.8767159099999997</v>
      </c>
      <c r="W382" s="46">
        <v>10.941586819999999</v>
      </c>
      <c r="X382" s="46">
        <v>7.5734755099999997</v>
      </c>
      <c r="Y382" s="46">
        <v>10.05027537</v>
      </c>
      <c r="Z382" s="46">
        <v>9.7856752900000004</v>
      </c>
      <c r="AA382" s="46">
        <v>15.36059573</v>
      </c>
      <c r="AB382" s="46">
        <v>12.94026249</v>
      </c>
      <c r="AC382" s="46">
        <v>8.6784134999999996</v>
      </c>
      <c r="AD382" s="46">
        <v>10.835409370000001</v>
      </c>
      <c r="AE382" s="46">
        <v>9.9291369500000002</v>
      </c>
      <c r="AF382" s="46">
        <v>7.7453538399999999</v>
      </c>
      <c r="AG382" s="46">
        <v>10.59245222</v>
      </c>
      <c r="AH382" s="46">
        <v>8.8336263400000004</v>
      </c>
      <c r="AI382" s="46">
        <v>9.3407911099999996</v>
      </c>
      <c r="AJ382" s="46">
        <v>9.5303455499999998</v>
      </c>
      <c r="AK382" s="46">
        <v>13.96257009</v>
      </c>
      <c r="AL382" s="46">
        <v>15.359887179999999</v>
      </c>
      <c r="AM382" s="46">
        <v>9.9709555099999996</v>
      </c>
    </row>
    <row r="383" spans="1:39" x14ac:dyDescent="0.2">
      <c r="A383" s="48" t="s">
        <v>41</v>
      </c>
      <c r="B383" s="46">
        <v>1.7394697299999999</v>
      </c>
      <c r="C383" s="46">
        <v>1.53261991</v>
      </c>
      <c r="D383" s="46">
        <v>1.58638116</v>
      </c>
      <c r="E383" s="46">
        <v>7.4792535300000003</v>
      </c>
      <c r="F383" s="46">
        <v>3.4771338900000002</v>
      </c>
      <c r="G383" s="46">
        <v>2.6902801099999998</v>
      </c>
      <c r="H383" s="46">
        <v>4.8354054199999998</v>
      </c>
      <c r="I383" s="46">
        <v>4.3958891800000002</v>
      </c>
      <c r="J383" s="46">
        <v>4.0118099300000001</v>
      </c>
      <c r="K383" s="46">
        <v>3.4921363799999998</v>
      </c>
      <c r="L383" s="46">
        <v>3.2741399000000002</v>
      </c>
      <c r="M383" s="46">
        <v>2.18469677</v>
      </c>
      <c r="N383" s="46">
        <v>2.6198648100000002</v>
      </c>
      <c r="O383" s="46">
        <v>7.5006141199999998</v>
      </c>
      <c r="P383" s="46">
        <v>4.5006212200000002</v>
      </c>
      <c r="Q383" s="46">
        <v>4.3578326699999996</v>
      </c>
      <c r="R383" s="46">
        <v>4.3568690099999996</v>
      </c>
      <c r="S383" s="46">
        <v>5.2142137499999999</v>
      </c>
      <c r="T383" s="46">
        <v>8.9350323500000002</v>
      </c>
      <c r="U383" s="46">
        <v>1.1011997499999999</v>
      </c>
      <c r="V383" s="46">
        <v>3.39083077</v>
      </c>
      <c r="W383" s="46">
        <v>6.2424534600000001</v>
      </c>
      <c r="X383" s="46">
        <v>1.55094687</v>
      </c>
      <c r="Y383" s="46">
        <v>2.16837576</v>
      </c>
      <c r="Z383" s="46">
        <v>1.4173030799999999</v>
      </c>
      <c r="AA383" s="46">
        <v>6.8533954100000001</v>
      </c>
      <c r="AB383" s="46">
        <v>2.8981743199999999</v>
      </c>
      <c r="AC383" s="46">
        <v>4.6247966800000002</v>
      </c>
      <c r="AD383" s="46">
        <v>2.4428083699999998</v>
      </c>
      <c r="AE383" s="46">
        <v>3.92370134</v>
      </c>
      <c r="AF383" s="46">
        <v>4.02555175</v>
      </c>
      <c r="AG383" s="46">
        <v>7.149184</v>
      </c>
      <c r="AH383" s="46">
        <v>4.8911779299999996</v>
      </c>
      <c r="AI383" s="46">
        <v>1.6938337999999999</v>
      </c>
      <c r="AJ383" s="46">
        <v>10.417339589999999</v>
      </c>
      <c r="AK383" s="46">
        <v>5.2226774000000002</v>
      </c>
      <c r="AL383" s="46">
        <v>3.5854123800000002</v>
      </c>
      <c r="AM383" s="46">
        <v>5.8222809099999999</v>
      </c>
    </row>
    <row r="384" spans="1:39" x14ac:dyDescent="0.2">
      <c r="A384" s="48" t="s">
        <v>12</v>
      </c>
      <c r="B384" s="46">
        <v>0</v>
      </c>
      <c r="C384" s="46">
        <v>0</v>
      </c>
      <c r="D384" s="46">
        <v>0.56962942000000005</v>
      </c>
      <c r="E384" s="46">
        <v>0</v>
      </c>
      <c r="F384" s="46">
        <v>0</v>
      </c>
      <c r="G384" s="46">
        <v>0</v>
      </c>
      <c r="H384" s="46">
        <v>0</v>
      </c>
      <c r="I384" s="46">
        <v>0</v>
      </c>
      <c r="J384" s="46">
        <v>0</v>
      </c>
      <c r="K384" s="46">
        <v>0</v>
      </c>
      <c r="L384" s="46">
        <v>0</v>
      </c>
      <c r="M384" s="46">
        <v>0</v>
      </c>
      <c r="N384" s="46">
        <v>0</v>
      </c>
      <c r="O384" s="46">
        <v>0</v>
      </c>
      <c r="P384" s="46">
        <v>0.49153933</v>
      </c>
      <c r="Q384" s="46">
        <v>0</v>
      </c>
      <c r="R384" s="46">
        <v>0</v>
      </c>
      <c r="S384" s="46">
        <v>0</v>
      </c>
      <c r="T384" s="46">
        <v>0</v>
      </c>
      <c r="U384" s="46">
        <v>0</v>
      </c>
      <c r="V384" s="46">
        <v>0</v>
      </c>
      <c r="W384" s="46">
        <v>0</v>
      </c>
      <c r="X384" s="46">
        <v>0</v>
      </c>
      <c r="Y384" s="46">
        <v>0</v>
      </c>
      <c r="Z384" s="46">
        <v>0</v>
      </c>
      <c r="AA384" s="46">
        <v>0</v>
      </c>
      <c r="AB384" s="46">
        <v>0</v>
      </c>
      <c r="AC384" s="46">
        <v>0</v>
      </c>
      <c r="AD384" s="46">
        <v>0</v>
      </c>
      <c r="AE384" s="46">
        <v>0</v>
      </c>
      <c r="AF384" s="46">
        <v>0</v>
      </c>
      <c r="AG384" s="46">
        <v>0</v>
      </c>
      <c r="AH384" s="46">
        <v>0</v>
      </c>
      <c r="AI384" s="46">
        <v>0</v>
      </c>
      <c r="AJ384" s="46">
        <v>0</v>
      </c>
      <c r="AK384" s="46">
        <v>0</v>
      </c>
      <c r="AL384" s="46">
        <v>0</v>
      </c>
      <c r="AM384" s="46">
        <v>0</v>
      </c>
    </row>
    <row r="385" spans="1:39" x14ac:dyDescent="0.2">
      <c r="A385" s="47" t="s">
        <v>23</v>
      </c>
      <c r="B385" s="46"/>
      <c r="C385" s="46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</row>
    <row r="386" spans="1:39" x14ac:dyDescent="0.2">
      <c r="A386" s="48" t="s">
        <v>30</v>
      </c>
      <c r="B386" s="46">
        <v>0.85563676</v>
      </c>
      <c r="C386" s="46">
        <v>2.7685547599999998</v>
      </c>
      <c r="D386" s="46">
        <v>2.4692434099999998</v>
      </c>
      <c r="E386" s="46">
        <v>1.8618086300000001</v>
      </c>
      <c r="F386" s="46">
        <v>1.07287866</v>
      </c>
      <c r="G386" s="46">
        <v>2.1105373599999999</v>
      </c>
      <c r="H386" s="46">
        <v>1.0341821</v>
      </c>
      <c r="I386" s="46">
        <v>3.6282500799999999</v>
      </c>
      <c r="J386" s="46">
        <v>1.56197213</v>
      </c>
      <c r="K386" s="46">
        <v>1.4520304399999999</v>
      </c>
      <c r="L386" s="46">
        <v>2.8443664700000002</v>
      </c>
      <c r="M386" s="46">
        <v>1.5861830100000001</v>
      </c>
      <c r="N386" s="46">
        <v>0.48509063000000002</v>
      </c>
      <c r="O386" s="46">
        <v>1.65899434</v>
      </c>
      <c r="P386" s="46">
        <v>0.19021080000000001</v>
      </c>
      <c r="Q386" s="46">
        <v>1.55138161</v>
      </c>
      <c r="R386" s="46">
        <v>0.79653408000000003</v>
      </c>
      <c r="S386" s="46">
        <v>0.15160531999999999</v>
      </c>
      <c r="T386" s="46">
        <v>1.5802375200000001</v>
      </c>
      <c r="U386" s="46">
        <v>1.7030206299999999</v>
      </c>
      <c r="V386" s="46">
        <v>3.8800324900000001</v>
      </c>
      <c r="W386" s="46">
        <v>2.37842273</v>
      </c>
      <c r="X386" s="46">
        <v>0.93084182999999998</v>
      </c>
      <c r="Y386" s="46">
        <v>1.0257487000000001</v>
      </c>
      <c r="Z386" s="46">
        <v>0.80890867</v>
      </c>
      <c r="AA386" s="46">
        <v>2.5942500800000001</v>
      </c>
      <c r="AB386" s="46">
        <v>0.76565813000000005</v>
      </c>
      <c r="AC386" s="46">
        <v>0.78473159999999997</v>
      </c>
      <c r="AD386" s="46">
        <v>1.50661388</v>
      </c>
      <c r="AE386" s="46">
        <v>1.0662455500000001</v>
      </c>
      <c r="AF386" s="46">
        <v>2.0405148999999998</v>
      </c>
      <c r="AG386" s="46">
        <v>2.5766318699999999</v>
      </c>
      <c r="AH386" s="46">
        <v>1.55729607</v>
      </c>
      <c r="AI386" s="46">
        <v>0.37490288999999999</v>
      </c>
      <c r="AJ386" s="46">
        <v>2.2249854099999999</v>
      </c>
      <c r="AK386" s="46">
        <v>0.45397569999999998</v>
      </c>
      <c r="AL386" s="46">
        <v>0.61162508000000004</v>
      </c>
      <c r="AM386" s="46">
        <v>0.48129779</v>
      </c>
    </row>
    <row r="387" spans="1:39" x14ac:dyDescent="0.2">
      <c r="A387" s="48" t="s">
        <v>33</v>
      </c>
      <c r="B387" s="46">
        <v>1.8753379299999999</v>
      </c>
      <c r="C387" s="46">
        <v>3.6420801900000002</v>
      </c>
      <c r="D387" s="46">
        <v>3.1495915399999999</v>
      </c>
      <c r="E387" s="46">
        <v>0.71455919000000001</v>
      </c>
      <c r="F387" s="46">
        <v>1.6439589699999999</v>
      </c>
      <c r="G387" s="46">
        <v>4.0821936900000004</v>
      </c>
      <c r="H387" s="46">
        <v>0.96870513999999996</v>
      </c>
      <c r="I387" s="46">
        <v>1.3465434000000001</v>
      </c>
      <c r="J387" s="46">
        <v>2.2622752199999998</v>
      </c>
      <c r="K387" s="46">
        <v>0.91960702999999999</v>
      </c>
      <c r="L387" s="46">
        <v>4.1778774500000004</v>
      </c>
      <c r="M387" s="46">
        <v>3.5834358000000002</v>
      </c>
      <c r="N387" s="46">
        <v>1.9766617</v>
      </c>
      <c r="O387" s="46">
        <v>3.7286294099999999</v>
      </c>
      <c r="P387" s="46">
        <v>1.91926459</v>
      </c>
      <c r="Q387" s="46">
        <v>2.0179415399999998</v>
      </c>
      <c r="R387" s="46">
        <v>1.50782265</v>
      </c>
      <c r="S387" s="46">
        <v>2.7513032900000001</v>
      </c>
      <c r="T387" s="46">
        <v>2.83139998</v>
      </c>
      <c r="U387" s="46">
        <v>3.72898313</v>
      </c>
      <c r="V387" s="46">
        <v>1.04554681</v>
      </c>
      <c r="W387" s="46">
        <v>1.1968376300000001</v>
      </c>
      <c r="X387" s="46">
        <v>2.0103229200000001</v>
      </c>
      <c r="Y387" s="46">
        <v>5.1276293600000002</v>
      </c>
      <c r="Z387" s="46">
        <v>1.25817505</v>
      </c>
      <c r="AA387" s="46">
        <v>4.4251901599999997</v>
      </c>
      <c r="AB387" s="46">
        <v>3.1080127200000001</v>
      </c>
      <c r="AC387" s="46">
        <v>3.2518250499999999</v>
      </c>
      <c r="AD387" s="46">
        <v>3.1545857000000002</v>
      </c>
      <c r="AE387" s="46">
        <v>2.0030962300000001</v>
      </c>
      <c r="AF387" s="46">
        <v>2.2165612000000001</v>
      </c>
      <c r="AG387" s="46">
        <v>3.5645508700000001</v>
      </c>
      <c r="AH387" s="46">
        <v>1.9822016</v>
      </c>
      <c r="AI387" s="46">
        <v>1.7429899900000001</v>
      </c>
      <c r="AJ387" s="46">
        <v>0.67239996999999996</v>
      </c>
      <c r="AK387" s="46">
        <v>4.5662618100000003</v>
      </c>
      <c r="AL387" s="46">
        <v>1.79914796</v>
      </c>
      <c r="AM387" s="46">
        <v>3.0955502300000002</v>
      </c>
    </row>
    <row r="388" spans="1:39" x14ac:dyDescent="0.2">
      <c r="A388" s="48" t="s">
        <v>34</v>
      </c>
      <c r="B388" s="46">
        <v>10.279367219999999</v>
      </c>
      <c r="C388" s="46">
        <v>13.24295467</v>
      </c>
      <c r="D388" s="46">
        <v>15.81543563</v>
      </c>
      <c r="E388" s="46">
        <v>10.52982559</v>
      </c>
      <c r="F388" s="46">
        <v>13.36536355</v>
      </c>
      <c r="G388" s="46">
        <v>10.819874349999999</v>
      </c>
      <c r="H388" s="46">
        <v>10.145402170000001</v>
      </c>
      <c r="I388" s="46">
        <v>7.9551784799999998</v>
      </c>
      <c r="J388" s="46">
        <v>10.37540817</v>
      </c>
      <c r="K388" s="46">
        <v>6.6552208500000001</v>
      </c>
      <c r="L388" s="46">
        <v>13.507220520000001</v>
      </c>
      <c r="M388" s="46">
        <v>13.324466920000001</v>
      </c>
      <c r="N388" s="46">
        <v>12.56389152</v>
      </c>
      <c r="O388" s="46">
        <v>8.8295787200000007</v>
      </c>
      <c r="P388" s="46">
        <v>10.42485555</v>
      </c>
      <c r="Q388" s="46">
        <v>10.058052200000001</v>
      </c>
      <c r="R388" s="46">
        <v>5.5846083899999996</v>
      </c>
      <c r="S388" s="46">
        <v>10.056734949999999</v>
      </c>
      <c r="T388" s="46">
        <v>10.95715057</v>
      </c>
      <c r="U388" s="46">
        <v>13.456344059999999</v>
      </c>
      <c r="V388" s="46">
        <v>13.273172840000001</v>
      </c>
      <c r="W388" s="46">
        <v>17.649361760000001</v>
      </c>
      <c r="X388" s="46">
        <v>8.7291337599999999</v>
      </c>
      <c r="Y388" s="46">
        <v>7.2436448200000001</v>
      </c>
      <c r="Z388" s="46">
        <v>6.4829910100000001</v>
      </c>
      <c r="AA388" s="46">
        <v>7.0257906999999999</v>
      </c>
      <c r="AB388" s="46">
        <v>5.6155670999999998</v>
      </c>
      <c r="AC388" s="46">
        <v>7.84479361</v>
      </c>
      <c r="AD388" s="46">
        <v>14.156703240000001</v>
      </c>
      <c r="AE388" s="46">
        <v>14.407624159999999</v>
      </c>
      <c r="AF388" s="46">
        <v>12.52274939</v>
      </c>
      <c r="AG388" s="46">
        <v>9.3358282399999997</v>
      </c>
      <c r="AH388" s="46">
        <v>12.459927370000001</v>
      </c>
      <c r="AI388" s="46">
        <v>6.6264297399999998</v>
      </c>
      <c r="AJ388" s="46">
        <v>8.19034364</v>
      </c>
      <c r="AK388" s="46">
        <v>9.6422474900000008</v>
      </c>
      <c r="AL388" s="46">
        <v>10.93495105</v>
      </c>
      <c r="AM388" s="46">
        <v>7.0669640999999999</v>
      </c>
    </row>
    <row r="389" spans="1:39" x14ac:dyDescent="0.2">
      <c r="A389" s="48" t="s">
        <v>35</v>
      </c>
      <c r="B389" s="46">
        <v>14.23440295</v>
      </c>
      <c r="C389" s="46">
        <v>16.876613249999998</v>
      </c>
      <c r="D389" s="46">
        <v>13.65234044</v>
      </c>
      <c r="E389" s="46">
        <v>17.491187369999999</v>
      </c>
      <c r="F389" s="46">
        <v>16.72223189</v>
      </c>
      <c r="G389" s="46">
        <v>13.291236169999999</v>
      </c>
      <c r="H389" s="46">
        <v>12.94530226</v>
      </c>
      <c r="I389" s="46">
        <v>9.3725666699999994</v>
      </c>
      <c r="J389" s="46">
        <v>11.374629430000001</v>
      </c>
      <c r="K389" s="46">
        <v>9.3587277699999998</v>
      </c>
      <c r="L389" s="46">
        <v>16.578540799999999</v>
      </c>
      <c r="M389" s="46">
        <v>11.03385864</v>
      </c>
      <c r="N389" s="46">
        <v>18.2169661</v>
      </c>
      <c r="O389" s="46">
        <v>16.550021310000002</v>
      </c>
      <c r="P389" s="46">
        <v>14.679544269999999</v>
      </c>
      <c r="Q389" s="46">
        <v>11.23078449</v>
      </c>
      <c r="R389" s="46">
        <v>10.729095510000001</v>
      </c>
      <c r="S389" s="46">
        <v>9.9274454199999997</v>
      </c>
      <c r="T389" s="46">
        <v>15.089571749999999</v>
      </c>
      <c r="U389" s="46">
        <v>13.75875066</v>
      </c>
      <c r="V389" s="46">
        <v>12.14409397</v>
      </c>
      <c r="W389" s="46">
        <v>16.696231539999999</v>
      </c>
      <c r="X389" s="46">
        <v>20.617411000000001</v>
      </c>
      <c r="Y389" s="46">
        <v>11.85468715</v>
      </c>
      <c r="Z389" s="46">
        <v>11.78237371</v>
      </c>
      <c r="AA389" s="46">
        <v>9.0823566299999996</v>
      </c>
      <c r="AB389" s="46">
        <v>16.474830430000001</v>
      </c>
      <c r="AC389" s="46">
        <v>10.710854510000001</v>
      </c>
      <c r="AD389" s="46">
        <v>17.664028120000001</v>
      </c>
      <c r="AE389" s="46">
        <v>13.787957520000001</v>
      </c>
      <c r="AF389" s="46">
        <v>15.51709146</v>
      </c>
      <c r="AG389" s="46">
        <v>16.958118410000001</v>
      </c>
      <c r="AH389" s="46">
        <v>14.81390165</v>
      </c>
      <c r="AI389" s="46">
        <v>15.519531260000001</v>
      </c>
      <c r="AJ389" s="46">
        <v>13.89455102</v>
      </c>
      <c r="AK389" s="46">
        <v>12.50965652</v>
      </c>
      <c r="AL389" s="46">
        <v>10.49550327</v>
      </c>
      <c r="AM389" s="46">
        <v>13.38074119</v>
      </c>
    </row>
    <row r="390" spans="1:39" x14ac:dyDescent="0.2">
      <c r="A390" s="48" t="s">
        <v>36</v>
      </c>
      <c r="B390" s="46">
        <v>411.67189868000003</v>
      </c>
      <c r="C390" s="46">
        <v>373.36357119000002</v>
      </c>
      <c r="D390" s="46">
        <v>323.33610019999998</v>
      </c>
      <c r="E390" s="46">
        <v>297.16144266999999</v>
      </c>
      <c r="F390" s="46">
        <v>261.81944611</v>
      </c>
      <c r="G390" s="46">
        <v>261.59749084999999</v>
      </c>
      <c r="H390" s="46">
        <v>220.40914509999999</v>
      </c>
      <c r="I390" s="46">
        <v>230.40727301000001</v>
      </c>
      <c r="J390" s="46">
        <v>205.16699634</v>
      </c>
      <c r="K390" s="46">
        <v>194.57250347999999</v>
      </c>
      <c r="L390" s="46">
        <v>409.05404750000002</v>
      </c>
      <c r="M390" s="46">
        <v>370.83477334000003</v>
      </c>
      <c r="N390" s="46">
        <v>311.86381359000001</v>
      </c>
      <c r="O390" s="46">
        <v>286.89240396999998</v>
      </c>
      <c r="P390" s="46">
        <v>264.88757155000002</v>
      </c>
      <c r="Q390" s="46">
        <v>252.27148943</v>
      </c>
      <c r="R390" s="46">
        <v>226.12700984</v>
      </c>
      <c r="S390" s="46">
        <v>215.57001235000001</v>
      </c>
      <c r="T390" s="46">
        <v>229.81612774000001</v>
      </c>
      <c r="U390" s="46">
        <v>384.73785257999998</v>
      </c>
      <c r="V390" s="46">
        <v>373.32687622999998</v>
      </c>
      <c r="W390" s="46">
        <v>328.80049001999998</v>
      </c>
      <c r="X390" s="46">
        <v>298.8981928</v>
      </c>
      <c r="Y390" s="46">
        <v>279.34310455999997</v>
      </c>
      <c r="Z390" s="46">
        <v>243.42020102999999</v>
      </c>
      <c r="AA390" s="46">
        <v>231.38932972000001</v>
      </c>
      <c r="AB390" s="46">
        <v>224.94032844</v>
      </c>
      <c r="AC390" s="46">
        <v>227.90951236000001</v>
      </c>
      <c r="AD390" s="46">
        <v>415.03527014999997</v>
      </c>
      <c r="AE390" s="46">
        <v>360.85253561000002</v>
      </c>
      <c r="AF390" s="46">
        <v>296.48615697000002</v>
      </c>
      <c r="AG390" s="46">
        <v>286.65385795999998</v>
      </c>
      <c r="AH390" s="46">
        <v>280.44217715000002</v>
      </c>
      <c r="AI390" s="46">
        <v>255.82860970999999</v>
      </c>
      <c r="AJ390" s="46">
        <v>241.71512476000001</v>
      </c>
      <c r="AK390" s="46">
        <v>228.55605575000001</v>
      </c>
      <c r="AL390" s="46">
        <v>198.12032181000001</v>
      </c>
      <c r="AM390" s="46">
        <v>200.48646417</v>
      </c>
    </row>
    <row r="391" spans="1:39" x14ac:dyDescent="0.2">
      <c r="A391" s="48" t="s">
        <v>37</v>
      </c>
      <c r="B391" s="46">
        <v>422.82791672000002</v>
      </c>
      <c r="C391" s="46">
        <v>385.99382132</v>
      </c>
      <c r="D391" s="46">
        <v>372.89306761</v>
      </c>
      <c r="E391" s="46">
        <v>350.85558514000002</v>
      </c>
      <c r="F391" s="46">
        <v>367.07657065000001</v>
      </c>
      <c r="G391" s="46">
        <v>291.66935912999998</v>
      </c>
      <c r="H391" s="46">
        <v>297.73453563999999</v>
      </c>
      <c r="I391" s="46">
        <v>278.50417365999999</v>
      </c>
      <c r="J391" s="46">
        <v>299.48744718</v>
      </c>
      <c r="K391" s="46">
        <v>267.73448264000001</v>
      </c>
      <c r="L391" s="46">
        <v>421.53439906</v>
      </c>
      <c r="M391" s="46">
        <v>388.81603349</v>
      </c>
      <c r="N391" s="46">
        <v>394.19066048000002</v>
      </c>
      <c r="O391" s="46">
        <v>330.65100913999999</v>
      </c>
      <c r="P391" s="46">
        <v>340.48127961</v>
      </c>
      <c r="Q391" s="46">
        <v>323.79252136999997</v>
      </c>
      <c r="R391" s="46">
        <v>308.89249728999999</v>
      </c>
      <c r="S391" s="46">
        <v>264.12992414000001</v>
      </c>
      <c r="T391" s="46">
        <v>272.64487930000001</v>
      </c>
      <c r="U391" s="46">
        <v>429.53621371999998</v>
      </c>
      <c r="V391" s="46">
        <v>395.44503056999997</v>
      </c>
      <c r="W391" s="46">
        <v>379.51024249</v>
      </c>
      <c r="X391" s="46">
        <v>362.30120793999998</v>
      </c>
      <c r="Y391" s="46">
        <v>350.79866871000002</v>
      </c>
      <c r="Z391" s="46">
        <v>299.82965997000002</v>
      </c>
      <c r="AA391" s="46">
        <v>325.16890267000002</v>
      </c>
      <c r="AB391" s="46">
        <v>297.50297161999998</v>
      </c>
      <c r="AC391" s="46">
        <v>277.88364808</v>
      </c>
      <c r="AD391" s="46">
        <v>390.02691546</v>
      </c>
      <c r="AE391" s="46">
        <v>415.69292902000001</v>
      </c>
      <c r="AF391" s="46">
        <v>366.13887455000003</v>
      </c>
      <c r="AG391" s="46">
        <v>325.58529518</v>
      </c>
      <c r="AH391" s="46">
        <v>359.28247150999999</v>
      </c>
      <c r="AI391" s="46">
        <v>310.38554396000001</v>
      </c>
      <c r="AJ391" s="46">
        <v>278.08550829000001</v>
      </c>
      <c r="AK391" s="46">
        <v>302.23283294999999</v>
      </c>
      <c r="AL391" s="46">
        <v>280.05212611000002</v>
      </c>
      <c r="AM391" s="46">
        <v>266.78436815999999</v>
      </c>
    </row>
    <row r="392" spans="1:39" x14ac:dyDescent="0.2">
      <c r="A392" s="48" t="s">
        <v>38</v>
      </c>
      <c r="B392" s="46">
        <v>59.06054503</v>
      </c>
      <c r="C392" s="46">
        <v>74.426244740000001</v>
      </c>
      <c r="D392" s="46">
        <v>66.376979559999995</v>
      </c>
      <c r="E392" s="46">
        <v>70.828288409999999</v>
      </c>
      <c r="F392" s="46">
        <v>72.627822750000007</v>
      </c>
      <c r="G392" s="46">
        <v>74.845063749999994</v>
      </c>
      <c r="H392" s="46">
        <v>81.920958490000004</v>
      </c>
      <c r="I392" s="46">
        <v>80.117767409999999</v>
      </c>
      <c r="J392" s="46">
        <v>79.700662129999998</v>
      </c>
      <c r="K392" s="46">
        <v>74.022960749999996</v>
      </c>
      <c r="L392" s="46">
        <v>61.641997859999996</v>
      </c>
      <c r="M392" s="46">
        <v>64.184546150000003</v>
      </c>
      <c r="N392" s="46">
        <v>69.882242149999996</v>
      </c>
      <c r="O392" s="46">
        <v>64.449092870000001</v>
      </c>
      <c r="P392" s="46">
        <v>78.093186209999999</v>
      </c>
      <c r="Q392" s="46">
        <v>70.659185059999999</v>
      </c>
      <c r="R392" s="46">
        <v>75.006924560000002</v>
      </c>
      <c r="S392" s="46">
        <v>84.269954299999995</v>
      </c>
      <c r="T392" s="46">
        <v>94.198382409999994</v>
      </c>
      <c r="U392" s="46">
        <v>69.839076309999996</v>
      </c>
      <c r="V392" s="46">
        <v>74.053406039999999</v>
      </c>
      <c r="W392" s="46">
        <v>64.867393059999998</v>
      </c>
      <c r="X392" s="46">
        <v>69.919243010000002</v>
      </c>
      <c r="Y392" s="46">
        <v>73.783537210000006</v>
      </c>
      <c r="Z392" s="46">
        <v>78.034513700000005</v>
      </c>
      <c r="AA392" s="46">
        <v>67.692082240000005</v>
      </c>
      <c r="AB392" s="46">
        <v>81.87977171</v>
      </c>
      <c r="AC392" s="46">
        <v>64.060577969999997</v>
      </c>
      <c r="AD392" s="46">
        <v>64.590226509999994</v>
      </c>
      <c r="AE392" s="46">
        <v>69.377019219999994</v>
      </c>
      <c r="AF392" s="46">
        <v>77.253003169999999</v>
      </c>
      <c r="AG392" s="46">
        <v>63.451926380000003</v>
      </c>
      <c r="AH392" s="46">
        <v>74.692276789999994</v>
      </c>
      <c r="AI392" s="46">
        <v>71.479097390000007</v>
      </c>
      <c r="AJ392" s="46">
        <v>71.152426860000006</v>
      </c>
      <c r="AK392" s="46">
        <v>82.372437199999993</v>
      </c>
      <c r="AL392" s="46">
        <v>77.323297240000002</v>
      </c>
      <c r="AM392" s="46">
        <v>81.693598179999995</v>
      </c>
    </row>
    <row r="393" spans="1:39" x14ac:dyDescent="0.2">
      <c r="A393" s="48" t="s">
        <v>39</v>
      </c>
      <c r="B393" s="46">
        <v>83.664777520000001</v>
      </c>
      <c r="C393" s="46">
        <v>95.564623949999998</v>
      </c>
      <c r="D393" s="46">
        <v>97.38436883</v>
      </c>
      <c r="E393" s="46">
        <v>100.63156492</v>
      </c>
      <c r="F393" s="46">
        <v>98.593514200000001</v>
      </c>
      <c r="G393" s="46">
        <v>94.285687359999997</v>
      </c>
      <c r="H393" s="46">
        <v>101.46132854</v>
      </c>
      <c r="I393" s="46">
        <v>101.76320204</v>
      </c>
      <c r="J393" s="46">
        <v>107.28230852999999</v>
      </c>
      <c r="K393" s="46">
        <v>102.71550823</v>
      </c>
      <c r="L393" s="46">
        <v>100.20727118000001</v>
      </c>
      <c r="M393" s="46">
        <v>88.237612920000004</v>
      </c>
      <c r="N393" s="46">
        <v>93.51097901</v>
      </c>
      <c r="O393" s="46">
        <v>86.399917180000003</v>
      </c>
      <c r="P393" s="46">
        <v>107.83810808</v>
      </c>
      <c r="Q393" s="46">
        <v>90.335147820000003</v>
      </c>
      <c r="R393" s="46">
        <v>88.277794049999997</v>
      </c>
      <c r="S393" s="46">
        <v>102.12759877000001</v>
      </c>
      <c r="T393" s="46">
        <v>107.84721494</v>
      </c>
      <c r="U393" s="46">
        <v>79.132768499999997</v>
      </c>
      <c r="V393" s="46">
        <v>88.043264899999997</v>
      </c>
      <c r="W393" s="46">
        <v>90.041175379999999</v>
      </c>
      <c r="X393" s="46">
        <v>96.568428760000003</v>
      </c>
      <c r="Y393" s="46">
        <v>103.46361985999999</v>
      </c>
      <c r="Z393" s="46">
        <v>96.203394790000004</v>
      </c>
      <c r="AA393" s="46">
        <v>90.88102284</v>
      </c>
      <c r="AB393" s="46">
        <v>114.361704</v>
      </c>
      <c r="AC393" s="46">
        <v>113.70749098</v>
      </c>
      <c r="AD393" s="46">
        <v>93.073176410000002</v>
      </c>
      <c r="AE393" s="46">
        <v>87.333083540000004</v>
      </c>
      <c r="AF393" s="46">
        <v>93.144030580000006</v>
      </c>
      <c r="AG393" s="46">
        <v>95.351006170000005</v>
      </c>
      <c r="AH393" s="46">
        <v>104.72240902999999</v>
      </c>
      <c r="AI393" s="46">
        <v>98.08193224</v>
      </c>
      <c r="AJ393" s="46">
        <v>99.496577990000006</v>
      </c>
      <c r="AK393" s="46">
        <v>101.3021349</v>
      </c>
      <c r="AL393" s="46">
        <v>105.61474849</v>
      </c>
      <c r="AM393" s="46">
        <v>102.27494329</v>
      </c>
    </row>
    <row r="394" spans="1:39" x14ac:dyDescent="0.2">
      <c r="A394" s="48" t="s">
        <v>40</v>
      </c>
      <c r="B394" s="46">
        <v>31.643824429999999</v>
      </c>
      <c r="C394" s="46">
        <v>38.032311129999997</v>
      </c>
      <c r="D394" s="46">
        <v>32.621080929999998</v>
      </c>
      <c r="E394" s="46">
        <v>27.29969311</v>
      </c>
      <c r="F394" s="46">
        <v>39.176922660000002</v>
      </c>
      <c r="G394" s="46">
        <v>39.763567180000003</v>
      </c>
      <c r="H394" s="46">
        <v>47.983843489999998</v>
      </c>
      <c r="I394" s="46">
        <v>41.932067199999999</v>
      </c>
      <c r="J394" s="46">
        <v>42.556104849999997</v>
      </c>
      <c r="K394" s="46">
        <v>44.241938070000003</v>
      </c>
      <c r="L394" s="46">
        <v>43.96827785</v>
      </c>
      <c r="M394" s="46">
        <v>42.255282860000001</v>
      </c>
      <c r="N394" s="46">
        <v>37.016829110000003</v>
      </c>
      <c r="O394" s="46">
        <v>27.770225150000002</v>
      </c>
      <c r="P394" s="46">
        <v>37.524900770000002</v>
      </c>
      <c r="Q394" s="46">
        <v>34.364730209999998</v>
      </c>
      <c r="R394" s="46">
        <v>33.781770059999999</v>
      </c>
      <c r="S394" s="46">
        <v>37.280380180000002</v>
      </c>
      <c r="T394" s="46">
        <v>44.176560500000001</v>
      </c>
      <c r="U394" s="46">
        <v>42.239320309999997</v>
      </c>
      <c r="V394" s="46">
        <v>33.355651340000001</v>
      </c>
      <c r="W394" s="46">
        <v>35.15640338</v>
      </c>
      <c r="X394" s="46">
        <v>37.213890960000001</v>
      </c>
      <c r="Y394" s="46">
        <v>35.205462259999997</v>
      </c>
      <c r="Z394" s="46">
        <v>41.363718929999997</v>
      </c>
      <c r="AA394" s="46">
        <v>38.901649429999999</v>
      </c>
      <c r="AB394" s="46">
        <v>39.227054619999997</v>
      </c>
      <c r="AC394" s="46">
        <v>44.112654509999999</v>
      </c>
      <c r="AD394" s="46">
        <v>34.43833248</v>
      </c>
      <c r="AE394" s="46">
        <v>38.040681460000002</v>
      </c>
      <c r="AF394" s="46">
        <v>30.244137810000002</v>
      </c>
      <c r="AG394" s="46">
        <v>28.806680490000002</v>
      </c>
      <c r="AH394" s="46">
        <v>39.466456440000002</v>
      </c>
      <c r="AI394" s="46">
        <v>35.074779880000001</v>
      </c>
      <c r="AJ394" s="46">
        <v>43.549505680000003</v>
      </c>
      <c r="AK394" s="46">
        <v>41.98304813</v>
      </c>
      <c r="AL394" s="46">
        <v>45.935298349999997</v>
      </c>
      <c r="AM394" s="46">
        <v>39.482750590000002</v>
      </c>
    </row>
    <row r="395" spans="1:39" x14ac:dyDescent="0.2">
      <c r="A395" s="48" t="s">
        <v>41</v>
      </c>
      <c r="B395" s="46">
        <v>12.055569139999999</v>
      </c>
      <c r="C395" s="46">
        <v>21.516172050000002</v>
      </c>
      <c r="D395" s="46">
        <v>11.53243002</v>
      </c>
      <c r="E395" s="46">
        <v>12.787751370000001</v>
      </c>
      <c r="F395" s="46">
        <v>17.607810180000001</v>
      </c>
      <c r="G395" s="46">
        <v>15.131028239999999</v>
      </c>
      <c r="H395" s="46">
        <v>13.52693148</v>
      </c>
      <c r="I395" s="46">
        <v>25.75178408</v>
      </c>
      <c r="J395" s="46">
        <v>23.959022019999999</v>
      </c>
      <c r="K395" s="46">
        <v>21.051141439999999</v>
      </c>
      <c r="L395" s="46">
        <v>15.243267080000001</v>
      </c>
      <c r="M395" s="46">
        <v>15.36602712</v>
      </c>
      <c r="N395" s="46">
        <v>15.107654050000001</v>
      </c>
      <c r="O395" s="46">
        <v>13.56174446</v>
      </c>
      <c r="P395" s="46">
        <v>18.653815259999998</v>
      </c>
      <c r="Q395" s="46">
        <v>18.870121170000001</v>
      </c>
      <c r="R395" s="46">
        <v>10.42696239</v>
      </c>
      <c r="S395" s="46">
        <v>24.118154820000001</v>
      </c>
      <c r="T395" s="46">
        <v>25.922418329999999</v>
      </c>
      <c r="U395" s="46">
        <v>11.917434460000001</v>
      </c>
      <c r="V395" s="46">
        <v>14.271565949999999</v>
      </c>
      <c r="W395" s="46">
        <v>14.59410418</v>
      </c>
      <c r="X395" s="46">
        <v>13.067593759999999</v>
      </c>
      <c r="Y395" s="46">
        <v>15.012107589999999</v>
      </c>
      <c r="Z395" s="46">
        <v>14.31299503</v>
      </c>
      <c r="AA395" s="46">
        <v>15.41143922</v>
      </c>
      <c r="AB395" s="46">
        <v>18.741127120000002</v>
      </c>
      <c r="AC395" s="46">
        <v>16.497688140000001</v>
      </c>
      <c r="AD395" s="46">
        <v>16.92752608</v>
      </c>
      <c r="AE395" s="46">
        <v>15.693985469999999</v>
      </c>
      <c r="AF395" s="46">
        <v>10.298159739999999</v>
      </c>
      <c r="AG395" s="46">
        <v>12.59129502</v>
      </c>
      <c r="AH395" s="46">
        <v>17.513229370000001</v>
      </c>
      <c r="AI395" s="46">
        <v>18.820337599999998</v>
      </c>
      <c r="AJ395" s="46">
        <v>16.274853700000001</v>
      </c>
      <c r="AK395" s="46">
        <v>18.48609909</v>
      </c>
      <c r="AL395" s="46">
        <v>18.837070000000001</v>
      </c>
      <c r="AM395" s="46">
        <v>15.359907850000001</v>
      </c>
    </row>
    <row r="396" spans="1:39" x14ac:dyDescent="0.2">
      <c r="A396" s="48" t="s">
        <v>12</v>
      </c>
      <c r="B396" s="46">
        <v>0.70622850000000004</v>
      </c>
      <c r="C396" s="46">
        <v>0</v>
      </c>
      <c r="D396" s="46">
        <v>0.30898533</v>
      </c>
      <c r="E396" s="46">
        <v>0.62404408</v>
      </c>
      <c r="F396" s="46">
        <v>0</v>
      </c>
      <c r="G396" s="46">
        <v>0</v>
      </c>
      <c r="H396" s="46">
        <v>0.44019615000000001</v>
      </c>
      <c r="I396" s="46">
        <v>0.40687343999999998</v>
      </c>
      <c r="J396" s="46">
        <v>0</v>
      </c>
      <c r="K396" s="46">
        <v>0.30215543</v>
      </c>
      <c r="L396" s="46">
        <v>0</v>
      </c>
      <c r="M396" s="46">
        <v>0.64108951999999997</v>
      </c>
      <c r="N396" s="46">
        <v>0</v>
      </c>
      <c r="O396" s="46">
        <v>0</v>
      </c>
      <c r="P396" s="46">
        <v>0</v>
      </c>
      <c r="Q396" s="46">
        <v>0.51258948999999998</v>
      </c>
      <c r="R396" s="46">
        <v>0</v>
      </c>
      <c r="S396" s="46">
        <v>0.29376417999999999</v>
      </c>
      <c r="T396" s="46">
        <v>0.43235520999999999</v>
      </c>
      <c r="U396" s="46">
        <v>0</v>
      </c>
      <c r="V396" s="46">
        <v>0</v>
      </c>
      <c r="W396" s="46">
        <v>0.49482264999999998</v>
      </c>
      <c r="X396" s="46">
        <v>0.78318694</v>
      </c>
      <c r="Y396" s="46">
        <v>0</v>
      </c>
      <c r="Z396" s="46">
        <v>0.57911230999999996</v>
      </c>
      <c r="AA396" s="46">
        <v>1.0491768299999999</v>
      </c>
      <c r="AB396" s="46">
        <v>0</v>
      </c>
      <c r="AC396" s="46">
        <v>0</v>
      </c>
      <c r="AD396" s="46">
        <v>0.49276910000000002</v>
      </c>
      <c r="AE396" s="46">
        <v>1.17688047</v>
      </c>
      <c r="AF396" s="46">
        <v>0</v>
      </c>
      <c r="AG396" s="46">
        <v>0</v>
      </c>
      <c r="AH396" s="46">
        <v>0.60666189999999998</v>
      </c>
      <c r="AI396" s="46">
        <v>0</v>
      </c>
      <c r="AJ396" s="46">
        <v>0</v>
      </c>
      <c r="AK396" s="46">
        <v>0.58883490000000005</v>
      </c>
      <c r="AL396" s="46">
        <v>0</v>
      </c>
      <c r="AM396" s="46">
        <v>0</v>
      </c>
    </row>
    <row r="397" spans="1:39" x14ac:dyDescent="0.2">
      <c r="A397" s="47" t="s">
        <v>24</v>
      </c>
      <c r="B397" s="46"/>
      <c r="C397" s="46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</row>
    <row r="398" spans="1:39" x14ac:dyDescent="0.2">
      <c r="A398" s="48" t="s">
        <v>30</v>
      </c>
      <c r="B398" s="46">
        <v>0.39555327000000001</v>
      </c>
      <c r="C398" s="46">
        <v>1.6030372900000001</v>
      </c>
      <c r="D398" s="46">
        <v>0</v>
      </c>
      <c r="E398" s="46">
        <v>0</v>
      </c>
      <c r="F398" s="46">
        <v>0</v>
      </c>
      <c r="G398" s="46">
        <v>0</v>
      </c>
      <c r="H398" s="46">
        <v>0</v>
      </c>
      <c r="I398" s="46">
        <v>0.52888376999999998</v>
      </c>
      <c r="J398" s="46">
        <v>0.55347652999999997</v>
      </c>
      <c r="K398" s="46">
        <v>6.6210920000000006E-2</v>
      </c>
      <c r="L398" s="46">
        <v>1.51073298</v>
      </c>
      <c r="M398" s="46">
        <v>2.0591621999999998</v>
      </c>
      <c r="N398" s="46">
        <v>0.60105578000000004</v>
      </c>
      <c r="O398" s="46">
        <v>0.43490226999999998</v>
      </c>
      <c r="P398" s="46">
        <v>0.42895054999999999</v>
      </c>
      <c r="Q398" s="46">
        <v>0</v>
      </c>
      <c r="R398" s="46">
        <v>0</v>
      </c>
      <c r="S398" s="46">
        <v>0</v>
      </c>
      <c r="T398" s="46">
        <v>0</v>
      </c>
      <c r="U398" s="46">
        <v>0.16447912000000001</v>
      </c>
      <c r="V398" s="46">
        <v>0</v>
      </c>
      <c r="W398" s="46">
        <v>0.69547018000000005</v>
      </c>
      <c r="X398" s="46">
        <v>0.16928188999999999</v>
      </c>
      <c r="Y398" s="46">
        <v>0.64971133999999997</v>
      </c>
      <c r="Z398" s="46">
        <v>0.27332811000000001</v>
      </c>
      <c r="AA398" s="46">
        <v>0</v>
      </c>
      <c r="AB398" s="46">
        <v>0.39510111999999997</v>
      </c>
      <c r="AC398" s="46">
        <v>0</v>
      </c>
      <c r="AD398" s="46">
        <v>0</v>
      </c>
      <c r="AE398" s="46">
        <v>0.55793146999999998</v>
      </c>
      <c r="AF398" s="46">
        <v>0.52956756999999999</v>
      </c>
      <c r="AG398" s="46">
        <v>0.89257534000000005</v>
      </c>
      <c r="AH398" s="46">
        <v>1.5986150699999999</v>
      </c>
      <c r="AI398" s="46">
        <v>0.86671858999999996</v>
      </c>
      <c r="AJ398" s="46">
        <v>0.48836236999999999</v>
      </c>
      <c r="AK398" s="46">
        <v>0.25657775999999999</v>
      </c>
      <c r="AL398" s="46">
        <v>0.47768701000000002</v>
      </c>
      <c r="AM398" s="46">
        <v>0</v>
      </c>
    </row>
    <row r="399" spans="1:39" x14ac:dyDescent="0.2">
      <c r="A399" s="48" t="s">
        <v>33</v>
      </c>
      <c r="B399" s="46">
        <v>1.1523238</v>
      </c>
      <c r="C399" s="46">
        <v>0.18393834000000001</v>
      </c>
      <c r="D399" s="46">
        <v>2.2146503800000001</v>
      </c>
      <c r="E399" s="46">
        <v>2.4908812999999999</v>
      </c>
      <c r="F399" s="46">
        <v>0.27366206999999998</v>
      </c>
      <c r="G399" s="46">
        <v>2.6710014700000002</v>
      </c>
      <c r="H399" s="46">
        <v>0.92309874999999997</v>
      </c>
      <c r="I399" s="46">
        <v>0</v>
      </c>
      <c r="J399" s="46">
        <v>0.49185757000000002</v>
      </c>
      <c r="K399" s="46">
        <v>1.7236525700000001</v>
      </c>
      <c r="L399" s="46">
        <v>0.38486669000000001</v>
      </c>
      <c r="M399" s="46">
        <v>0</v>
      </c>
      <c r="N399" s="46">
        <v>1.0330494699999999</v>
      </c>
      <c r="O399" s="46">
        <v>0</v>
      </c>
      <c r="P399" s="46">
        <v>1.4584915000000001</v>
      </c>
      <c r="Q399" s="46">
        <v>0.90007904000000005</v>
      </c>
      <c r="R399" s="46">
        <v>2.1747577200000001</v>
      </c>
      <c r="S399" s="46">
        <v>1.6378053699999999</v>
      </c>
      <c r="T399" s="46">
        <v>1.8548956999999999</v>
      </c>
      <c r="U399" s="46">
        <v>1.6081079700000001</v>
      </c>
      <c r="V399" s="46">
        <v>0.85516356000000004</v>
      </c>
      <c r="W399" s="46">
        <v>0.92696796999999997</v>
      </c>
      <c r="X399" s="46">
        <v>0.79132086999999995</v>
      </c>
      <c r="Y399" s="46">
        <v>1.4440466199999999</v>
      </c>
      <c r="Z399" s="46">
        <v>0.72967906999999999</v>
      </c>
      <c r="AA399" s="46">
        <v>0.22858413999999999</v>
      </c>
      <c r="AB399" s="46">
        <v>0.78426225000000005</v>
      </c>
      <c r="AC399" s="46">
        <v>0.38242610999999999</v>
      </c>
      <c r="AD399" s="46">
        <v>0.61881682999999998</v>
      </c>
      <c r="AE399" s="46">
        <v>0</v>
      </c>
      <c r="AF399" s="46">
        <v>0.89956934</v>
      </c>
      <c r="AG399" s="46">
        <v>0.46148974999999998</v>
      </c>
      <c r="AH399" s="46">
        <v>2.0181884999999999</v>
      </c>
      <c r="AI399" s="46">
        <v>0.43856145000000002</v>
      </c>
      <c r="AJ399" s="46">
        <v>0</v>
      </c>
      <c r="AK399" s="46">
        <v>0.72818079999999996</v>
      </c>
      <c r="AL399" s="46">
        <v>0.47735894000000001</v>
      </c>
      <c r="AM399" s="46">
        <v>0.96682462999999996</v>
      </c>
    </row>
    <row r="400" spans="1:39" x14ac:dyDescent="0.2">
      <c r="A400" s="48" t="s">
        <v>34</v>
      </c>
      <c r="B400" s="46">
        <v>2.6527520400000002</v>
      </c>
      <c r="C400" s="46">
        <v>2.7849724600000001</v>
      </c>
      <c r="D400" s="46">
        <v>5.7979693599999997</v>
      </c>
      <c r="E400" s="46">
        <v>6.7983546800000001</v>
      </c>
      <c r="F400" s="46">
        <v>6.6671140900000001</v>
      </c>
      <c r="G400" s="46">
        <v>3.4250986399999999</v>
      </c>
      <c r="H400" s="46">
        <v>3.2513754800000001</v>
      </c>
      <c r="I400" s="46">
        <v>7.8274774599999999</v>
      </c>
      <c r="J400" s="46">
        <v>5.3766442100000003</v>
      </c>
      <c r="K400" s="46">
        <v>3.9114033199999998</v>
      </c>
      <c r="L400" s="46">
        <v>4.6102761499999998</v>
      </c>
      <c r="M400" s="46">
        <v>6.4337575899999999</v>
      </c>
      <c r="N400" s="46">
        <v>9.5534905000000006</v>
      </c>
      <c r="O400" s="46">
        <v>4.0858988700000003</v>
      </c>
      <c r="P400" s="46">
        <v>3.9854088600000002</v>
      </c>
      <c r="Q400" s="46">
        <v>4.4213213800000002</v>
      </c>
      <c r="R400" s="46">
        <v>5.8127370899999997</v>
      </c>
      <c r="S400" s="46">
        <v>4.1228873699999999</v>
      </c>
      <c r="T400" s="46">
        <v>4.52304656</v>
      </c>
      <c r="U400" s="46">
        <v>4.1981921</v>
      </c>
      <c r="V400" s="46">
        <v>6.5538102599999997</v>
      </c>
      <c r="W400" s="46">
        <v>7.4860986399999998</v>
      </c>
      <c r="X400" s="46">
        <v>7.3302135000000002</v>
      </c>
      <c r="Y400" s="46">
        <v>6.8250977600000002</v>
      </c>
      <c r="Z400" s="46">
        <v>5.2986045099999997</v>
      </c>
      <c r="AA400" s="46">
        <v>6.4473409999999998</v>
      </c>
      <c r="AB400" s="46">
        <v>2.3687779</v>
      </c>
      <c r="AC400" s="46">
        <v>4.2731726999999999</v>
      </c>
      <c r="AD400" s="46">
        <v>2.8047705399999998</v>
      </c>
      <c r="AE400" s="46">
        <v>7.1203820699999998</v>
      </c>
      <c r="AF400" s="46">
        <v>5.4624498399999997</v>
      </c>
      <c r="AG400" s="46">
        <v>6.78249251</v>
      </c>
      <c r="AH400" s="46">
        <v>4.0270755600000001</v>
      </c>
      <c r="AI400" s="46">
        <v>3.4505748399999998</v>
      </c>
      <c r="AJ400" s="46">
        <v>5.0395100599999996</v>
      </c>
      <c r="AK400" s="46">
        <v>7.0100700800000002</v>
      </c>
      <c r="AL400" s="46">
        <v>3.7036090499999998</v>
      </c>
      <c r="AM400" s="46">
        <v>3.6390859799999999</v>
      </c>
    </row>
    <row r="401" spans="1:39" x14ac:dyDescent="0.2">
      <c r="A401" s="48" t="s">
        <v>35</v>
      </c>
      <c r="B401" s="46">
        <v>6.6253715499999997</v>
      </c>
      <c r="C401" s="46">
        <v>8.5154996199999999</v>
      </c>
      <c r="D401" s="46">
        <v>4.9799203900000002</v>
      </c>
      <c r="E401" s="46">
        <v>3.2416543799999999</v>
      </c>
      <c r="F401" s="46">
        <v>5.5624722499999999</v>
      </c>
      <c r="G401" s="46">
        <v>4.9585093100000002</v>
      </c>
      <c r="H401" s="46">
        <v>3.4614632799999998</v>
      </c>
      <c r="I401" s="46">
        <v>4.3708655099999998</v>
      </c>
      <c r="J401" s="46">
        <v>5.8758255100000003</v>
      </c>
      <c r="K401" s="46">
        <v>3.92652395</v>
      </c>
      <c r="L401" s="46">
        <v>6.9210726100000004</v>
      </c>
      <c r="M401" s="46">
        <v>4.3444559700000003</v>
      </c>
      <c r="N401" s="46">
        <v>8.9909937800000002</v>
      </c>
      <c r="O401" s="46">
        <v>3.9733119399999999</v>
      </c>
      <c r="P401" s="46">
        <v>5.5096466700000004</v>
      </c>
      <c r="Q401" s="46">
        <v>3.6517916800000001</v>
      </c>
      <c r="R401" s="46">
        <v>5.6736291200000002</v>
      </c>
      <c r="S401" s="46">
        <v>5.4331193799999999</v>
      </c>
      <c r="T401" s="46">
        <v>4.8923832699999998</v>
      </c>
      <c r="U401" s="46">
        <v>7.0739707300000001</v>
      </c>
      <c r="V401" s="46">
        <v>6.6036879099999997</v>
      </c>
      <c r="W401" s="46">
        <v>4.2511247799999996</v>
      </c>
      <c r="X401" s="46">
        <v>5.2060924200000001</v>
      </c>
      <c r="Y401" s="46">
        <v>4.0982013300000002</v>
      </c>
      <c r="Z401" s="46">
        <v>5.8840617599999998</v>
      </c>
      <c r="AA401" s="46">
        <v>3.9872098199999999</v>
      </c>
      <c r="AB401" s="46">
        <v>5.2947707099999999</v>
      </c>
      <c r="AC401" s="46">
        <v>4.2585182599999998</v>
      </c>
      <c r="AD401" s="46">
        <v>4.3896247500000003</v>
      </c>
      <c r="AE401" s="46">
        <v>8.2766044099999991</v>
      </c>
      <c r="AF401" s="46">
        <v>7.5790563400000002</v>
      </c>
      <c r="AG401" s="46">
        <v>6.1878523599999999</v>
      </c>
      <c r="AH401" s="46">
        <v>6.5109059299999998</v>
      </c>
      <c r="AI401" s="46">
        <v>4.8001820100000003</v>
      </c>
      <c r="AJ401" s="46">
        <v>4.33154298</v>
      </c>
      <c r="AK401" s="46">
        <v>7.5807119099999998</v>
      </c>
      <c r="AL401" s="46">
        <v>8.0486051700000001</v>
      </c>
      <c r="AM401" s="46">
        <v>3.7556876300000002</v>
      </c>
    </row>
    <row r="402" spans="1:39" x14ac:dyDescent="0.2">
      <c r="A402" s="48" t="s">
        <v>36</v>
      </c>
      <c r="B402" s="46">
        <v>109.87977884</v>
      </c>
      <c r="C402" s="46">
        <v>114.90102951999999</v>
      </c>
      <c r="D402" s="46">
        <v>123.76070362999999</v>
      </c>
      <c r="E402" s="46">
        <v>107.25589964</v>
      </c>
      <c r="F402" s="46">
        <v>106.22905149</v>
      </c>
      <c r="G402" s="46">
        <v>94.414922509999997</v>
      </c>
      <c r="H402" s="46">
        <v>74.786019440000004</v>
      </c>
      <c r="I402" s="46">
        <v>93.847465099999994</v>
      </c>
      <c r="J402" s="46">
        <v>90.421252069999994</v>
      </c>
      <c r="K402" s="46">
        <v>81.230984680000006</v>
      </c>
      <c r="L402" s="46">
        <v>96.875152040000003</v>
      </c>
      <c r="M402" s="46">
        <v>111.28291532999999</v>
      </c>
      <c r="N402" s="46">
        <v>99.582868360000006</v>
      </c>
      <c r="O402" s="46">
        <v>89.821591429999998</v>
      </c>
      <c r="P402" s="46">
        <v>103.22258288</v>
      </c>
      <c r="Q402" s="46">
        <v>90.234065740000005</v>
      </c>
      <c r="R402" s="46">
        <v>85.681722350000001</v>
      </c>
      <c r="S402" s="46">
        <v>91.641734790000001</v>
      </c>
      <c r="T402" s="46">
        <v>82.586376169999994</v>
      </c>
      <c r="U402" s="46">
        <v>109.02179375999999</v>
      </c>
      <c r="V402" s="46">
        <v>107.61521479</v>
      </c>
      <c r="W402" s="46">
        <v>98.510729060000003</v>
      </c>
      <c r="X402" s="46">
        <v>114.58468291</v>
      </c>
      <c r="Y402" s="46">
        <v>91.619912990000003</v>
      </c>
      <c r="Z402" s="46">
        <v>79.946394639999994</v>
      </c>
      <c r="AA402" s="46">
        <v>90.075213579999996</v>
      </c>
      <c r="AB402" s="46">
        <v>99.940561759999994</v>
      </c>
      <c r="AC402" s="46">
        <v>91.808282660000003</v>
      </c>
      <c r="AD402" s="46">
        <v>102.80356974</v>
      </c>
      <c r="AE402" s="46">
        <v>95.985101540000002</v>
      </c>
      <c r="AF402" s="46">
        <v>103.17283657</v>
      </c>
      <c r="AG402" s="46">
        <v>93.785787429999999</v>
      </c>
      <c r="AH402" s="46">
        <v>104.27486508</v>
      </c>
      <c r="AI402" s="46">
        <v>93.488293690000006</v>
      </c>
      <c r="AJ402" s="46">
        <v>77.066946830000006</v>
      </c>
      <c r="AK402" s="46">
        <v>100.15757556</v>
      </c>
      <c r="AL402" s="46">
        <v>92.741659530000007</v>
      </c>
      <c r="AM402" s="46">
        <v>82.078346400000001</v>
      </c>
    </row>
    <row r="403" spans="1:39" x14ac:dyDescent="0.2">
      <c r="A403" s="48" t="s">
        <v>37</v>
      </c>
      <c r="B403" s="46">
        <v>88.247216879999996</v>
      </c>
      <c r="C403" s="46">
        <v>93.530385879999997</v>
      </c>
      <c r="D403" s="46">
        <v>80.668149040000003</v>
      </c>
      <c r="E403" s="46">
        <v>81.846373310000004</v>
      </c>
      <c r="F403" s="46">
        <v>78.332558500000005</v>
      </c>
      <c r="G403" s="46">
        <v>91.967584590000001</v>
      </c>
      <c r="H403" s="46">
        <v>88.05333444</v>
      </c>
      <c r="I403" s="46">
        <v>83.175994090000003</v>
      </c>
      <c r="J403" s="46">
        <v>84.163965869999998</v>
      </c>
      <c r="K403" s="46">
        <v>71.937047789999994</v>
      </c>
      <c r="L403" s="46">
        <v>75.792023009999994</v>
      </c>
      <c r="M403" s="46">
        <v>77.972581629999993</v>
      </c>
      <c r="N403" s="46">
        <v>77.435623530000001</v>
      </c>
      <c r="O403" s="46">
        <v>78.760263940000002</v>
      </c>
      <c r="P403" s="46">
        <v>86.28635199</v>
      </c>
      <c r="Q403" s="46">
        <v>83.107854140000001</v>
      </c>
      <c r="R403" s="46">
        <v>80.520557699999998</v>
      </c>
      <c r="S403" s="46">
        <v>82.698171340000002</v>
      </c>
      <c r="T403" s="46">
        <v>89.437566110000006</v>
      </c>
      <c r="U403" s="46">
        <v>84.953981060000004</v>
      </c>
      <c r="V403" s="46">
        <v>83.268828130000003</v>
      </c>
      <c r="W403" s="46">
        <v>66.510217260000005</v>
      </c>
      <c r="X403" s="46">
        <v>80.747744319999995</v>
      </c>
      <c r="Y403" s="46">
        <v>92.44439337</v>
      </c>
      <c r="Z403" s="46">
        <v>94.348966910000001</v>
      </c>
      <c r="AA403" s="46">
        <v>84.187430390000003</v>
      </c>
      <c r="AB403" s="46">
        <v>96.958498259999999</v>
      </c>
      <c r="AC403" s="46">
        <v>77.923500390000001</v>
      </c>
      <c r="AD403" s="46">
        <v>90.895421080000006</v>
      </c>
      <c r="AE403" s="46">
        <v>90.128619209999997</v>
      </c>
      <c r="AF403" s="46">
        <v>87.348949250000004</v>
      </c>
      <c r="AG403" s="46">
        <v>68.815966939999996</v>
      </c>
      <c r="AH403" s="46">
        <v>90.579526549999997</v>
      </c>
      <c r="AI403" s="46">
        <v>81.160459759999995</v>
      </c>
      <c r="AJ403" s="46">
        <v>77.623008200000001</v>
      </c>
      <c r="AK403" s="46">
        <v>86.885890689999997</v>
      </c>
      <c r="AL403" s="46">
        <v>87.021931969999997</v>
      </c>
      <c r="AM403" s="46">
        <v>78.877241240000004</v>
      </c>
    </row>
    <row r="404" spans="1:39" x14ac:dyDescent="0.2">
      <c r="A404" s="48" t="s">
        <v>38</v>
      </c>
      <c r="B404" s="46">
        <v>20.454636699999998</v>
      </c>
      <c r="C404" s="46">
        <v>20.333276909999999</v>
      </c>
      <c r="D404" s="46">
        <v>16.52887917</v>
      </c>
      <c r="E404" s="46">
        <v>18.414537970000001</v>
      </c>
      <c r="F404" s="46">
        <v>18.663003750000001</v>
      </c>
      <c r="G404" s="46">
        <v>18.970187039999999</v>
      </c>
      <c r="H404" s="46">
        <v>20.695793999999999</v>
      </c>
      <c r="I404" s="46">
        <v>22.109081960000001</v>
      </c>
      <c r="J404" s="46">
        <v>19.065094940000002</v>
      </c>
      <c r="K404" s="46">
        <v>16.031416109999999</v>
      </c>
      <c r="L404" s="46">
        <v>15.496647080000001</v>
      </c>
      <c r="M404" s="46">
        <v>16.446689559999999</v>
      </c>
      <c r="N404" s="46">
        <v>16.350968089999999</v>
      </c>
      <c r="O404" s="46">
        <v>15.754062879999999</v>
      </c>
      <c r="P404" s="46">
        <v>26.37083531</v>
      </c>
      <c r="Q404" s="46">
        <v>13.7670122</v>
      </c>
      <c r="R404" s="46">
        <v>14.631390100000001</v>
      </c>
      <c r="S404" s="46">
        <v>23.910330219999999</v>
      </c>
      <c r="T404" s="46">
        <v>15.58870301</v>
      </c>
      <c r="U404" s="46">
        <v>11.96160806</v>
      </c>
      <c r="V404" s="46">
        <v>20.85686407</v>
      </c>
      <c r="W404" s="46">
        <v>14.62206632</v>
      </c>
      <c r="X404" s="46">
        <v>17.871710409999999</v>
      </c>
      <c r="Y404" s="46">
        <v>19.404947289999999</v>
      </c>
      <c r="Z404" s="46">
        <v>19.552793309999998</v>
      </c>
      <c r="AA404" s="46">
        <v>25.956658539999999</v>
      </c>
      <c r="AB404" s="46">
        <v>20.570466719999999</v>
      </c>
      <c r="AC404" s="46">
        <v>17.10292218</v>
      </c>
      <c r="AD404" s="46">
        <v>12.712452730000001</v>
      </c>
      <c r="AE404" s="46">
        <v>24.661972810000002</v>
      </c>
      <c r="AF404" s="46">
        <v>15.296208999999999</v>
      </c>
      <c r="AG404" s="46">
        <v>11.13464978</v>
      </c>
      <c r="AH404" s="46">
        <v>18.448691520000001</v>
      </c>
      <c r="AI404" s="46">
        <v>20.332415059999999</v>
      </c>
      <c r="AJ404" s="46">
        <v>17.170473300000001</v>
      </c>
      <c r="AK404" s="46">
        <v>21.065961260000002</v>
      </c>
      <c r="AL404" s="46">
        <v>19.580109329999999</v>
      </c>
      <c r="AM404" s="46">
        <v>15.813915120000001</v>
      </c>
    </row>
    <row r="405" spans="1:39" x14ac:dyDescent="0.2">
      <c r="A405" s="48" t="s">
        <v>39</v>
      </c>
      <c r="B405" s="46">
        <v>18.048425810000001</v>
      </c>
      <c r="C405" s="46">
        <v>22.469236049999999</v>
      </c>
      <c r="D405" s="46">
        <v>23.343752349999999</v>
      </c>
      <c r="E405" s="46">
        <v>20.83515985</v>
      </c>
      <c r="F405" s="46">
        <v>24.105330649999999</v>
      </c>
      <c r="G405" s="46">
        <v>15.82217646</v>
      </c>
      <c r="H405" s="46">
        <v>28.090915079999998</v>
      </c>
      <c r="I405" s="46">
        <v>22.136470360000001</v>
      </c>
      <c r="J405" s="46">
        <v>23.03076463</v>
      </c>
      <c r="K405" s="46">
        <v>22.354453620000001</v>
      </c>
      <c r="L405" s="46">
        <v>24.573620219999999</v>
      </c>
      <c r="M405" s="46">
        <v>23.769411730000002</v>
      </c>
      <c r="N405" s="46">
        <v>19.477102630000001</v>
      </c>
      <c r="O405" s="46">
        <v>23.323692959999999</v>
      </c>
      <c r="P405" s="46">
        <v>20.817143139999999</v>
      </c>
      <c r="Q405" s="46">
        <v>22.803690679999999</v>
      </c>
      <c r="R405" s="46">
        <v>20.667816519999999</v>
      </c>
      <c r="S405" s="46">
        <v>20.672850319999998</v>
      </c>
      <c r="T405" s="46">
        <v>29.724810089999998</v>
      </c>
      <c r="U405" s="46">
        <v>25.844678649999999</v>
      </c>
      <c r="V405" s="46">
        <v>18.960272889999999</v>
      </c>
      <c r="W405" s="46">
        <v>21.431316410000001</v>
      </c>
      <c r="X405" s="46">
        <v>28.641517350000001</v>
      </c>
      <c r="Y405" s="46">
        <v>20.328397949999999</v>
      </c>
      <c r="Z405" s="46">
        <v>23.195600330000001</v>
      </c>
      <c r="AA405" s="46">
        <v>21.329542329999999</v>
      </c>
      <c r="AB405" s="46">
        <v>27.112095650000001</v>
      </c>
      <c r="AC405" s="46">
        <v>28.230264729999998</v>
      </c>
      <c r="AD405" s="46">
        <v>21.53906636</v>
      </c>
      <c r="AE405" s="46">
        <v>17.43896174</v>
      </c>
      <c r="AF405" s="46">
        <v>22.274456359999999</v>
      </c>
      <c r="AG405" s="46">
        <v>21.6521148</v>
      </c>
      <c r="AH405" s="46">
        <v>27.795112270000001</v>
      </c>
      <c r="AI405" s="46">
        <v>12.613861310000001</v>
      </c>
      <c r="AJ405" s="46">
        <v>18.38798409</v>
      </c>
      <c r="AK405" s="46">
        <v>18.894018630000001</v>
      </c>
      <c r="AL405" s="46">
        <v>19.913916369999999</v>
      </c>
      <c r="AM405" s="46">
        <v>20.800944139999999</v>
      </c>
    </row>
    <row r="406" spans="1:39" x14ac:dyDescent="0.2">
      <c r="A406" s="48" t="s">
        <v>40</v>
      </c>
      <c r="B406" s="46">
        <v>10.13648701</v>
      </c>
      <c r="C406" s="46">
        <v>9.9623591499999993</v>
      </c>
      <c r="D406" s="46">
        <v>6.53532812</v>
      </c>
      <c r="E406" s="46">
        <v>8.8345479999999998</v>
      </c>
      <c r="F406" s="46">
        <v>7.4793518499999996</v>
      </c>
      <c r="G406" s="46">
        <v>8.5742416800000001</v>
      </c>
      <c r="H406" s="46">
        <v>9.5483135699999995</v>
      </c>
      <c r="I406" s="46">
        <v>11.686447490000001</v>
      </c>
      <c r="J406" s="46">
        <v>7.6186783499999997</v>
      </c>
      <c r="K406" s="46">
        <v>8.6007163799999997</v>
      </c>
      <c r="L406" s="46">
        <v>7.6599120100000002</v>
      </c>
      <c r="M406" s="46">
        <v>5.07472396</v>
      </c>
      <c r="N406" s="46">
        <v>8.8747214299999992</v>
      </c>
      <c r="O406" s="46">
        <v>5.3178398900000001</v>
      </c>
      <c r="P406" s="46">
        <v>8.8742789099999992</v>
      </c>
      <c r="Q406" s="46">
        <v>8.5409555800000003</v>
      </c>
      <c r="R406" s="46">
        <v>8.9999241199999993</v>
      </c>
      <c r="S406" s="46">
        <v>9.1535116599999995</v>
      </c>
      <c r="T406" s="46">
        <v>7.8109942099999996</v>
      </c>
      <c r="U406" s="46">
        <v>10.65677786</v>
      </c>
      <c r="V406" s="46">
        <v>6.4309805899999999</v>
      </c>
      <c r="W406" s="46">
        <v>5.2620872800000003</v>
      </c>
      <c r="X406" s="46">
        <v>8.5794604400000001</v>
      </c>
      <c r="Y406" s="46">
        <v>10.32292386</v>
      </c>
      <c r="Z406" s="46">
        <v>7.3500444500000004</v>
      </c>
      <c r="AA406" s="46">
        <v>10.209775799999999</v>
      </c>
      <c r="AB406" s="46">
        <v>6.6910122200000002</v>
      </c>
      <c r="AC406" s="46">
        <v>12.8447268</v>
      </c>
      <c r="AD406" s="46">
        <v>6.3375251400000003</v>
      </c>
      <c r="AE406" s="46">
        <v>8.1232146200000006</v>
      </c>
      <c r="AF406" s="46">
        <v>4.7138768500000001</v>
      </c>
      <c r="AG406" s="46">
        <v>6.8223981699999996</v>
      </c>
      <c r="AH406" s="46">
        <v>5.8294249999999996</v>
      </c>
      <c r="AI406" s="46">
        <v>7.6575494300000004</v>
      </c>
      <c r="AJ406" s="46">
        <v>8.9753501500000006</v>
      </c>
      <c r="AK406" s="46">
        <v>8.1876315500000008</v>
      </c>
      <c r="AL406" s="46">
        <v>8.84472682</v>
      </c>
      <c r="AM406" s="46">
        <v>8.7108206500000005</v>
      </c>
    </row>
    <row r="407" spans="1:39" x14ac:dyDescent="0.2">
      <c r="A407" s="48" t="s">
        <v>41</v>
      </c>
      <c r="B407" s="46">
        <v>6.4998008</v>
      </c>
      <c r="C407" s="46">
        <v>4.6062122800000003</v>
      </c>
      <c r="D407" s="46">
        <v>6.6727855099999998</v>
      </c>
      <c r="E407" s="46">
        <v>4.2779513500000004</v>
      </c>
      <c r="F407" s="46">
        <v>3.9905551400000001</v>
      </c>
      <c r="G407" s="46">
        <v>5.3927916900000001</v>
      </c>
      <c r="H407" s="46">
        <v>5.1918782400000003</v>
      </c>
      <c r="I407" s="46">
        <v>3.9821135700000001</v>
      </c>
      <c r="J407" s="46">
        <v>3.5876277299999999</v>
      </c>
      <c r="K407" s="46">
        <v>5.5545635400000002</v>
      </c>
      <c r="L407" s="46">
        <v>4.4313513699999998</v>
      </c>
      <c r="M407" s="46">
        <v>6.3169484599999999</v>
      </c>
      <c r="N407" s="46">
        <v>3.4424932300000002</v>
      </c>
      <c r="O407" s="46">
        <v>3.3224061800000002</v>
      </c>
      <c r="P407" s="46">
        <v>5.6768394200000003</v>
      </c>
      <c r="Q407" s="46">
        <v>8.2728104600000005</v>
      </c>
      <c r="R407" s="46">
        <v>5.2823803500000004</v>
      </c>
      <c r="S407" s="46">
        <v>6.1238720899999999</v>
      </c>
      <c r="T407" s="46">
        <v>2.9200878700000001</v>
      </c>
      <c r="U407" s="46">
        <v>3.4005170599999999</v>
      </c>
      <c r="V407" s="46">
        <v>3.65158965</v>
      </c>
      <c r="W407" s="46">
        <v>2.8661195199999998</v>
      </c>
      <c r="X407" s="46">
        <v>5.72734612</v>
      </c>
      <c r="Y407" s="46">
        <v>3.3578144299999999</v>
      </c>
      <c r="Z407" s="46">
        <v>7.7966036599999997</v>
      </c>
      <c r="AA407" s="46">
        <v>7.0343932100000002</v>
      </c>
      <c r="AB407" s="46">
        <v>4.6497678799999997</v>
      </c>
      <c r="AC407" s="46">
        <v>4.9653858900000003</v>
      </c>
      <c r="AD407" s="46">
        <v>4.26282651</v>
      </c>
      <c r="AE407" s="46">
        <v>8.3728677999999999</v>
      </c>
      <c r="AF407" s="46">
        <v>2.8539682399999999</v>
      </c>
      <c r="AG407" s="46">
        <v>2.86075327</v>
      </c>
      <c r="AH407" s="46">
        <v>6.3858911699999998</v>
      </c>
      <c r="AI407" s="46">
        <v>3.1359944199999998</v>
      </c>
      <c r="AJ407" s="46">
        <v>5.9706272199999999</v>
      </c>
      <c r="AK407" s="46">
        <v>6.0768965000000001</v>
      </c>
      <c r="AL407" s="46">
        <v>4.4985753300000004</v>
      </c>
      <c r="AM407" s="46">
        <v>5.5612690499999999</v>
      </c>
    </row>
    <row r="408" spans="1:39" x14ac:dyDescent="0.2">
      <c r="A408" s="48" t="s">
        <v>12</v>
      </c>
      <c r="B408" s="46">
        <v>0</v>
      </c>
      <c r="C408" s="46">
        <v>0</v>
      </c>
      <c r="D408" s="46">
        <v>0</v>
      </c>
      <c r="E408" s="46">
        <v>0.25168183</v>
      </c>
      <c r="F408" s="46">
        <v>0</v>
      </c>
      <c r="G408" s="46">
        <v>0.74897336000000003</v>
      </c>
      <c r="H408" s="46">
        <v>0</v>
      </c>
      <c r="I408" s="46">
        <v>0</v>
      </c>
      <c r="J408" s="46">
        <v>0</v>
      </c>
      <c r="K408" s="46">
        <v>0</v>
      </c>
      <c r="L408" s="46">
        <v>0</v>
      </c>
      <c r="M408" s="46">
        <v>0</v>
      </c>
      <c r="N408" s="46">
        <v>0</v>
      </c>
      <c r="O408" s="46">
        <v>0.61309115999999997</v>
      </c>
      <c r="P408" s="46">
        <v>0</v>
      </c>
      <c r="Q408" s="46">
        <v>0</v>
      </c>
      <c r="R408" s="46">
        <v>0</v>
      </c>
      <c r="S408" s="46">
        <v>0</v>
      </c>
      <c r="T408" s="46">
        <v>0</v>
      </c>
      <c r="U408" s="46">
        <v>0</v>
      </c>
      <c r="V408" s="46">
        <v>0</v>
      </c>
      <c r="W408" s="46">
        <v>0.80557719000000005</v>
      </c>
      <c r="X408" s="46">
        <v>0</v>
      </c>
      <c r="Y408" s="46">
        <v>0</v>
      </c>
      <c r="Z408" s="46">
        <v>0</v>
      </c>
      <c r="AA408" s="46">
        <v>0</v>
      </c>
      <c r="AB408" s="46">
        <v>0</v>
      </c>
      <c r="AC408" s="46">
        <v>0</v>
      </c>
      <c r="AD408" s="46">
        <v>0</v>
      </c>
      <c r="AE408" s="46">
        <v>0</v>
      </c>
      <c r="AF408" s="46">
        <v>0</v>
      </c>
      <c r="AG408" s="46">
        <v>0</v>
      </c>
      <c r="AH408" s="46">
        <v>0</v>
      </c>
      <c r="AI408" s="46">
        <v>0.16360758</v>
      </c>
      <c r="AJ408" s="46">
        <v>0</v>
      </c>
      <c r="AK408" s="46">
        <v>0</v>
      </c>
      <c r="AL408" s="46">
        <v>0.54482565000000005</v>
      </c>
      <c r="AM408" s="46">
        <v>0</v>
      </c>
    </row>
    <row r="409" spans="1:39" x14ac:dyDescent="0.2">
      <c r="A409" s="47" t="s">
        <v>25</v>
      </c>
      <c r="B409" s="46"/>
      <c r="C409" s="46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</row>
    <row r="410" spans="1:39" x14ac:dyDescent="0.2">
      <c r="A410" s="48" t="s">
        <v>30</v>
      </c>
      <c r="B410" s="46">
        <v>1.9580969399999999</v>
      </c>
      <c r="C410" s="46">
        <v>0</v>
      </c>
      <c r="D410" s="46">
        <v>1.1393346200000001</v>
      </c>
      <c r="E410" s="46">
        <v>1.6784401200000001</v>
      </c>
      <c r="F410" s="46">
        <v>1.13767877</v>
      </c>
      <c r="G410" s="46">
        <v>1.01345654</v>
      </c>
      <c r="H410" s="46">
        <v>1.9410029600000001</v>
      </c>
      <c r="I410" s="46">
        <v>0.44203164</v>
      </c>
      <c r="J410" s="46">
        <v>0.54182246000000001</v>
      </c>
      <c r="K410" s="46">
        <v>0.31729911</v>
      </c>
      <c r="L410" s="46">
        <v>0.57749528999999999</v>
      </c>
      <c r="M410" s="46">
        <v>0</v>
      </c>
      <c r="N410" s="46">
        <v>1.2211557799999999</v>
      </c>
      <c r="O410" s="46">
        <v>0</v>
      </c>
      <c r="P410" s="46">
        <v>0.67979681000000003</v>
      </c>
      <c r="Q410" s="46">
        <v>1.3928864700000001</v>
      </c>
      <c r="R410" s="46">
        <v>1.57971138</v>
      </c>
      <c r="S410" s="46">
        <v>0.12072593</v>
      </c>
      <c r="T410" s="46">
        <v>1.2555787</v>
      </c>
      <c r="U410" s="46">
        <v>0.45277126000000001</v>
      </c>
      <c r="V410" s="46">
        <v>0.74441572</v>
      </c>
      <c r="W410" s="46">
        <v>2.40211781</v>
      </c>
      <c r="X410" s="46">
        <v>0.99486516000000003</v>
      </c>
      <c r="Y410" s="46">
        <v>1.91797642</v>
      </c>
      <c r="Z410" s="46">
        <v>0</v>
      </c>
      <c r="AA410" s="46">
        <v>0.51641767000000005</v>
      </c>
      <c r="AB410" s="46">
        <v>0.96623353999999995</v>
      </c>
      <c r="AC410" s="46">
        <v>0.26148948</v>
      </c>
      <c r="AD410" s="46">
        <v>0.94432073000000005</v>
      </c>
      <c r="AE410" s="46">
        <v>0</v>
      </c>
      <c r="AF410" s="46">
        <v>0</v>
      </c>
      <c r="AG410" s="46">
        <v>1.0575530799999999</v>
      </c>
      <c r="AH410" s="46">
        <v>0.10719028999999999</v>
      </c>
      <c r="AI410" s="46">
        <v>0.44641027999999999</v>
      </c>
      <c r="AJ410" s="46">
        <v>0.3338448</v>
      </c>
      <c r="AK410" s="46">
        <v>1.2063105199999999</v>
      </c>
      <c r="AL410" s="46">
        <v>0.56136571999999996</v>
      </c>
      <c r="AM410" s="46">
        <v>0.52442639000000002</v>
      </c>
    </row>
    <row r="411" spans="1:39" x14ac:dyDescent="0.2">
      <c r="A411" s="48" t="s">
        <v>33</v>
      </c>
      <c r="B411" s="46">
        <v>0</v>
      </c>
      <c r="C411" s="46">
        <v>0.86745099000000003</v>
      </c>
      <c r="D411" s="46">
        <v>1.3481495999999999</v>
      </c>
      <c r="E411" s="46">
        <v>1.35413915</v>
      </c>
      <c r="F411" s="46">
        <v>0.20114928000000001</v>
      </c>
      <c r="G411" s="46">
        <v>0.48202868999999998</v>
      </c>
      <c r="H411" s="46">
        <v>0.57024410999999997</v>
      </c>
      <c r="I411" s="46">
        <v>1.42540581</v>
      </c>
      <c r="J411" s="46">
        <v>1.30126524</v>
      </c>
      <c r="K411" s="46">
        <v>0.98860338000000003</v>
      </c>
      <c r="L411" s="46">
        <v>0</v>
      </c>
      <c r="M411" s="46">
        <v>0.81761413000000005</v>
      </c>
      <c r="N411" s="46">
        <v>0.43736243000000002</v>
      </c>
      <c r="O411" s="46">
        <v>1.33462156</v>
      </c>
      <c r="P411" s="46">
        <v>0</v>
      </c>
      <c r="Q411" s="46">
        <v>1.67254002</v>
      </c>
      <c r="R411" s="46">
        <v>0.85981540000000001</v>
      </c>
      <c r="S411" s="46">
        <v>1.5863240599999999</v>
      </c>
      <c r="T411" s="46">
        <v>1.1665512300000001</v>
      </c>
      <c r="U411" s="46">
        <v>2.0990666299999998</v>
      </c>
      <c r="V411" s="46">
        <v>2.0850216499999998</v>
      </c>
      <c r="W411" s="46">
        <v>0</v>
      </c>
      <c r="X411" s="46">
        <v>0.43186349000000002</v>
      </c>
      <c r="Y411" s="46">
        <v>0.21612108999999999</v>
      </c>
      <c r="Z411" s="46">
        <v>0.36013521999999998</v>
      </c>
      <c r="AA411" s="46">
        <v>0.99876513</v>
      </c>
      <c r="AB411" s="46">
        <v>3.4189016300000001</v>
      </c>
      <c r="AC411" s="46">
        <v>1.50853887</v>
      </c>
      <c r="AD411" s="46">
        <v>2.8063944799999998</v>
      </c>
      <c r="AE411" s="46">
        <v>0</v>
      </c>
      <c r="AF411" s="46">
        <v>1.94377274</v>
      </c>
      <c r="AG411" s="46">
        <v>0.74606943000000003</v>
      </c>
      <c r="AH411" s="46">
        <v>0.77718030000000005</v>
      </c>
      <c r="AI411" s="46">
        <v>0.48379588000000001</v>
      </c>
      <c r="AJ411" s="46">
        <v>0</v>
      </c>
      <c r="AK411" s="46">
        <v>0.89059774999999997</v>
      </c>
      <c r="AL411" s="46">
        <v>1.7163839700000001</v>
      </c>
      <c r="AM411" s="46">
        <v>1.6866606799999999</v>
      </c>
    </row>
    <row r="412" spans="1:39" x14ac:dyDescent="0.2">
      <c r="A412" s="48" t="s">
        <v>34</v>
      </c>
      <c r="B412" s="46">
        <v>5.3170372600000002</v>
      </c>
      <c r="C412" s="46">
        <v>3.8191621200000001</v>
      </c>
      <c r="D412" s="46">
        <v>6.2613226300000004</v>
      </c>
      <c r="E412" s="46">
        <v>8.5665823200000002</v>
      </c>
      <c r="F412" s="46">
        <v>9.2120862799999994</v>
      </c>
      <c r="G412" s="46">
        <v>4.5670501699999999</v>
      </c>
      <c r="H412" s="46">
        <v>6.7752947299999997</v>
      </c>
      <c r="I412" s="46">
        <v>10.401489310000001</v>
      </c>
      <c r="J412" s="46">
        <v>6.95201431</v>
      </c>
      <c r="K412" s="46">
        <v>3.9743989000000002</v>
      </c>
      <c r="L412" s="46">
        <v>5.7652324899999998</v>
      </c>
      <c r="M412" s="46">
        <v>5.3267287899999998</v>
      </c>
      <c r="N412" s="46">
        <v>5.7359071500000001</v>
      </c>
      <c r="O412" s="46">
        <v>3.6828263400000001</v>
      </c>
      <c r="P412" s="46">
        <v>6.4026507199999996</v>
      </c>
      <c r="Q412" s="46">
        <v>8.4807457100000008</v>
      </c>
      <c r="R412" s="46">
        <v>1.5678123500000001</v>
      </c>
      <c r="S412" s="46">
        <v>7.1716572300000001</v>
      </c>
      <c r="T412" s="46">
        <v>7.7431556099999996</v>
      </c>
      <c r="U412" s="46">
        <v>6.2065825700000001</v>
      </c>
      <c r="V412" s="46">
        <v>6.5018771299999996</v>
      </c>
      <c r="W412" s="46">
        <v>5.7035764000000002</v>
      </c>
      <c r="X412" s="46">
        <v>3.3420270599999999</v>
      </c>
      <c r="Y412" s="46">
        <v>5.3846012500000002</v>
      </c>
      <c r="Z412" s="46">
        <v>4.7977916900000004</v>
      </c>
      <c r="AA412" s="46">
        <v>4.81213011</v>
      </c>
      <c r="AB412" s="46">
        <v>2.5272734899999998</v>
      </c>
      <c r="AC412" s="46">
        <v>3.7028865899999999</v>
      </c>
      <c r="AD412" s="46">
        <v>2.2354186600000001</v>
      </c>
      <c r="AE412" s="46">
        <v>5.9304039599999996</v>
      </c>
      <c r="AF412" s="46">
        <v>3.4132690499999998</v>
      </c>
      <c r="AG412" s="46">
        <v>2.4457625599999999</v>
      </c>
      <c r="AH412" s="46">
        <v>4.0808792399999998</v>
      </c>
      <c r="AI412" s="46">
        <v>9.7726601599999992</v>
      </c>
      <c r="AJ412" s="46">
        <v>6.0544836000000002</v>
      </c>
      <c r="AK412" s="46">
        <v>8.8368926800000001</v>
      </c>
      <c r="AL412" s="46">
        <v>4.5075983600000002</v>
      </c>
      <c r="AM412" s="46">
        <v>6.3039609199999997</v>
      </c>
    </row>
    <row r="413" spans="1:39" x14ac:dyDescent="0.2">
      <c r="A413" s="48" t="s">
        <v>35</v>
      </c>
      <c r="B413" s="46">
        <v>9.4005341100000006</v>
      </c>
      <c r="C413" s="46">
        <v>4.5288537499999997</v>
      </c>
      <c r="D413" s="46">
        <v>7.9758822299999999</v>
      </c>
      <c r="E413" s="46">
        <v>9.7939307499999995</v>
      </c>
      <c r="F413" s="46">
        <v>3.8405440400000002</v>
      </c>
      <c r="G413" s="46">
        <v>9.9394583300000008</v>
      </c>
      <c r="H413" s="46">
        <v>7.0839736499999999</v>
      </c>
      <c r="I413" s="46">
        <v>8.7322375999999995</v>
      </c>
      <c r="J413" s="46">
        <v>3.9967963700000002</v>
      </c>
      <c r="K413" s="46">
        <v>6.3919085500000001</v>
      </c>
      <c r="L413" s="46">
        <v>7.9629266999999997</v>
      </c>
      <c r="M413" s="46">
        <v>8.7519469799999996</v>
      </c>
      <c r="N413" s="46">
        <v>8.0920906400000003</v>
      </c>
      <c r="O413" s="46">
        <v>10.307303259999999</v>
      </c>
      <c r="P413" s="46">
        <v>5.2745518300000001</v>
      </c>
      <c r="Q413" s="46">
        <v>9.6631826400000005</v>
      </c>
      <c r="R413" s="46">
        <v>6.80115186</v>
      </c>
      <c r="S413" s="46">
        <v>5.8564126600000002</v>
      </c>
      <c r="T413" s="46">
        <v>6.6158899599999996</v>
      </c>
      <c r="U413" s="46">
        <v>8.1276015299999997</v>
      </c>
      <c r="V413" s="46">
        <v>10.20676697</v>
      </c>
      <c r="W413" s="46">
        <v>7.2085576700000003</v>
      </c>
      <c r="X413" s="46">
        <v>7.3041294700000003</v>
      </c>
      <c r="Y413" s="46">
        <v>6.9461294100000002</v>
      </c>
      <c r="Z413" s="46">
        <v>5.5323303800000003</v>
      </c>
      <c r="AA413" s="46">
        <v>6.5441729500000001</v>
      </c>
      <c r="AB413" s="46">
        <v>7.8663827</v>
      </c>
      <c r="AC413" s="46">
        <v>8.4232806</v>
      </c>
      <c r="AD413" s="46">
        <v>8.6603353999999992</v>
      </c>
      <c r="AE413" s="46">
        <v>2.81681041</v>
      </c>
      <c r="AF413" s="46">
        <v>10.124779139999999</v>
      </c>
      <c r="AG413" s="46">
        <v>7.88902736</v>
      </c>
      <c r="AH413" s="46">
        <v>7.1467139399999997</v>
      </c>
      <c r="AI413" s="46">
        <v>5.0674671800000004</v>
      </c>
      <c r="AJ413" s="46">
        <v>6.8338127200000001</v>
      </c>
      <c r="AK413" s="46">
        <v>6.1106797400000001</v>
      </c>
      <c r="AL413" s="46">
        <v>5.9886901899999998</v>
      </c>
      <c r="AM413" s="46">
        <v>3.6424459800000002</v>
      </c>
    </row>
    <row r="414" spans="1:39" x14ac:dyDescent="0.2">
      <c r="A414" s="48" t="s">
        <v>36</v>
      </c>
      <c r="B414" s="46">
        <v>444.95630175000002</v>
      </c>
      <c r="C414" s="46">
        <v>398.65340455</v>
      </c>
      <c r="D414" s="46">
        <v>426.51234146000002</v>
      </c>
      <c r="E414" s="46">
        <v>402.25755165999999</v>
      </c>
      <c r="F414" s="46">
        <v>372.31943894</v>
      </c>
      <c r="G414" s="46">
        <v>360.11154384000002</v>
      </c>
      <c r="H414" s="46">
        <v>296.73080426000001</v>
      </c>
      <c r="I414" s="46">
        <v>301.68318768</v>
      </c>
      <c r="J414" s="46">
        <v>295.67705288000002</v>
      </c>
      <c r="K414" s="46">
        <v>296.83772558999999</v>
      </c>
      <c r="L414" s="46">
        <v>447.60420104999997</v>
      </c>
      <c r="M414" s="46">
        <v>402.75148747999998</v>
      </c>
      <c r="N414" s="46">
        <v>404.35459100000003</v>
      </c>
      <c r="O414" s="46">
        <v>393.43945496999999</v>
      </c>
      <c r="P414" s="46">
        <v>348.82146827000003</v>
      </c>
      <c r="Q414" s="46">
        <v>326.05714036000001</v>
      </c>
      <c r="R414" s="46">
        <v>314.09099186999998</v>
      </c>
      <c r="S414" s="46">
        <v>301.26389666</v>
      </c>
      <c r="T414" s="46">
        <v>305.08784039</v>
      </c>
      <c r="U414" s="46">
        <v>419.47964365000001</v>
      </c>
      <c r="V414" s="46">
        <v>400.87546669</v>
      </c>
      <c r="W414" s="46">
        <v>395.25712268000001</v>
      </c>
      <c r="X414" s="46">
        <v>399.59811911999998</v>
      </c>
      <c r="Y414" s="46">
        <v>363.66131928999999</v>
      </c>
      <c r="Z414" s="46">
        <v>299.49189904999997</v>
      </c>
      <c r="AA414" s="46">
        <v>334.02778645000001</v>
      </c>
      <c r="AB414" s="46">
        <v>318.12640637999999</v>
      </c>
      <c r="AC414" s="46">
        <v>317.70616847999997</v>
      </c>
      <c r="AD414" s="46">
        <v>454.59581589999999</v>
      </c>
      <c r="AE414" s="46">
        <v>384.64694257000002</v>
      </c>
      <c r="AF414" s="46">
        <v>413.96789567000002</v>
      </c>
      <c r="AG414" s="46">
        <v>403.31533825000002</v>
      </c>
      <c r="AH414" s="46">
        <v>358.98466059999998</v>
      </c>
      <c r="AI414" s="46">
        <v>348.83831229999998</v>
      </c>
      <c r="AJ414" s="46">
        <v>314.30772379000001</v>
      </c>
      <c r="AK414" s="46">
        <v>309.69807545999998</v>
      </c>
      <c r="AL414" s="46">
        <v>294.70877974000001</v>
      </c>
      <c r="AM414" s="46">
        <v>297.83502876</v>
      </c>
    </row>
    <row r="415" spans="1:39" x14ac:dyDescent="0.2">
      <c r="A415" s="48" t="s">
        <v>37</v>
      </c>
      <c r="B415" s="46">
        <v>234.78217035</v>
      </c>
      <c r="C415" s="46">
        <v>224.21585515999999</v>
      </c>
      <c r="D415" s="46">
        <v>239.73418025999999</v>
      </c>
      <c r="E415" s="46">
        <v>227.41747384000001</v>
      </c>
      <c r="F415" s="46">
        <v>209.63973664</v>
      </c>
      <c r="G415" s="46">
        <v>211.08796165000001</v>
      </c>
      <c r="H415" s="46">
        <v>208.87699868000001</v>
      </c>
      <c r="I415" s="46">
        <v>202.04726216</v>
      </c>
      <c r="J415" s="46">
        <v>190.73116815</v>
      </c>
      <c r="K415" s="46">
        <v>193.5517169</v>
      </c>
      <c r="L415" s="46">
        <v>217.20564651000001</v>
      </c>
      <c r="M415" s="46">
        <v>245.32660974999999</v>
      </c>
      <c r="N415" s="46">
        <v>214.99814416000001</v>
      </c>
      <c r="O415" s="46">
        <v>203.22235492999999</v>
      </c>
      <c r="P415" s="46">
        <v>220.23477836999999</v>
      </c>
      <c r="Q415" s="46">
        <v>193.48550306999999</v>
      </c>
      <c r="R415" s="46">
        <v>197.59972536000001</v>
      </c>
      <c r="S415" s="46">
        <v>198.29789617</v>
      </c>
      <c r="T415" s="46">
        <v>181.1244355</v>
      </c>
      <c r="U415" s="46">
        <v>231.69304296999999</v>
      </c>
      <c r="V415" s="46">
        <v>234.57136129</v>
      </c>
      <c r="W415" s="46">
        <v>212.93827887</v>
      </c>
      <c r="X415" s="46">
        <v>197.94095351999999</v>
      </c>
      <c r="Y415" s="46">
        <v>230.50764789999999</v>
      </c>
      <c r="Z415" s="46">
        <v>182.05743898</v>
      </c>
      <c r="AA415" s="46">
        <v>202.7286579</v>
      </c>
      <c r="AB415" s="46">
        <v>187.06570840000001</v>
      </c>
      <c r="AC415" s="46">
        <v>183.10610209999999</v>
      </c>
      <c r="AD415" s="46">
        <v>230.79242737999999</v>
      </c>
      <c r="AE415" s="46">
        <v>236.64320943999999</v>
      </c>
      <c r="AF415" s="46">
        <v>226.06955744000001</v>
      </c>
      <c r="AG415" s="46">
        <v>211.21784649</v>
      </c>
      <c r="AH415" s="46">
        <v>190.83663482</v>
      </c>
      <c r="AI415" s="46">
        <v>209.93452038000001</v>
      </c>
      <c r="AJ415" s="46">
        <v>196.39606513000001</v>
      </c>
      <c r="AK415" s="46">
        <v>185.67092020999999</v>
      </c>
      <c r="AL415" s="46">
        <v>190.51533886999999</v>
      </c>
      <c r="AM415" s="46">
        <v>185.02547507</v>
      </c>
    </row>
    <row r="416" spans="1:39" x14ac:dyDescent="0.2">
      <c r="A416" s="48" t="s">
        <v>38</v>
      </c>
      <c r="B416" s="46">
        <v>44.186512810000004</v>
      </c>
      <c r="C416" s="46">
        <v>56.554393320000003</v>
      </c>
      <c r="D416" s="46">
        <v>54.522289270000002</v>
      </c>
      <c r="E416" s="46">
        <v>46.863730949999997</v>
      </c>
      <c r="F416" s="46">
        <v>50.242953649999997</v>
      </c>
      <c r="G416" s="46">
        <v>50.838395570000003</v>
      </c>
      <c r="H416" s="46">
        <v>45.583251150000002</v>
      </c>
      <c r="I416" s="46">
        <v>48.694573830000003</v>
      </c>
      <c r="J416" s="46">
        <v>45.350887149999998</v>
      </c>
      <c r="K416" s="46">
        <v>48.589036190000002</v>
      </c>
      <c r="L416" s="46">
        <v>60.715531200000001</v>
      </c>
      <c r="M416" s="46">
        <v>57.003894529999997</v>
      </c>
      <c r="N416" s="46">
        <v>46.68246594</v>
      </c>
      <c r="O416" s="46">
        <v>44.525782059999997</v>
      </c>
      <c r="P416" s="46">
        <v>54.799173670000002</v>
      </c>
      <c r="Q416" s="46">
        <v>51.427080490000002</v>
      </c>
      <c r="R416" s="46">
        <v>40.93336936</v>
      </c>
      <c r="S416" s="46">
        <v>55.69876764</v>
      </c>
      <c r="T416" s="46">
        <v>46.304503429999997</v>
      </c>
      <c r="U416" s="46">
        <v>45.048046239999998</v>
      </c>
      <c r="V416" s="46">
        <v>58.613928250000001</v>
      </c>
      <c r="W416" s="46">
        <v>47.333879680000003</v>
      </c>
      <c r="X416" s="46">
        <v>50.300017070000003</v>
      </c>
      <c r="Y416" s="46">
        <v>47.844836690000001</v>
      </c>
      <c r="Z416" s="46">
        <v>42.896078199999998</v>
      </c>
      <c r="AA416" s="46">
        <v>54.861167620000003</v>
      </c>
      <c r="AB416" s="46">
        <v>43.2988967</v>
      </c>
      <c r="AC416" s="46">
        <v>42.458119289999999</v>
      </c>
      <c r="AD416" s="46">
        <v>44.430392859999998</v>
      </c>
      <c r="AE416" s="46">
        <v>52.475420110000002</v>
      </c>
      <c r="AF416" s="46">
        <v>49.762797999999997</v>
      </c>
      <c r="AG416" s="46">
        <v>44.64627282</v>
      </c>
      <c r="AH416" s="46">
        <v>58.37142059</v>
      </c>
      <c r="AI416" s="46">
        <v>53.934915580000002</v>
      </c>
      <c r="AJ416" s="46">
        <v>37.720157960000002</v>
      </c>
      <c r="AK416" s="46">
        <v>50.151312539999999</v>
      </c>
      <c r="AL416" s="46">
        <v>45.471308659999998</v>
      </c>
      <c r="AM416" s="46">
        <v>42.658248409999999</v>
      </c>
    </row>
    <row r="417" spans="1:39" x14ac:dyDescent="0.2">
      <c r="A417" s="48" t="s">
        <v>39</v>
      </c>
      <c r="B417" s="46">
        <v>24.808161040000002</v>
      </c>
      <c r="C417" s="46">
        <v>27.335677799999999</v>
      </c>
      <c r="D417" s="46">
        <v>32.234901630000003</v>
      </c>
      <c r="E417" s="46">
        <v>25.55404085</v>
      </c>
      <c r="F417" s="46">
        <v>30.440069940000001</v>
      </c>
      <c r="G417" s="46">
        <v>38.3041895</v>
      </c>
      <c r="H417" s="46">
        <v>26.183067980000001</v>
      </c>
      <c r="I417" s="46">
        <v>34.233801339999999</v>
      </c>
      <c r="J417" s="46">
        <v>25.94634542</v>
      </c>
      <c r="K417" s="46">
        <v>33.093466429999999</v>
      </c>
      <c r="L417" s="46">
        <v>31.847229309999999</v>
      </c>
      <c r="M417" s="46">
        <v>26.517721259999998</v>
      </c>
      <c r="N417" s="46">
        <v>31.99007215</v>
      </c>
      <c r="O417" s="46">
        <v>28.595149129999999</v>
      </c>
      <c r="P417" s="46">
        <v>27.549041339999999</v>
      </c>
      <c r="Q417" s="46">
        <v>35.248946480000001</v>
      </c>
      <c r="R417" s="46">
        <v>24.90727819</v>
      </c>
      <c r="S417" s="46">
        <v>29.206778109999998</v>
      </c>
      <c r="T417" s="46">
        <v>29.426612169999999</v>
      </c>
      <c r="U417" s="46">
        <v>28.417933099999999</v>
      </c>
      <c r="V417" s="46">
        <v>27.947155089999999</v>
      </c>
      <c r="W417" s="46">
        <v>33.165389259999998</v>
      </c>
      <c r="X417" s="46">
        <v>23.54069372</v>
      </c>
      <c r="Y417" s="46">
        <v>34.603314040000001</v>
      </c>
      <c r="Z417" s="46">
        <v>31.509777499999998</v>
      </c>
      <c r="AA417" s="46">
        <v>27.786201940000002</v>
      </c>
      <c r="AB417" s="46">
        <v>27.878267510000001</v>
      </c>
      <c r="AC417" s="46">
        <v>28.18317425</v>
      </c>
      <c r="AD417" s="46">
        <v>27.860653410000001</v>
      </c>
      <c r="AE417" s="46">
        <v>34.821367360000004</v>
      </c>
      <c r="AF417" s="46">
        <v>29.380559890000001</v>
      </c>
      <c r="AG417" s="46">
        <v>27.716288280000001</v>
      </c>
      <c r="AH417" s="46">
        <v>25.307831910000001</v>
      </c>
      <c r="AI417" s="46">
        <v>33.273898150000001</v>
      </c>
      <c r="AJ417" s="46">
        <v>26.557945100000001</v>
      </c>
      <c r="AK417" s="46">
        <v>33.179751469999999</v>
      </c>
      <c r="AL417" s="46">
        <v>29.16701741</v>
      </c>
      <c r="AM417" s="46">
        <v>29.35309801</v>
      </c>
    </row>
    <row r="418" spans="1:39" x14ac:dyDescent="0.2">
      <c r="A418" s="48" t="s">
        <v>40</v>
      </c>
      <c r="B418" s="46">
        <v>9.6515236899999994</v>
      </c>
      <c r="C418" s="46">
        <v>9.4050804899999996</v>
      </c>
      <c r="D418" s="46">
        <v>7.2066510600000004</v>
      </c>
      <c r="E418" s="46">
        <v>9.8511514600000005</v>
      </c>
      <c r="F418" s="46">
        <v>8.4162003900000002</v>
      </c>
      <c r="G418" s="46">
        <v>9.7604005699999998</v>
      </c>
      <c r="H418" s="46">
        <v>11.50059783</v>
      </c>
      <c r="I418" s="46">
        <v>8.85410203</v>
      </c>
      <c r="J418" s="46">
        <v>6.4376529500000004</v>
      </c>
      <c r="K418" s="46">
        <v>8.9052945900000005</v>
      </c>
      <c r="L418" s="46">
        <v>12.382595289999999</v>
      </c>
      <c r="M418" s="46">
        <v>8.5179124900000005</v>
      </c>
      <c r="N418" s="46">
        <v>8.1115732999999999</v>
      </c>
      <c r="O418" s="46">
        <v>5.3044228999999996</v>
      </c>
      <c r="P418" s="46">
        <v>9.2313024899999991</v>
      </c>
      <c r="Q418" s="46">
        <v>14.14378468</v>
      </c>
      <c r="R418" s="46">
        <v>9.7587952399999995</v>
      </c>
      <c r="S418" s="46">
        <v>9.0847084500000008</v>
      </c>
      <c r="T418" s="46">
        <v>10.90405657</v>
      </c>
      <c r="U418" s="46">
        <v>12.71947892</v>
      </c>
      <c r="V418" s="46">
        <v>7.9696767399999997</v>
      </c>
      <c r="W418" s="46">
        <v>10.16743477</v>
      </c>
      <c r="X418" s="46">
        <v>9.5592958400000008</v>
      </c>
      <c r="Y418" s="46">
        <v>8.3630738099999995</v>
      </c>
      <c r="Z418" s="46">
        <v>10.32207813</v>
      </c>
      <c r="AA418" s="46">
        <v>8.6242352600000007</v>
      </c>
      <c r="AB418" s="46">
        <v>9.9594947299999994</v>
      </c>
      <c r="AC418" s="46">
        <v>10.830528429999999</v>
      </c>
      <c r="AD418" s="46">
        <v>8.5641723400000007</v>
      </c>
      <c r="AE418" s="46">
        <v>6.0339878799999997</v>
      </c>
      <c r="AF418" s="46">
        <v>11.58759177</v>
      </c>
      <c r="AG418" s="46">
        <v>8.7307056500000009</v>
      </c>
      <c r="AH418" s="46">
        <v>10.10363547</v>
      </c>
      <c r="AI418" s="46">
        <v>10.361483740000001</v>
      </c>
      <c r="AJ418" s="46">
        <v>9.6105354300000005</v>
      </c>
      <c r="AK418" s="46">
        <v>12.22938985</v>
      </c>
      <c r="AL418" s="46">
        <v>9.9444112199999992</v>
      </c>
      <c r="AM418" s="46">
        <v>6.7326775899999998</v>
      </c>
    </row>
    <row r="419" spans="1:39" x14ac:dyDescent="0.2">
      <c r="A419" s="48" t="s">
        <v>41</v>
      </c>
      <c r="B419" s="46">
        <v>7.6645772900000004</v>
      </c>
      <c r="C419" s="46">
        <v>6.0655395700000003</v>
      </c>
      <c r="D419" s="46">
        <v>5.2863959500000002</v>
      </c>
      <c r="E419" s="46">
        <v>1.87647534</v>
      </c>
      <c r="F419" s="46">
        <v>6.3171025900000002</v>
      </c>
      <c r="G419" s="46">
        <v>5.0337522300000002</v>
      </c>
      <c r="H419" s="46">
        <v>5.5161382400000001</v>
      </c>
      <c r="I419" s="46">
        <v>6.3434002500000002</v>
      </c>
      <c r="J419" s="46">
        <v>6.4132380600000003</v>
      </c>
      <c r="K419" s="46">
        <v>2.6545072799999998</v>
      </c>
      <c r="L419" s="46">
        <v>5.23816697</v>
      </c>
      <c r="M419" s="46">
        <v>3.0051141700000001</v>
      </c>
      <c r="N419" s="46">
        <v>4.3756215899999997</v>
      </c>
      <c r="O419" s="46">
        <v>8.0440311799999993</v>
      </c>
      <c r="P419" s="46">
        <v>3.2780263000000001</v>
      </c>
      <c r="Q419" s="46">
        <v>3.4806132000000001</v>
      </c>
      <c r="R419" s="46">
        <v>6.1812247300000003</v>
      </c>
      <c r="S419" s="46">
        <v>3.7493250699999998</v>
      </c>
      <c r="T419" s="46">
        <v>6.7949455700000003</v>
      </c>
      <c r="U419" s="46">
        <v>5.9820397500000002</v>
      </c>
      <c r="V419" s="46">
        <v>4.5481256700000001</v>
      </c>
      <c r="W419" s="46">
        <v>4.3981858899999997</v>
      </c>
      <c r="X419" s="46">
        <v>6.8880445999999997</v>
      </c>
      <c r="Y419" s="46">
        <v>3.00346796</v>
      </c>
      <c r="Z419" s="46">
        <v>6.3773792299999998</v>
      </c>
      <c r="AA419" s="46">
        <v>6.1793652699999999</v>
      </c>
      <c r="AB419" s="46">
        <v>5.5748448499999999</v>
      </c>
      <c r="AC419" s="46">
        <v>2.9901879500000001</v>
      </c>
      <c r="AD419" s="46">
        <v>7.5917529200000002</v>
      </c>
      <c r="AE419" s="46">
        <v>5.1371105200000002</v>
      </c>
      <c r="AF419" s="46">
        <v>5.6942906899999999</v>
      </c>
      <c r="AG419" s="46">
        <v>8.0499254499999999</v>
      </c>
      <c r="AH419" s="46">
        <v>3.1944690200000001</v>
      </c>
      <c r="AI419" s="46">
        <v>4.8494660300000003</v>
      </c>
      <c r="AJ419" s="46">
        <v>3.4498861299999999</v>
      </c>
      <c r="AK419" s="46">
        <v>6.9410368699999996</v>
      </c>
      <c r="AL419" s="46">
        <v>5.3628292699999998</v>
      </c>
      <c r="AM419" s="46">
        <v>4.33997367</v>
      </c>
    </row>
    <row r="420" spans="1:39" x14ac:dyDescent="0.2">
      <c r="A420" s="48" t="s">
        <v>12</v>
      </c>
      <c r="B420" s="46">
        <v>0.61068745999999996</v>
      </c>
      <c r="C420" s="46">
        <v>8.5908929999999994E-2</v>
      </c>
      <c r="D420" s="46">
        <v>0.65547308999999998</v>
      </c>
      <c r="E420" s="46">
        <v>0.47096618000000001</v>
      </c>
      <c r="F420" s="46">
        <v>0</v>
      </c>
      <c r="G420" s="46">
        <v>0</v>
      </c>
      <c r="H420" s="46">
        <v>1.2757579999999999</v>
      </c>
      <c r="I420" s="46">
        <v>0.51577952999999999</v>
      </c>
      <c r="J420" s="46">
        <v>0</v>
      </c>
      <c r="K420" s="46">
        <v>0</v>
      </c>
      <c r="L420" s="46">
        <v>0.69652634000000002</v>
      </c>
      <c r="M420" s="46">
        <v>2.1913593499999999</v>
      </c>
      <c r="N420" s="46">
        <v>0.66670547000000002</v>
      </c>
      <c r="O420" s="46">
        <v>0</v>
      </c>
      <c r="P420" s="46">
        <v>1.50578016</v>
      </c>
      <c r="Q420" s="46">
        <v>0</v>
      </c>
      <c r="R420" s="46">
        <v>0</v>
      </c>
      <c r="S420" s="46">
        <v>0.65764703000000002</v>
      </c>
      <c r="T420" s="46">
        <v>1.1339598900000001</v>
      </c>
      <c r="U420" s="46">
        <v>0</v>
      </c>
      <c r="V420" s="46">
        <v>0.47161808999999999</v>
      </c>
      <c r="W420" s="46">
        <v>0.2278181</v>
      </c>
      <c r="X420" s="46">
        <v>0.70242969</v>
      </c>
      <c r="Y420" s="46">
        <v>0</v>
      </c>
      <c r="Z420" s="46">
        <v>0.51387587000000001</v>
      </c>
      <c r="AA420" s="46">
        <v>0.47313342000000003</v>
      </c>
      <c r="AB420" s="46">
        <v>0.23152408999999999</v>
      </c>
      <c r="AC420" s="46">
        <v>0</v>
      </c>
      <c r="AD420" s="46">
        <v>0</v>
      </c>
      <c r="AE420" s="46">
        <v>0</v>
      </c>
      <c r="AF420" s="46">
        <v>0</v>
      </c>
      <c r="AG420" s="46">
        <v>0.78071575999999998</v>
      </c>
      <c r="AH420" s="46">
        <v>0.75205409999999995</v>
      </c>
      <c r="AI420" s="46">
        <v>0</v>
      </c>
      <c r="AJ420" s="46">
        <v>0</v>
      </c>
      <c r="AK420" s="46">
        <v>0</v>
      </c>
      <c r="AL420" s="46">
        <v>0</v>
      </c>
      <c r="AM420" s="46">
        <v>0.33439553</v>
      </c>
    </row>
    <row r="421" spans="1:39" x14ac:dyDescent="0.2">
      <c r="A421" s="47" t="s">
        <v>26</v>
      </c>
      <c r="B421" s="46"/>
      <c r="C421" s="46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</row>
    <row r="422" spans="1:39" x14ac:dyDescent="0.2">
      <c r="A422" s="48" t="s">
        <v>30</v>
      </c>
      <c r="B422" s="46">
        <v>3.9891349699999998</v>
      </c>
      <c r="C422" s="46">
        <v>1.1056002300000001</v>
      </c>
      <c r="D422" s="46">
        <v>1.6245407599999999</v>
      </c>
      <c r="E422" s="46">
        <v>0.68960376999999995</v>
      </c>
      <c r="F422" s="46">
        <v>0.51180800999999998</v>
      </c>
      <c r="G422" s="46">
        <v>0.81931425000000002</v>
      </c>
      <c r="H422" s="46">
        <v>0.85654364000000005</v>
      </c>
      <c r="I422" s="46">
        <v>0.32520831</v>
      </c>
      <c r="J422" s="46">
        <v>0.99310575000000001</v>
      </c>
      <c r="K422" s="46">
        <v>0.91893186000000004</v>
      </c>
      <c r="L422" s="46">
        <v>1.1747536599999999</v>
      </c>
      <c r="M422" s="46">
        <v>2.9111652000000001</v>
      </c>
      <c r="N422" s="46">
        <v>2.9561240899999999</v>
      </c>
      <c r="O422" s="46">
        <v>0.67214728000000001</v>
      </c>
      <c r="P422" s="46">
        <v>0.39079154999999999</v>
      </c>
      <c r="Q422" s="46">
        <v>0.74646857</v>
      </c>
      <c r="R422" s="46">
        <v>2.28145906</v>
      </c>
      <c r="S422" s="46">
        <v>1.5845227</v>
      </c>
      <c r="T422" s="46">
        <v>0.30354418</v>
      </c>
      <c r="U422" s="46">
        <v>0.1035901</v>
      </c>
      <c r="V422" s="46">
        <v>1.8679076999999999</v>
      </c>
      <c r="W422" s="46">
        <v>1.1004410600000001</v>
      </c>
      <c r="X422" s="46">
        <v>1.4093285799999999</v>
      </c>
      <c r="Y422" s="46">
        <v>2.0371146800000002</v>
      </c>
      <c r="Z422" s="46">
        <v>1.6748365700000001</v>
      </c>
      <c r="AA422" s="46">
        <v>2.5177898600000002</v>
      </c>
      <c r="AB422" s="46">
        <v>0.31274523999999998</v>
      </c>
      <c r="AC422" s="46">
        <v>3.5906863800000002</v>
      </c>
      <c r="AD422" s="46">
        <v>1.2452171000000001</v>
      </c>
      <c r="AE422" s="46">
        <v>1.9660860899999999</v>
      </c>
      <c r="AF422" s="46">
        <v>2.0953383900000002</v>
      </c>
      <c r="AG422" s="46">
        <v>0.99146140999999999</v>
      </c>
      <c r="AH422" s="46">
        <v>0.54952529999999999</v>
      </c>
      <c r="AI422" s="46">
        <v>2.22567402</v>
      </c>
      <c r="AJ422" s="46">
        <v>1.15157128</v>
      </c>
      <c r="AK422" s="46">
        <v>0.44444165000000002</v>
      </c>
      <c r="AL422" s="46">
        <v>2.1480062700000002</v>
      </c>
      <c r="AM422" s="46">
        <v>0.45211476</v>
      </c>
    </row>
    <row r="423" spans="1:39" x14ac:dyDescent="0.2">
      <c r="A423" s="48" t="s">
        <v>33</v>
      </c>
      <c r="B423" s="46">
        <v>4.9161491599999998</v>
      </c>
      <c r="C423" s="46">
        <v>6.8423123199999996</v>
      </c>
      <c r="D423" s="46">
        <v>3.3436886800000001</v>
      </c>
      <c r="E423" s="46">
        <v>5.5692359400000004</v>
      </c>
      <c r="F423" s="46">
        <v>5.6747272200000003</v>
      </c>
      <c r="G423" s="46">
        <v>4.6563180800000001</v>
      </c>
      <c r="H423" s="46">
        <v>4.3807996500000002</v>
      </c>
      <c r="I423" s="46">
        <v>2.8632485299999999</v>
      </c>
      <c r="J423" s="46">
        <v>2.2253701700000001</v>
      </c>
      <c r="K423" s="46">
        <v>2.9989767000000001</v>
      </c>
      <c r="L423" s="46">
        <v>8.4770905699999997</v>
      </c>
      <c r="M423" s="46">
        <v>3.6247692599999999</v>
      </c>
      <c r="N423" s="46">
        <v>4.2987018700000004</v>
      </c>
      <c r="O423" s="46">
        <v>4.6185237199999998</v>
      </c>
      <c r="P423" s="46">
        <v>4.6368674499999996</v>
      </c>
      <c r="Q423" s="46">
        <v>4.6728328100000001</v>
      </c>
      <c r="R423" s="46">
        <v>5.0026061500000001</v>
      </c>
      <c r="S423" s="46">
        <v>2.94105471</v>
      </c>
      <c r="T423" s="46">
        <v>3.6039678099999999</v>
      </c>
      <c r="U423" s="46">
        <v>7.30494953</v>
      </c>
      <c r="V423" s="46">
        <v>2.5665233999999999</v>
      </c>
      <c r="W423" s="46">
        <v>3.7473436499999999</v>
      </c>
      <c r="X423" s="46">
        <v>3.11082554</v>
      </c>
      <c r="Y423" s="46">
        <v>6.6929370300000004</v>
      </c>
      <c r="Z423" s="46">
        <v>4.3007670200000003</v>
      </c>
      <c r="AA423" s="46">
        <v>3.38286949</v>
      </c>
      <c r="AB423" s="46">
        <v>4.5005293799999997</v>
      </c>
      <c r="AC423" s="46">
        <v>1.31787977</v>
      </c>
      <c r="AD423" s="46">
        <v>4.6621493200000002</v>
      </c>
      <c r="AE423" s="46">
        <v>2.8006333300000001</v>
      </c>
      <c r="AF423" s="46">
        <v>4.5763467699999998</v>
      </c>
      <c r="AG423" s="46">
        <v>2.1668336799999999</v>
      </c>
      <c r="AH423" s="46">
        <v>9.4264504299999992</v>
      </c>
      <c r="AI423" s="46">
        <v>2.8227240899999999</v>
      </c>
      <c r="AJ423" s="46">
        <v>5.8486805200000003</v>
      </c>
      <c r="AK423" s="46">
        <v>2.9557144100000001</v>
      </c>
      <c r="AL423" s="46">
        <v>5.7481505500000001</v>
      </c>
      <c r="AM423" s="46">
        <v>3.4063176500000001</v>
      </c>
    </row>
    <row r="424" spans="1:39" x14ac:dyDescent="0.2">
      <c r="A424" s="48" t="s">
        <v>34</v>
      </c>
      <c r="B424" s="46">
        <v>17.865090639999998</v>
      </c>
      <c r="C424" s="46">
        <v>21.414800240000002</v>
      </c>
      <c r="D424" s="46">
        <v>17.655352319999999</v>
      </c>
      <c r="E424" s="46">
        <v>16.761798800000001</v>
      </c>
      <c r="F424" s="46">
        <v>15.24136081</v>
      </c>
      <c r="G424" s="46">
        <v>18.501211550000001</v>
      </c>
      <c r="H424" s="46">
        <v>12.016156710000001</v>
      </c>
      <c r="I424" s="46">
        <v>19.667836139999999</v>
      </c>
      <c r="J424" s="46">
        <v>14.328089179999999</v>
      </c>
      <c r="K424" s="46">
        <v>11.865736249999999</v>
      </c>
      <c r="L424" s="46">
        <v>24.170733219999999</v>
      </c>
      <c r="M424" s="46">
        <v>16.523125709999999</v>
      </c>
      <c r="N424" s="46">
        <v>14.29984943</v>
      </c>
      <c r="O424" s="46">
        <v>15.294255590000001</v>
      </c>
      <c r="P424" s="46">
        <v>13.4103385</v>
      </c>
      <c r="Q424" s="46">
        <v>10.53008131</v>
      </c>
      <c r="R424" s="46">
        <v>11.882981389999999</v>
      </c>
      <c r="S424" s="46">
        <v>18.55719573</v>
      </c>
      <c r="T424" s="46">
        <v>11.94278143</v>
      </c>
      <c r="U424" s="46">
        <v>23.353822149999999</v>
      </c>
      <c r="V424" s="46">
        <v>14.54974406</v>
      </c>
      <c r="W424" s="46">
        <v>19.87850444</v>
      </c>
      <c r="X424" s="46">
        <v>14.23742257</v>
      </c>
      <c r="Y424" s="46">
        <v>13.755121129999999</v>
      </c>
      <c r="Z424" s="46">
        <v>11.24286358</v>
      </c>
      <c r="AA424" s="46">
        <v>12.679672679999999</v>
      </c>
      <c r="AB424" s="46">
        <v>11.43522434</v>
      </c>
      <c r="AC424" s="46">
        <v>13.51590719</v>
      </c>
      <c r="AD424" s="46">
        <v>18.593320949999999</v>
      </c>
      <c r="AE424" s="46">
        <v>14.816903</v>
      </c>
      <c r="AF424" s="46">
        <v>11.36342333</v>
      </c>
      <c r="AG424" s="46">
        <v>15.62894942</v>
      </c>
      <c r="AH424" s="46">
        <v>16.503609149999999</v>
      </c>
      <c r="AI424" s="46">
        <v>15.66316117</v>
      </c>
      <c r="AJ424" s="46">
        <v>20.624872379999999</v>
      </c>
      <c r="AK424" s="46">
        <v>16.675009979999999</v>
      </c>
      <c r="AL424" s="46">
        <v>15.18004586</v>
      </c>
      <c r="AM424" s="46">
        <v>13.7578353</v>
      </c>
    </row>
    <row r="425" spans="1:39" x14ac:dyDescent="0.2">
      <c r="A425" s="48" t="s">
        <v>35</v>
      </c>
      <c r="B425" s="46">
        <v>20.274186360000002</v>
      </c>
      <c r="C425" s="46">
        <v>20.145620709999999</v>
      </c>
      <c r="D425" s="46">
        <v>18.488863769999998</v>
      </c>
      <c r="E425" s="46">
        <v>18.567615329999999</v>
      </c>
      <c r="F425" s="46">
        <v>20.038181680000001</v>
      </c>
      <c r="G425" s="46">
        <v>22.818622690000002</v>
      </c>
      <c r="H425" s="46">
        <v>13.51265676</v>
      </c>
      <c r="I425" s="46">
        <v>16.092460289999998</v>
      </c>
      <c r="J425" s="46">
        <v>15.22568244</v>
      </c>
      <c r="K425" s="46">
        <v>12.431858849999999</v>
      </c>
      <c r="L425" s="46">
        <v>19.657440040000001</v>
      </c>
      <c r="M425" s="46">
        <v>19.637670679999999</v>
      </c>
      <c r="N425" s="46">
        <v>20.02975799</v>
      </c>
      <c r="O425" s="46">
        <v>14.33819235</v>
      </c>
      <c r="P425" s="46">
        <v>16.664912260000001</v>
      </c>
      <c r="Q425" s="46">
        <v>19.07161236</v>
      </c>
      <c r="R425" s="46">
        <v>12.122221209999999</v>
      </c>
      <c r="S425" s="46">
        <v>13.558558140000001</v>
      </c>
      <c r="T425" s="46">
        <v>15.07046616</v>
      </c>
      <c r="U425" s="46">
        <v>32.225700719999999</v>
      </c>
      <c r="V425" s="46">
        <v>26.359058139999998</v>
      </c>
      <c r="W425" s="46">
        <v>16.95306227</v>
      </c>
      <c r="X425" s="46">
        <v>20.564883829999999</v>
      </c>
      <c r="Y425" s="46">
        <v>18.00953333</v>
      </c>
      <c r="Z425" s="46">
        <v>19.68393498</v>
      </c>
      <c r="AA425" s="46">
        <v>14.50365086</v>
      </c>
      <c r="AB425" s="46">
        <v>13.91658793</v>
      </c>
      <c r="AC425" s="46">
        <v>16.255310309999999</v>
      </c>
      <c r="AD425" s="46">
        <v>18.48882515</v>
      </c>
      <c r="AE425" s="46">
        <v>29.99718622</v>
      </c>
      <c r="AF425" s="46">
        <v>20.349714039999999</v>
      </c>
      <c r="AG425" s="46">
        <v>19.078152240000001</v>
      </c>
      <c r="AH425" s="46">
        <v>13.650876350000001</v>
      </c>
      <c r="AI425" s="46">
        <v>19.32817884</v>
      </c>
      <c r="AJ425" s="46">
        <v>14.83279478</v>
      </c>
      <c r="AK425" s="46">
        <v>20.362547450000001</v>
      </c>
      <c r="AL425" s="46">
        <v>14.630859149999999</v>
      </c>
      <c r="AM425" s="46">
        <v>12.256072489999999</v>
      </c>
    </row>
    <row r="426" spans="1:39" x14ac:dyDescent="0.2">
      <c r="A426" s="48" t="s">
        <v>36</v>
      </c>
      <c r="B426" s="46">
        <v>342.50832887000001</v>
      </c>
      <c r="C426" s="46">
        <v>295.13893487000001</v>
      </c>
      <c r="D426" s="46">
        <v>291.67778896999999</v>
      </c>
      <c r="E426" s="46">
        <v>278.7675357</v>
      </c>
      <c r="F426" s="46">
        <v>268.55137661999998</v>
      </c>
      <c r="G426" s="46">
        <v>233.36775757000001</v>
      </c>
      <c r="H426" s="46">
        <v>235.23998849</v>
      </c>
      <c r="I426" s="46">
        <v>215.93784174999999</v>
      </c>
      <c r="J426" s="46">
        <v>202.55401792999999</v>
      </c>
      <c r="K426" s="46">
        <v>198.55636695000001</v>
      </c>
      <c r="L426" s="46">
        <v>322.71064454999998</v>
      </c>
      <c r="M426" s="46">
        <v>282.73892574000001</v>
      </c>
      <c r="N426" s="46">
        <v>261.10711587999998</v>
      </c>
      <c r="O426" s="46">
        <v>271.12751073999999</v>
      </c>
      <c r="P426" s="46">
        <v>259.69582071000002</v>
      </c>
      <c r="Q426" s="46">
        <v>220.25755587</v>
      </c>
      <c r="R426" s="46">
        <v>211.20128535000001</v>
      </c>
      <c r="S426" s="46">
        <v>198.10252998999999</v>
      </c>
      <c r="T426" s="46">
        <v>194.85771953</v>
      </c>
      <c r="U426" s="46">
        <v>296.59348829999999</v>
      </c>
      <c r="V426" s="46">
        <v>292.93814498</v>
      </c>
      <c r="W426" s="46">
        <v>281.52681351000001</v>
      </c>
      <c r="X426" s="46">
        <v>268.02492568999998</v>
      </c>
      <c r="Y426" s="46">
        <v>221.22211397000001</v>
      </c>
      <c r="Z426" s="46">
        <v>240.76849788999999</v>
      </c>
      <c r="AA426" s="46">
        <v>218.41539102999999</v>
      </c>
      <c r="AB426" s="46">
        <v>207.89294520000001</v>
      </c>
      <c r="AC426" s="46">
        <v>199.47941066000001</v>
      </c>
      <c r="AD426" s="46">
        <v>325.96538421000002</v>
      </c>
      <c r="AE426" s="46">
        <v>294.92218577</v>
      </c>
      <c r="AF426" s="46">
        <v>285.92443668999999</v>
      </c>
      <c r="AG426" s="46">
        <v>291.07061062000002</v>
      </c>
      <c r="AH426" s="46">
        <v>264.91468608999998</v>
      </c>
      <c r="AI426" s="46">
        <v>228.53644141000001</v>
      </c>
      <c r="AJ426" s="46">
        <v>222.47673986999999</v>
      </c>
      <c r="AK426" s="46">
        <v>201.06814478999999</v>
      </c>
      <c r="AL426" s="46">
        <v>185.26017661</v>
      </c>
      <c r="AM426" s="46">
        <v>196.22265025999999</v>
      </c>
    </row>
    <row r="427" spans="1:39" x14ac:dyDescent="0.2">
      <c r="A427" s="48" t="s">
        <v>37</v>
      </c>
      <c r="B427" s="46">
        <v>209.82440027000001</v>
      </c>
      <c r="C427" s="46">
        <v>196.86735988000001</v>
      </c>
      <c r="D427" s="46">
        <v>186.19382938000001</v>
      </c>
      <c r="E427" s="46">
        <v>191.69102430000001</v>
      </c>
      <c r="F427" s="46">
        <v>177.86085897000001</v>
      </c>
      <c r="G427" s="46">
        <v>186.36640657999999</v>
      </c>
      <c r="H427" s="46">
        <v>183.28553059999999</v>
      </c>
      <c r="I427" s="46">
        <v>166.71939055000001</v>
      </c>
      <c r="J427" s="46">
        <v>158.59039437000001</v>
      </c>
      <c r="K427" s="46">
        <v>155.65837234</v>
      </c>
      <c r="L427" s="46">
        <v>192.56692917999999</v>
      </c>
      <c r="M427" s="46">
        <v>183.81318155</v>
      </c>
      <c r="N427" s="46">
        <v>185.46263381</v>
      </c>
      <c r="O427" s="46">
        <v>191.17728689</v>
      </c>
      <c r="P427" s="46">
        <v>184.96296863000001</v>
      </c>
      <c r="Q427" s="46">
        <v>161.43729260999999</v>
      </c>
      <c r="R427" s="46">
        <v>165.47692255999999</v>
      </c>
      <c r="S427" s="46">
        <v>161.35187314999999</v>
      </c>
      <c r="T427" s="46">
        <v>165.32045069</v>
      </c>
      <c r="U427" s="46">
        <v>191.78189288999999</v>
      </c>
      <c r="V427" s="46">
        <v>183.31195159999999</v>
      </c>
      <c r="W427" s="46">
        <v>185.13961763</v>
      </c>
      <c r="X427" s="46">
        <v>186.34678409</v>
      </c>
      <c r="Y427" s="46">
        <v>173.74498781</v>
      </c>
      <c r="Z427" s="46">
        <v>178.92589558</v>
      </c>
      <c r="AA427" s="46">
        <v>165.02640187</v>
      </c>
      <c r="AB427" s="46">
        <v>164.3974225</v>
      </c>
      <c r="AC427" s="46">
        <v>157.73729553999999</v>
      </c>
      <c r="AD427" s="46">
        <v>177.46283260999999</v>
      </c>
      <c r="AE427" s="46">
        <v>189.84016385999999</v>
      </c>
      <c r="AF427" s="46">
        <v>168.86284900999999</v>
      </c>
      <c r="AG427" s="46">
        <v>181.12163554</v>
      </c>
      <c r="AH427" s="46">
        <v>187.15990944999999</v>
      </c>
      <c r="AI427" s="46">
        <v>168.67680725</v>
      </c>
      <c r="AJ427" s="46">
        <v>165.08118682</v>
      </c>
      <c r="AK427" s="46">
        <v>167.34316668</v>
      </c>
      <c r="AL427" s="46">
        <v>177.33781189999999</v>
      </c>
      <c r="AM427" s="46">
        <v>151.68462565999999</v>
      </c>
    </row>
    <row r="428" spans="1:39" x14ac:dyDescent="0.2">
      <c r="A428" s="48" t="s">
        <v>38</v>
      </c>
      <c r="B428" s="46">
        <v>60.92547407</v>
      </c>
      <c r="C428" s="46">
        <v>53.0040677</v>
      </c>
      <c r="D428" s="46">
        <v>58.334751750000002</v>
      </c>
      <c r="E428" s="46">
        <v>63.824364099999997</v>
      </c>
      <c r="F428" s="46">
        <v>58.868847729999999</v>
      </c>
      <c r="G428" s="46">
        <v>60.456732670000001</v>
      </c>
      <c r="H428" s="46">
        <v>61.889562290000001</v>
      </c>
      <c r="I428" s="46">
        <v>62.651120679999998</v>
      </c>
      <c r="J428" s="46">
        <v>67.030064170000003</v>
      </c>
      <c r="K428" s="46">
        <v>53.713426730000002</v>
      </c>
      <c r="L428" s="46">
        <v>57.891304529999999</v>
      </c>
      <c r="M428" s="46">
        <v>66.441645899999997</v>
      </c>
      <c r="N428" s="46">
        <v>57.524227670000002</v>
      </c>
      <c r="O428" s="46">
        <v>65.177555609999999</v>
      </c>
      <c r="P428" s="46">
        <v>57.455388659999997</v>
      </c>
      <c r="Q428" s="46">
        <v>61.295856409999999</v>
      </c>
      <c r="R428" s="46">
        <v>56.872076749999998</v>
      </c>
      <c r="S428" s="46">
        <v>56.72509367</v>
      </c>
      <c r="T428" s="46">
        <v>65.87358424</v>
      </c>
      <c r="U428" s="46">
        <v>65.311514869999996</v>
      </c>
      <c r="V428" s="46">
        <v>73.137532300000004</v>
      </c>
      <c r="W428" s="46">
        <v>56.671153449999998</v>
      </c>
      <c r="X428" s="46">
        <v>67.665888300000006</v>
      </c>
      <c r="Y428" s="46">
        <v>65.063714559999994</v>
      </c>
      <c r="Z428" s="46">
        <v>54.641911319999998</v>
      </c>
      <c r="AA428" s="46">
        <v>59.79250012</v>
      </c>
      <c r="AB428" s="46">
        <v>59.869168109999997</v>
      </c>
      <c r="AC428" s="46">
        <v>72.327020430000005</v>
      </c>
      <c r="AD428" s="46">
        <v>47.566879210000003</v>
      </c>
      <c r="AE428" s="46">
        <v>56.242646129999997</v>
      </c>
      <c r="AF428" s="46">
        <v>53.583686069999999</v>
      </c>
      <c r="AG428" s="46">
        <v>57.043833650000003</v>
      </c>
      <c r="AH428" s="46">
        <v>64.620462270000004</v>
      </c>
      <c r="AI428" s="46">
        <v>58.159476759999997</v>
      </c>
      <c r="AJ428" s="46">
        <v>68.401122619999995</v>
      </c>
      <c r="AK428" s="46">
        <v>59.225166199999997</v>
      </c>
      <c r="AL428" s="46">
        <v>67.776181070000007</v>
      </c>
      <c r="AM428" s="46">
        <v>57.62813903</v>
      </c>
    </row>
    <row r="429" spans="1:39" x14ac:dyDescent="0.2">
      <c r="A429" s="48" t="s">
        <v>39</v>
      </c>
      <c r="B429" s="46">
        <v>61.105670480000001</v>
      </c>
      <c r="C429" s="46">
        <v>76.807426250000006</v>
      </c>
      <c r="D429" s="46">
        <v>97.419107240000002</v>
      </c>
      <c r="E429" s="46">
        <v>69.350126720000006</v>
      </c>
      <c r="F429" s="46">
        <v>85.631816330000007</v>
      </c>
      <c r="G429" s="46">
        <v>93.994358300000002</v>
      </c>
      <c r="H429" s="46">
        <v>77.284432519999996</v>
      </c>
      <c r="I429" s="46">
        <v>74.553718540000006</v>
      </c>
      <c r="J429" s="46">
        <v>67.826131720000006</v>
      </c>
      <c r="K429" s="46">
        <v>70.780899840000004</v>
      </c>
      <c r="L429" s="46">
        <v>67.93561124</v>
      </c>
      <c r="M429" s="46">
        <v>92.930969509999997</v>
      </c>
      <c r="N429" s="46">
        <v>81.502214109999997</v>
      </c>
      <c r="O429" s="46">
        <v>67.792695449999997</v>
      </c>
      <c r="P429" s="46">
        <v>68.319326559999993</v>
      </c>
      <c r="Q429" s="46">
        <v>97.261593880000007</v>
      </c>
      <c r="R429" s="46">
        <v>88.49340085</v>
      </c>
      <c r="S429" s="46">
        <v>86.857437500000003</v>
      </c>
      <c r="T429" s="46">
        <v>86.141407439999995</v>
      </c>
      <c r="U429" s="46">
        <v>73.962198599999994</v>
      </c>
      <c r="V429" s="46">
        <v>86.416155450000005</v>
      </c>
      <c r="W429" s="46">
        <v>76.740440629999995</v>
      </c>
      <c r="X429" s="46">
        <v>88.841346209999998</v>
      </c>
      <c r="Y429" s="46">
        <v>77.112877209999994</v>
      </c>
      <c r="Z429" s="46">
        <v>87.737592509999999</v>
      </c>
      <c r="AA429" s="46">
        <v>85.248248700000005</v>
      </c>
      <c r="AB429" s="46">
        <v>73.486513939999995</v>
      </c>
      <c r="AC429" s="46">
        <v>75.682140099999998</v>
      </c>
      <c r="AD429" s="46">
        <v>69.891908479999998</v>
      </c>
      <c r="AE429" s="46">
        <v>73.994044160000001</v>
      </c>
      <c r="AF429" s="46">
        <v>89.34733129</v>
      </c>
      <c r="AG429" s="46">
        <v>80.842954379999995</v>
      </c>
      <c r="AH429" s="46">
        <v>84.157108160000007</v>
      </c>
      <c r="AI429" s="46">
        <v>91.545772810000003</v>
      </c>
      <c r="AJ429" s="46">
        <v>82.279710789999996</v>
      </c>
      <c r="AK429" s="46">
        <v>80.752271089999994</v>
      </c>
      <c r="AL429" s="46">
        <v>74.166870070000002</v>
      </c>
      <c r="AM429" s="46">
        <v>81.144231809999994</v>
      </c>
    </row>
    <row r="430" spans="1:39" x14ac:dyDescent="0.2">
      <c r="A430" s="48" t="s">
        <v>40</v>
      </c>
      <c r="B430" s="46">
        <v>14.622020470000001</v>
      </c>
      <c r="C430" s="46">
        <v>20.790878800000002</v>
      </c>
      <c r="D430" s="46">
        <v>18.308647669999999</v>
      </c>
      <c r="E430" s="46">
        <v>21.667359810000001</v>
      </c>
      <c r="F430" s="46">
        <v>22.577411340000001</v>
      </c>
      <c r="G430" s="46">
        <v>24.740773220000001</v>
      </c>
      <c r="H430" s="46">
        <v>24.2281376</v>
      </c>
      <c r="I430" s="46">
        <v>27.46370361</v>
      </c>
      <c r="J430" s="46">
        <v>23.604411200000001</v>
      </c>
      <c r="K430" s="46">
        <v>28.194267880000002</v>
      </c>
      <c r="L430" s="46">
        <v>19.436355039999999</v>
      </c>
      <c r="M430" s="46">
        <v>21.463438830000001</v>
      </c>
      <c r="N430" s="46">
        <v>33.156742870000002</v>
      </c>
      <c r="O430" s="46">
        <v>22.23136465</v>
      </c>
      <c r="P430" s="46">
        <v>21.941967009999999</v>
      </c>
      <c r="Q430" s="46">
        <v>25.349465729999999</v>
      </c>
      <c r="R430" s="46">
        <v>24.340226380000001</v>
      </c>
      <c r="S430" s="46">
        <v>23.629551670000001</v>
      </c>
      <c r="T430" s="46">
        <v>28.388048399999999</v>
      </c>
      <c r="U430" s="46">
        <v>26.55817278</v>
      </c>
      <c r="V430" s="46">
        <v>21.229140780000002</v>
      </c>
      <c r="W430" s="46">
        <v>18.532650629999999</v>
      </c>
      <c r="X430" s="46">
        <v>26.672615870000001</v>
      </c>
      <c r="Y430" s="46">
        <v>25.233923799999999</v>
      </c>
      <c r="Z430" s="46">
        <v>30.544619610000002</v>
      </c>
      <c r="AA430" s="46">
        <v>28.749115249999999</v>
      </c>
      <c r="AB430" s="46">
        <v>23.701929100000001</v>
      </c>
      <c r="AC430" s="46">
        <v>34.00819027</v>
      </c>
      <c r="AD430" s="46">
        <v>16.767039149999999</v>
      </c>
      <c r="AE430" s="46">
        <v>26.641601869999999</v>
      </c>
      <c r="AF430" s="46">
        <v>27.616451810000001</v>
      </c>
      <c r="AG430" s="46">
        <v>18.161808310000001</v>
      </c>
      <c r="AH430" s="46">
        <v>22.458095929999999</v>
      </c>
      <c r="AI430" s="46">
        <v>25.419709770000001</v>
      </c>
      <c r="AJ430" s="46">
        <v>28.168908689999999</v>
      </c>
      <c r="AK430" s="46">
        <v>29.639962300000001</v>
      </c>
      <c r="AL430" s="46">
        <v>23.668492820000001</v>
      </c>
      <c r="AM430" s="46">
        <v>23.703977179999999</v>
      </c>
    </row>
    <row r="431" spans="1:39" x14ac:dyDescent="0.2">
      <c r="A431" s="48" t="s">
        <v>41</v>
      </c>
      <c r="B431" s="46">
        <v>5.7209265299999998</v>
      </c>
      <c r="C431" s="46">
        <v>9.8906581599999992</v>
      </c>
      <c r="D431" s="46">
        <v>7.5564902299999996</v>
      </c>
      <c r="E431" s="46">
        <v>8.1476676999999995</v>
      </c>
      <c r="F431" s="46">
        <v>6.18339734</v>
      </c>
      <c r="G431" s="46">
        <v>5.9535077200000002</v>
      </c>
      <c r="H431" s="46">
        <v>7.6314780999999998</v>
      </c>
      <c r="I431" s="46">
        <v>8.5357694300000002</v>
      </c>
      <c r="J431" s="46">
        <v>4.7598324300000003</v>
      </c>
      <c r="K431" s="46">
        <v>10.457977509999999</v>
      </c>
      <c r="L431" s="46">
        <v>11.41916595</v>
      </c>
      <c r="M431" s="46">
        <v>4.9238797200000004</v>
      </c>
      <c r="N431" s="46">
        <v>5.7979815200000004</v>
      </c>
      <c r="O431" s="46">
        <v>9.1859170900000002</v>
      </c>
      <c r="P431" s="46">
        <v>11.745479810000001</v>
      </c>
      <c r="Q431" s="46">
        <v>5.4053818199999997</v>
      </c>
      <c r="R431" s="46">
        <v>11.789997899999999</v>
      </c>
      <c r="S431" s="46">
        <v>7.9198644900000001</v>
      </c>
      <c r="T431" s="46">
        <v>5.0651623600000004</v>
      </c>
      <c r="U431" s="46">
        <v>6.0077753400000002</v>
      </c>
      <c r="V431" s="46">
        <v>10.76371398</v>
      </c>
      <c r="W431" s="46">
        <v>3.9324460800000001</v>
      </c>
      <c r="X431" s="46">
        <v>10.135434200000001</v>
      </c>
      <c r="Y431" s="46">
        <v>9.2189755299999998</v>
      </c>
      <c r="Z431" s="46">
        <v>7.3719497199999999</v>
      </c>
      <c r="AA431" s="46">
        <v>7.5919805299999998</v>
      </c>
      <c r="AB431" s="46">
        <v>7.8050575499999999</v>
      </c>
      <c r="AC431" s="46">
        <v>5.893364</v>
      </c>
      <c r="AD431" s="46">
        <v>5.3151411599999996</v>
      </c>
      <c r="AE431" s="46">
        <v>7.1915654399999998</v>
      </c>
      <c r="AF431" s="46">
        <v>6.7524295700000003</v>
      </c>
      <c r="AG431" s="46">
        <v>4.5613240700000004</v>
      </c>
      <c r="AH431" s="46">
        <v>9.7696159700000003</v>
      </c>
      <c r="AI431" s="46">
        <v>6.0232488000000002</v>
      </c>
      <c r="AJ431" s="46">
        <v>11.54203248</v>
      </c>
      <c r="AK431" s="46">
        <v>8.9984579199999999</v>
      </c>
      <c r="AL431" s="46">
        <v>7.34434757</v>
      </c>
      <c r="AM431" s="46">
        <v>8.2828765400000002</v>
      </c>
    </row>
    <row r="432" spans="1:39" x14ac:dyDescent="0.2">
      <c r="A432" s="48" t="s">
        <v>12</v>
      </c>
      <c r="B432" s="46">
        <v>0.48696768000000001</v>
      </c>
      <c r="C432" s="46">
        <v>0</v>
      </c>
      <c r="D432" s="46">
        <v>0.89533077999999999</v>
      </c>
      <c r="E432" s="46">
        <v>0</v>
      </c>
      <c r="F432" s="46">
        <v>0.51438127</v>
      </c>
      <c r="G432" s="46">
        <v>0.74037233999999996</v>
      </c>
      <c r="H432" s="46">
        <v>0.83307681</v>
      </c>
      <c r="I432" s="46">
        <v>0</v>
      </c>
      <c r="J432" s="46">
        <v>0.90649042000000002</v>
      </c>
      <c r="K432" s="46">
        <v>0</v>
      </c>
      <c r="L432" s="46">
        <v>0.54130398999999996</v>
      </c>
      <c r="M432" s="46">
        <v>0.56336341000000001</v>
      </c>
      <c r="N432" s="46">
        <v>0.48865449999999999</v>
      </c>
      <c r="O432" s="46">
        <v>0</v>
      </c>
      <c r="P432" s="46">
        <v>0.95779882000000005</v>
      </c>
      <c r="Q432" s="46">
        <v>0</v>
      </c>
      <c r="R432" s="46">
        <v>7.9041650000000005E-2</v>
      </c>
      <c r="S432" s="46">
        <v>0</v>
      </c>
      <c r="T432" s="46">
        <v>0.54795212000000004</v>
      </c>
      <c r="U432" s="46">
        <v>0</v>
      </c>
      <c r="V432" s="46">
        <v>0.34732607999999998</v>
      </c>
      <c r="W432" s="46">
        <v>0.53582558999999996</v>
      </c>
      <c r="X432" s="46">
        <v>0</v>
      </c>
      <c r="Y432" s="46">
        <v>0</v>
      </c>
      <c r="Z432" s="46">
        <v>0</v>
      </c>
      <c r="AA432" s="46">
        <v>0.46897033999999999</v>
      </c>
      <c r="AB432" s="46">
        <v>0.58303050000000001</v>
      </c>
      <c r="AC432" s="46">
        <v>0</v>
      </c>
      <c r="AD432" s="46">
        <v>0</v>
      </c>
      <c r="AE432" s="46">
        <v>0.56954234999999998</v>
      </c>
      <c r="AF432" s="46">
        <v>0</v>
      </c>
      <c r="AG432" s="46">
        <v>0</v>
      </c>
      <c r="AH432" s="46">
        <v>0</v>
      </c>
      <c r="AI432" s="46">
        <v>0</v>
      </c>
      <c r="AJ432" s="46">
        <v>5.1371529999999999E-2</v>
      </c>
      <c r="AK432" s="46">
        <v>0.25529200000000002</v>
      </c>
      <c r="AL432" s="46">
        <v>0.64853512000000002</v>
      </c>
      <c r="AM432" s="46">
        <v>0</v>
      </c>
    </row>
    <row r="433" spans="1:39" x14ac:dyDescent="0.2">
      <c r="A433" s="47" t="s">
        <v>27</v>
      </c>
      <c r="B433" s="46"/>
      <c r="C433" s="46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</row>
    <row r="434" spans="1:39" x14ac:dyDescent="0.2">
      <c r="A434" s="48" t="s">
        <v>30</v>
      </c>
      <c r="B434" s="46">
        <v>2.68693895</v>
      </c>
      <c r="C434" s="46">
        <v>0.44845972000000001</v>
      </c>
      <c r="D434" s="46">
        <v>3.7955298000000002</v>
      </c>
      <c r="E434" s="46">
        <v>1.2993934499999999</v>
      </c>
      <c r="F434" s="46">
        <v>0.24346147000000001</v>
      </c>
      <c r="G434" s="46">
        <v>0.42922978000000001</v>
      </c>
      <c r="H434" s="46">
        <v>0.87842195000000001</v>
      </c>
      <c r="I434" s="46">
        <v>0.3117897</v>
      </c>
      <c r="J434" s="46">
        <v>0.35533552000000002</v>
      </c>
      <c r="K434" s="46">
        <v>1.53384517</v>
      </c>
      <c r="L434" s="46">
        <v>2.6949442800000001</v>
      </c>
      <c r="M434" s="46">
        <v>2.5638378799999999</v>
      </c>
      <c r="N434" s="46">
        <v>2.24965123</v>
      </c>
      <c r="O434" s="46">
        <v>0.44755808000000002</v>
      </c>
      <c r="P434" s="46">
        <v>2.2363025200000002</v>
      </c>
      <c r="Q434" s="46">
        <v>1.2293680199999999</v>
      </c>
      <c r="R434" s="46">
        <v>0.76366259999999997</v>
      </c>
      <c r="S434" s="46">
        <v>0</v>
      </c>
      <c r="T434" s="46">
        <v>2.8178278400000001</v>
      </c>
      <c r="U434" s="46">
        <v>2.5546178300000002</v>
      </c>
      <c r="V434" s="46">
        <v>3.24190187</v>
      </c>
      <c r="W434" s="46">
        <v>0.70895788000000004</v>
      </c>
      <c r="X434" s="46">
        <v>0.40705738000000002</v>
      </c>
      <c r="Y434" s="46">
        <v>3.20568243</v>
      </c>
      <c r="Z434" s="46">
        <v>1.7769354799999999</v>
      </c>
      <c r="AA434" s="46">
        <v>0.50014614999999996</v>
      </c>
      <c r="AB434" s="46">
        <v>1.0836223899999999</v>
      </c>
      <c r="AC434" s="46">
        <v>0.46432282000000002</v>
      </c>
      <c r="AD434" s="46">
        <v>1.0080398500000001</v>
      </c>
      <c r="AE434" s="46">
        <v>1.04868962</v>
      </c>
      <c r="AF434" s="46">
        <v>3.35871969</v>
      </c>
      <c r="AG434" s="46">
        <v>1.92351629</v>
      </c>
      <c r="AH434" s="46">
        <v>0.60220003</v>
      </c>
      <c r="AI434" s="46">
        <v>0.81569597999999999</v>
      </c>
      <c r="AJ434" s="46">
        <v>0.29705218999999999</v>
      </c>
      <c r="AK434" s="46">
        <v>0.47910448999999999</v>
      </c>
      <c r="AL434" s="46">
        <v>1.4353057199999999</v>
      </c>
      <c r="AM434" s="46">
        <v>1.58454435</v>
      </c>
    </row>
    <row r="435" spans="1:39" x14ac:dyDescent="0.2">
      <c r="A435" s="48" t="s">
        <v>33</v>
      </c>
      <c r="B435" s="46">
        <v>8.3574445199999996</v>
      </c>
      <c r="C435" s="46">
        <v>6.4505060500000004</v>
      </c>
      <c r="D435" s="46">
        <v>9.7050486500000002</v>
      </c>
      <c r="E435" s="46">
        <v>4.7084659899999997</v>
      </c>
      <c r="F435" s="46">
        <v>4.4787852099999999</v>
      </c>
      <c r="G435" s="46">
        <v>3.7481585599999998</v>
      </c>
      <c r="H435" s="46">
        <v>6.0321058699999996</v>
      </c>
      <c r="I435" s="46">
        <v>5.8154542200000003</v>
      </c>
      <c r="J435" s="46">
        <v>11.095379429999999</v>
      </c>
      <c r="K435" s="46">
        <v>4.7290316499999996</v>
      </c>
      <c r="L435" s="46">
        <v>6.90075153</v>
      </c>
      <c r="M435" s="46">
        <v>8.0144895300000005</v>
      </c>
      <c r="N435" s="46">
        <v>6.6011743999999997</v>
      </c>
      <c r="O435" s="46">
        <v>6.3703611999999996</v>
      </c>
      <c r="P435" s="46">
        <v>5.0649215300000003</v>
      </c>
      <c r="Q435" s="46">
        <v>5.2387483100000001</v>
      </c>
      <c r="R435" s="46">
        <v>6.7857536200000004</v>
      </c>
      <c r="S435" s="46">
        <v>6.0224324300000003</v>
      </c>
      <c r="T435" s="46">
        <v>7.4112381300000001</v>
      </c>
      <c r="U435" s="46">
        <v>7.6095937899999999</v>
      </c>
      <c r="V435" s="46">
        <v>7.43444824</v>
      </c>
      <c r="W435" s="46">
        <v>9.4060910100000008</v>
      </c>
      <c r="X435" s="46">
        <v>5.8770222700000003</v>
      </c>
      <c r="Y435" s="46">
        <v>8.3980836100000005</v>
      </c>
      <c r="Z435" s="46">
        <v>5.7531915199999997</v>
      </c>
      <c r="AA435" s="46">
        <v>6.2263270100000003</v>
      </c>
      <c r="AB435" s="46">
        <v>4.4037445999999996</v>
      </c>
      <c r="AC435" s="46">
        <v>3.4854342900000002</v>
      </c>
      <c r="AD435" s="46">
        <v>13.02997912</v>
      </c>
      <c r="AE435" s="46">
        <v>10.53035985</v>
      </c>
      <c r="AF435" s="46">
        <v>11.39606592</v>
      </c>
      <c r="AG435" s="46">
        <v>5.5770693800000002</v>
      </c>
      <c r="AH435" s="46">
        <v>8.6412571299999996</v>
      </c>
      <c r="AI435" s="46">
        <v>5.5854233400000002</v>
      </c>
      <c r="AJ435" s="46">
        <v>6.6011363100000002</v>
      </c>
      <c r="AK435" s="46">
        <v>5.0066846700000003</v>
      </c>
      <c r="AL435" s="46">
        <v>7.7310302200000001</v>
      </c>
      <c r="AM435" s="46">
        <v>7.8652755699999997</v>
      </c>
    </row>
    <row r="436" spans="1:39" x14ac:dyDescent="0.2">
      <c r="A436" s="48" t="s">
        <v>34</v>
      </c>
      <c r="B436" s="46">
        <v>50.909321640000002</v>
      </c>
      <c r="C436" s="46">
        <v>44.090116960000003</v>
      </c>
      <c r="D436" s="46">
        <v>46.480018360000003</v>
      </c>
      <c r="E436" s="46">
        <v>38.551620499999999</v>
      </c>
      <c r="F436" s="46">
        <v>32.7944453</v>
      </c>
      <c r="G436" s="46">
        <v>42.403716899999999</v>
      </c>
      <c r="H436" s="46">
        <v>35.379023359999998</v>
      </c>
      <c r="I436" s="46">
        <v>28.668837310000001</v>
      </c>
      <c r="J436" s="46">
        <v>31.02533781</v>
      </c>
      <c r="K436" s="46">
        <v>29.405220830000001</v>
      </c>
      <c r="L436" s="46">
        <v>52.59290489</v>
      </c>
      <c r="M436" s="46">
        <v>54.435453160000002</v>
      </c>
      <c r="N436" s="46">
        <v>39.978740299999998</v>
      </c>
      <c r="O436" s="46">
        <v>29.982477960000001</v>
      </c>
      <c r="P436" s="46">
        <v>37.111533280000003</v>
      </c>
      <c r="Q436" s="46">
        <v>35.850063929999997</v>
      </c>
      <c r="R436" s="46">
        <v>35.250671130000001</v>
      </c>
      <c r="S436" s="46">
        <v>32.338857410000003</v>
      </c>
      <c r="T436" s="46">
        <v>34.342429850000002</v>
      </c>
      <c r="U436" s="46">
        <v>50.141952140000001</v>
      </c>
      <c r="V436" s="46">
        <v>54.958053810000003</v>
      </c>
      <c r="W436" s="46">
        <v>36.684731360000001</v>
      </c>
      <c r="X436" s="46">
        <v>40.519653230000003</v>
      </c>
      <c r="Y436" s="46">
        <v>38.84531595</v>
      </c>
      <c r="Z436" s="46">
        <v>30.489203939999999</v>
      </c>
      <c r="AA436" s="46">
        <v>27.65352476</v>
      </c>
      <c r="AB436" s="46">
        <v>36.820412220000001</v>
      </c>
      <c r="AC436" s="46">
        <v>39.500819049999997</v>
      </c>
      <c r="AD436" s="46">
        <v>53.058293999999997</v>
      </c>
      <c r="AE436" s="46">
        <v>50.772579710000002</v>
      </c>
      <c r="AF436" s="46">
        <v>43.4280939</v>
      </c>
      <c r="AG436" s="46">
        <v>33.573729999999998</v>
      </c>
      <c r="AH436" s="46">
        <v>40.786522580000003</v>
      </c>
      <c r="AI436" s="46">
        <v>38.936749450000001</v>
      </c>
      <c r="AJ436" s="46">
        <v>37.211553610000003</v>
      </c>
      <c r="AK436" s="46">
        <v>27.189298350000001</v>
      </c>
      <c r="AL436" s="46">
        <v>32.888155169999997</v>
      </c>
      <c r="AM436" s="46">
        <v>32.40653013</v>
      </c>
    </row>
    <row r="437" spans="1:39" x14ac:dyDescent="0.2">
      <c r="A437" s="48" t="s">
        <v>35</v>
      </c>
      <c r="B437" s="46">
        <v>55.106677150000003</v>
      </c>
      <c r="C437" s="46">
        <v>72.131716179999998</v>
      </c>
      <c r="D437" s="46">
        <v>54.573934610000002</v>
      </c>
      <c r="E437" s="46">
        <v>46.68254958</v>
      </c>
      <c r="F437" s="46">
        <v>53.719097390000002</v>
      </c>
      <c r="G437" s="46">
        <v>43.130012350000001</v>
      </c>
      <c r="H437" s="46">
        <v>43.261583100000003</v>
      </c>
      <c r="I437" s="46">
        <v>38.239311700000002</v>
      </c>
      <c r="J437" s="46">
        <v>41.151689920000003</v>
      </c>
      <c r="K437" s="46">
        <v>36.969047740000001</v>
      </c>
      <c r="L437" s="46">
        <v>69.888308370000004</v>
      </c>
      <c r="M437" s="46">
        <v>65.199312500000005</v>
      </c>
      <c r="N437" s="46">
        <v>44.285353020000002</v>
      </c>
      <c r="O437" s="46">
        <v>50.17066647</v>
      </c>
      <c r="P437" s="46">
        <v>37.722233699999997</v>
      </c>
      <c r="Q437" s="46">
        <v>42.913898109999998</v>
      </c>
      <c r="R437" s="46">
        <v>41.97248458</v>
      </c>
      <c r="S437" s="46">
        <v>44.550479160000002</v>
      </c>
      <c r="T437" s="46">
        <v>36.56888627</v>
      </c>
      <c r="U437" s="46">
        <v>75.625737560000005</v>
      </c>
      <c r="V437" s="46">
        <v>69.737945210000007</v>
      </c>
      <c r="W437" s="46">
        <v>47.740939500000003</v>
      </c>
      <c r="X437" s="46">
        <v>45.01932961</v>
      </c>
      <c r="Y437" s="46">
        <v>40.679527909999997</v>
      </c>
      <c r="Z437" s="46">
        <v>39.99154206</v>
      </c>
      <c r="AA437" s="46">
        <v>40.459441929999997</v>
      </c>
      <c r="AB437" s="46">
        <v>37.023443290000003</v>
      </c>
      <c r="AC437" s="46">
        <v>37.341192909999997</v>
      </c>
      <c r="AD437" s="46">
        <v>60.686876460000001</v>
      </c>
      <c r="AE437" s="46">
        <v>68.611855140000003</v>
      </c>
      <c r="AF437" s="46">
        <v>44.564883250000001</v>
      </c>
      <c r="AG437" s="46">
        <v>42.600997450000001</v>
      </c>
      <c r="AH437" s="46">
        <v>43.321923920000003</v>
      </c>
      <c r="AI437" s="46">
        <v>47.214508199999997</v>
      </c>
      <c r="AJ437" s="46">
        <v>53.540634830000002</v>
      </c>
      <c r="AK437" s="46">
        <v>41.547726740000002</v>
      </c>
      <c r="AL437" s="46">
        <v>37.699075839999999</v>
      </c>
      <c r="AM437" s="46">
        <v>38.209775280000002</v>
      </c>
    </row>
    <row r="438" spans="1:39" x14ac:dyDescent="0.2">
      <c r="A438" s="48" t="s">
        <v>36</v>
      </c>
      <c r="B438" s="46">
        <v>596.78237337999997</v>
      </c>
      <c r="C438" s="46">
        <v>551.33835433000002</v>
      </c>
      <c r="D438" s="46">
        <v>510.91580888999999</v>
      </c>
      <c r="E438" s="46">
        <v>454.69392506999998</v>
      </c>
      <c r="F438" s="46">
        <v>435.43629981999999</v>
      </c>
      <c r="G438" s="46">
        <v>421.97300159000002</v>
      </c>
      <c r="H438" s="46">
        <v>421.61599618999998</v>
      </c>
      <c r="I438" s="46">
        <v>387.21154296999998</v>
      </c>
      <c r="J438" s="46">
        <v>381.17192202000001</v>
      </c>
      <c r="K438" s="46">
        <v>318.21872657</v>
      </c>
      <c r="L438" s="46">
        <v>594.25954884999999</v>
      </c>
      <c r="M438" s="46">
        <v>548.33655873999999</v>
      </c>
      <c r="N438" s="46">
        <v>480.37695817000002</v>
      </c>
      <c r="O438" s="46">
        <v>450.59238701999999</v>
      </c>
      <c r="P438" s="46">
        <v>412.02245470999998</v>
      </c>
      <c r="Q438" s="46">
        <v>412.87023641000002</v>
      </c>
      <c r="R438" s="46">
        <v>412.56217643999997</v>
      </c>
      <c r="S438" s="46">
        <v>392.60284636</v>
      </c>
      <c r="T438" s="46">
        <v>356.35542469000001</v>
      </c>
      <c r="U438" s="46">
        <v>587.54704354</v>
      </c>
      <c r="V438" s="46">
        <v>559.84718901999997</v>
      </c>
      <c r="W438" s="46">
        <v>505.69770067000002</v>
      </c>
      <c r="X438" s="46">
        <v>467.19698383999997</v>
      </c>
      <c r="Y438" s="46">
        <v>437.98954158999999</v>
      </c>
      <c r="Z438" s="46">
        <v>427.15238059000001</v>
      </c>
      <c r="AA438" s="46">
        <v>387.16706066</v>
      </c>
      <c r="AB438" s="46">
        <v>405.7729683</v>
      </c>
      <c r="AC438" s="46">
        <v>348.93373493000001</v>
      </c>
      <c r="AD438" s="46">
        <v>574.24630261000004</v>
      </c>
      <c r="AE438" s="46">
        <v>544.02674569999999</v>
      </c>
      <c r="AF438" s="46">
        <v>501.62275712000002</v>
      </c>
      <c r="AG438" s="46">
        <v>462.87747722</v>
      </c>
      <c r="AH438" s="46">
        <v>431.02636192</v>
      </c>
      <c r="AI438" s="46">
        <v>429.06385484999998</v>
      </c>
      <c r="AJ438" s="46">
        <v>429.28343711000002</v>
      </c>
      <c r="AK438" s="46">
        <v>360.20478823000002</v>
      </c>
      <c r="AL438" s="46">
        <v>362.53959169000001</v>
      </c>
      <c r="AM438" s="46">
        <v>349.28745792000001</v>
      </c>
    </row>
    <row r="439" spans="1:39" x14ac:dyDescent="0.2">
      <c r="A439" s="48" t="s">
        <v>37</v>
      </c>
      <c r="B439" s="46">
        <v>372.72231597000001</v>
      </c>
      <c r="C439" s="46">
        <v>370.99458532</v>
      </c>
      <c r="D439" s="46">
        <v>290.66261737000002</v>
      </c>
      <c r="E439" s="46">
        <v>265.53437241</v>
      </c>
      <c r="F439" s="46">
        <v>311.67075268000002</v>
      </c>
      <c r="G439" s="46">
        <v>299.42764311000002</v>
      </c>
      <c r="H439" s="46">
        <v>300.85567792000001</v>
      </c>
      <c r="I439" s="46">
        <v>281.45899579000002</v>
      </c>
      <c r="J439" s="46">
        <v>281.86082461000001</v>
      </c>
      <c r="K439" s="46">
        <v>269.58719438000003</v>
      </c>
      <c r="L439" s="46">
        <v>371.52083211000001</v>
      </c>
      <c r="M439" s="46">
        <v>354.13381290000001</v>
      </c>
      <c r="N439" s="46">
        <v>319.41326330999999</v>
      </c>
      <c r="O439" s="46">
        <v>290.49362609000002</v>
      </c>
      <c r="P439" s="46">
        <v>300.46967529</v>
      </c>
      <c r="Q439" s="46">
        <v>285.08993246</v>
      </c>
      <c r="R439" s="46">
        <v>272.39310807999999</v>
      </c>
      <c r="S439" s="46">
        <v>282.79759036000002</v>
      </c>
      <c r="T439" s="46">
        <v>255.52937661999999</v>
      </c>
      <c r="U439" s="46">
        <v>382.01806126999998</v>
      </c>
      <c r="V439" s="46">
        <v>329.35047922000001</v>
      </c>
      <c r="W439" s="46">
        <v>301.36869670999999</v>
      </c>
      <c r="X439" s="46">
        <v>303.50918918999997</v>
      </c>
      <c r="Y439" s="46">
        <v>297.83930029999999</v>
      </c>
      <c r="Z439" s="46">
        <v>308.48675111</v>
      </c>
      <c r="AA439" s="46">
        <v>282.10149974000001</v>
      </c>
      <c r="AB439" s="46">
        <v>294.75588213999998</v>
      </c>
      <c r="AC439" s="46">
        <v>261.48997066999999</v>
      </c>
      <c r="AD439" s="46">
        <v>369.93983338999999</v>
      </c>
      <c r="AE439" s="46">
        <v>343.20868153999999</v>
      </c>
      <c r="AF439" s="46">
        <v>289.45952533000002</v>
      </c>
      <c r="AG439" s="46">
        <v>275.02264948999999</v>
      </c>
      <c r="AH439" s="46">
        <v>291.81925050000001</v>
      </c>
      <c r="AI439" s="46">
        <v>284.49159538999999</v>
      </c>
      <c r="AJ439" s="46">
        <v>280.66480171000001</v>
      </c>
      <c r="AK439" s="46">
        <v>282.62734670999998</v>
      </c>
      <c r="AL439" s="46">
        <v>270.60741044000002</v>
      </c>
      <c r="AM439" s="46">
        <v>265.83840792000001</v>
      </c>
    </row>
    <row r="440" spans="1:39" x14ac:dyDescent="0.2">
      <c r="A440" s="48" t="s">
        <v>38</v>
      </c>
      <c r="B440" s="46">
        <v>58.240234770000001</v>
      </c>
      <c r="C440" s="46">
        <v>57.380750859999999</v>
      </c>
      <c r="D440" s="46">
        <v>53.726352380000002</v>
      </c>
      <c r="E440" s="46">
        <v>48.234866330000003</v>
      </c>
      <c r="F440" s="46">
        <v>45.478692529999996</v>
      </c>
      <c r="G440" s="46">
        <v>59.324588890000001</v>
      </c>
      <c r="H440" s="46">
        <v>48.137781709999999</v>
      </c>
      <c r="I440" s="46">
        <v>38.05408594</v>
      </c>
      <c r="J440" s="46">
        <v>45.438863300000001</v>
      </c>
      <c r="K440" s="46">
        <v>37.388149429999999</v>
      </c>
      <c r="L440" s="46">
        <v>56.938575049999997</v>
      </c>
      <c r="M440" s="46">
        <v>55.122288830000002</v>
      </c>
      <c r="N440" s="46">
        <v>54.284069119999998</v>
      </c>
      <c r="O440" s="46">
        <v>37.949516729999999</v>
      </c>
      <c r="P440" s="46">
        <v>56.520172619999997</v>
      </c>
      <c r="Q440" s="46">
        <v>49.937491690000002</v>
      </c>
      <c r="R440" s="46">
        <v>47.759178419999998</v>
      </c>
      <c r="S440" s="46">
        <v>47.195379019999997</v>
      </c>
      <c r="T440" s="46">
        <v>51.849248580000001</v>
      </c>
      <c r="U440" s="46">
        <v>60.613490120000002</v>
      </c>
      <c r="V440" s="46">
        <v>65.805875630000003</v>
      </c>
      <c r="W440" s="46">
        <v>49.562023879999998</v>
      </c>
      <c r="X440" s="46">
        <v>54.142991809999998</v>
      </c>
      <c r="Y440" s="46">
        <v>48.228144159999999</v>
      </c>
      <c r="Z440" s="46">
        <v>46.560462549999997</v>
      </c>
      <c r="AA440" s="46">
        <v>45.40611372</v>
      </c>
      <c r="AB440" s="46">
        <v>44.251151829999998</v>
      </c>
      <c r="AC440" s="46">
        <v>52.124577500000001</v>
      </c>
      <c r="AD440" s="46">
        <v>52.285032999999999</v>
      </c>
      <c r="AE440" s="46">
        <v>56.335249879999999</v>
      </c>
      <c r="AF440" s="46">
        <v>54.252744890000002</v>
      </c>
      <c r="AG440" s="46">
        <v>48.49977432</v>
      </c>
      <c r="AH440" s="46">
        <v>55.815559020000002</v>
      </c>
      <c r="AI440" s="46">
        <v>45.008422920000001</v>
      </c>
      <c r="AJ440" s="46">
        <v>47.247700639999998</v>
      </c>
      <c r="AK440" s="46">
        <v>40.497354190000003</v>
      </c>
      <c r="AL440" s="46">
        <v>47.549755159999997</v>
      </c>
      <c r="AM440" s="46">
        <v>44.562186850000003</v>
      </c>
    </row>
    <row r="441" spans="1:39" x14ac:dyDescent="0.2">
      <c r="A441" s="48" t="s">
        <v>39</v>
      </c>
      <c r="B441" s="46">
        <v>55.35422286</v>
      </c>
      <c r="C441" s="46">
        <v>62.012056360000003</v>
      </c>
      <c r="D441" s="46">
        <v>54.860558750000003</v>
      </c>
      <c r="E441" s="46">
        <v>49.76909586</v>
      </c>
      <c r="F441" s="46">
        <v>52.342776100000002</v>
      </c>
      <c r="G441" s="46">
        <v>43.89570836</v>
      </c>
      <c r="H441" s="46">
        <v>54.349791089999997</v>
      </c>
      <c r="I441" s="46">
        <v>50.356257769999999</v>
      </c>
      <c r="J441" s="46">
        <v>46.89993716</v>
      </c>
      <c r="K441" s="46">
        <v>44.32050478</v>
      </c>
      <c r="L441" s="46">
        <v>55.493890440000001</v>
      </c>
      <c r="M441" s="46">
        <v>66.254758280000004</v>
      </c>
      <c r="N441" s="46">
        <v>58.244862380000001</v>
      </c>
      <c r="O441" s="46">
        <v>58.465086560000003</v>
      </c>
      <c r="P441" s="46">
        <v>46.832526999999999</v>
      </c>
      <c r="Q441" s="46">
        <v>48.223565430000001</v>
      </c>
      <c r="R441" s="46">
        <v>53.20765608</v>
      </c>
      <c r="S441" s="46">
        <v>52.04133272</v>
      </c>
      <c r="T441" s="46">
        <v>43.894567520000003</v>
      </c>
      <c r="U441" s="46">
        <v>46.821765370000001</v>
      </c>
      <c r="V441" s="46">
        <v>55.047774070000003</v>
      </c>
      <c r="W441" s="46">
        <v>38.92121607</v>
      </c>
      <c r="X441" s="46">
        <v>46.556998950000001</v>
      </c>
      <c r="Y441" s="46">
        <v>44.140817470000002</v>
      </c>
      <c r="Z441" s="46">
        <v>43.102478580000003</v>
      </c>
      <c r="AA441" s="46">
        <v>39.031910860000004</v>
      </c>
      <c r="AB441" s="46">
        <v>50.912989320000001</v>
      </c>
      <c r="AC441" s="46">
        <v>39.72750963</v>
      </c>
      <c r="AD441" s="46">
        <v>50.838873839999998</v>
      </c>
      <c r="AE441" s="46">
        <v>50.584588859999997</v>
      </c>
      <c r="AF441" s="46">
        <v>52.295521880000003</v>
      </c>
      <c r="AG441" s="46">
        <v>50.274237220000003</v>
      </c>
      <c r="AH441" s="46">
        <v>58.843625359999997</v>
      </c>
      <c r="AI441" s="46">
        <v>44.982136339999997</v>
      </c>
      <c r="AJ441" s="46">
        <v>49.565536639999998</v>
      </c>
      <c r="AK441" s="46">
        <v>50.627765740000001</v>
      </c>
      <c r="AL441" s="46">
        <v>47.273447089999998</v>
      </c>
      <c r="AM441" s="46">
        <v>37.037167740000001</v>
      </c>
    </row>
    <row r="442" spans="1:39" x14ac:dyDescent="0.2">
      <c r="A442" s="48" t="s">
        <v>40</v>
      </c>
      <c r="B442" s="46">
        <v>20.276891880000001</v>
      </c>
      <c r="C442" s="46">
        <v>19.600913670000001</v>
      </c>
      <c r="D442" s="46">
        <v>18.573505300000001</v>
      </c>
      <c r="E442" s="46">
        <v>21.10706003</v>
      </c>
      <c r="F442" s="46">
        <v>17.289112920000001</v>
      </c>
      <c r="G442" s="46">
        <v>16.68842253</v>
      </c>
      <c r="H442" s="46">
        <v>19.509037039999999</v>
      </c>
      <c r="I442" s="46">
        <v>16.24149663</v>
      </c>
      <c r="J442" s="46">
        <v>20.6459163</v>
      </c>
      <c r="K442" s="46">
        <v>13.301837129999999</v>
      </c>
      <c r="L442" s="46">
        <v>20.927880049999999</v>
      </c>
      <c r="M442" s="46">
        <v>18.535346870000001</v>
      </c>
      <c r="N442" s="46">
        <v>17.124973000000001</v>
      </c>
      <c r="O442" s="46">
        <v>15.852442679999999</v>
      </c>
      <c r="P442" s="46">
        <v>20.276246400000002</v>
      </c>
      <c r="Q442" s="46">
        <v>17.825055020000001</v>
      </c>
      <c r="R442" s="46">
        <v>22.262183919999998</v>
      </c>
      <c r="S442" s="46">
        <v>18.43213385</v>
      </c>
      <c r="T442" s="46">
        <v>10.315815819999999</v>
      </c>
      <c r="U442" s="46">
        <v>23.799696959999999</v>
      </c>
      <c r="V442" s="46">
        <v>21.23739681</v>
      </c>
      <c r="W442" s="46">
        <v>18.330962979999999</v>
      </c>
      <c r="X442" s="46">
        <v>22.772201509999999</v>
      </c>
      <c r="Y442" s="46">
        <v>17.54995748</v>
      </c>
      <c r="Z442" s="46">
        <v>17.613554220000001</v>
      </c>
      <c r="AA442" s="46">
        <v>20.85751964</v>
      </c>
      <c r="AB442" s="46">
        <v>16.774290329999999</v>
      </c>
      <c r="AC442" s="46">
        <v>14.83530455</v>
      </c>
      <c r="AD442" s="46">
        <v>21.424030349999999</v>
      </c>
      <c r="AE442" s="46">
        <v>23.311431549999998</v>
      </c>
      <c r="AF442" s="46">
        <v>20.382841060000001</v>
      </c>
      <c r="AG442" s="46">
        <v>16.51822808</v>
      </c>
      <c r="AH442" s="46">
        <v>20.412350610000001</v>
      </c>
      <c r="AI442" s="46">
        <v>19.045276309999998</v>
      </c>
      <c r="AJ442" s="46">
        <v>19.882140239999998</v>
      </c>
      <c r="AK442" s="46">
        <v>15.70976012</v>
      </c>
      <c r="AL442" s="46">
        <v>16.39209447</v>
      </c>
      <c r="AM442" s="46">
        <v>12.40474843</v>
      </c>
    </row>
    <row r="443" spans="1:39" x14ac:dyDescent="0.2">
      <c r="A443" s="48" t="s">
        <v>41</v>
      </c>
      <c r="B443" s="46">
        <v>12.954290909999999</v>
      </c>
      <c r="C443" s="46">
        <v>8.57617428</v>
      </c>
      <c r="D443" s="46">
        <v>9.2600882799999997</v>
      </c>
      <c r="E443" s="46">
        <v>8.7334239199999999</v>
      </c>
      <c r="F443" s="46">
        <v>7.2089261599999999</v>
      </c>
      <c r="G443" s="46">
        <v>10.547378419999999</v>
      </c>
      <c r="H443" s="46">
        <v>8.3323315400000002</v>
      </c>
      <c r="I443" s="46">
        <v>7.2038828500000003</v>
      </c>
      <c r="J443" s="46">
        <v>11.74975766</v>
      </c>
      <c r="K443" s="46">
        <v>5.9525927999999997</v>
      </c>
      <c r="L443" s="46">
        <v>11.02176439</v>
      </c>
      <c r="M443" s="46">
        <v>10.177392920000001</v>
      </c>
      <c r="N443" s="46">
        <v>9.3146819199999999</v>
      </c>
      <c r="O443" s="46">
        <v>8.94998483</v>
      </c>
      <c r="P443" s="46">
        <v>11.761638230000001</v>
      </c>
      <c r="Q443" s="46">
        <v>10.366541460000001</v>
      </c>
      <c r="R443" s="46">
        <v>8.4139169299999992</v>
      </c>
      <c r="S443" s="46">
        <v>9.0747596900000005</v>
      </c>
      <c r="T443" s="46">
        <v>10.644477480000001</v>
      </c>
      <c r="U443" s="46">
        <v>14.724153790000001</v>
      </c>
      <c r="V443" s="46">
        <v>8.7997677000000003</v>
      </c>
      <c r="W443" s="46">
        <v>5.6381910199999998</v>
      </c>
      <c r="X443" s="46">
        <v>6.3040113499999997</v>
      </c>
      <c r="Y443" s="46">
        <v>10.851863460000001</v>
      </c>
      <c r="Z443" s="46">
        <v>10.01410989</v>
      </c>
      <c r="AA443" s="46">
        <v>5.2985361500000003</v>
      </c>
      <c r="AB443" s="46">
        <v>8.2447834400000009</v>
      </c>
      <c r="AC443" s="46">
        <v>8.5359278799999991</v>
      </c>
      <c r="AD443" s="46">
        <v>13.584619930000001</v>
      </c>
      <c r="AE443" s="46">
        <v>7.4317225100000002</v>
      </c>
      <c r="AF443" s="46">
        <v>9.1544017499999999</v>
      </c>
      <c r="AG443" s="46">
        <v>10.857604009999999</v>
      </c>
      <c r="AH443" s="46">
        <v>12.607743620000001</v>
      </c>
      <c r="AI443" s="46">
        <v>6.1844177699999996</v>
      </c>
      <c r="AJ443" s="46">
        <v>8.0710337800000005</v>
      </c>
      <c r="AK443" s="46">
        <v>8.3118750499999994</v>
      </c>
      <c r="AL443" s="46">
        <v>11.188183950000001</v>
      </c>
      <c r="AM443" s="46">
        <v>6.6290730800000004</v>
      </c>
    </row>
    <row r="444" spans="1:39" x14ac:dyDescent="0.2">
      <c r="A444" s="48" t="s">
        <v>12</v>
      </c>
      <c r="B444" s="46">
        <v>0</v>
      </c>
      <c r="C444" s="46">
        <v>0.62640441999999996</v>
      </c>
      <c r="D444" s="46">
        <v>0</v>
      </c>
      <c r="E444" s="46">
        <v>0</v>
      </c>
      <c r="F444" s="46">
        <v>0</v>
      </c>
      <c r="G444" s="46">
        <v>0.12870411000000001</v>
      </c>
      <c r="H444" s="46">
        <v>0.93042972999999995</v>
      </c>
      <c r="I444" s="46">
        <v>0</v>
      </c>
      <c r="J444" s="46">
        <v>0</v>
      </c>
      <c r="K444" s="46">
        <v>0</v>
      </c>
      <c r="L444" s="46">
        <v>0</v>
      </c>
      <c r="M444" s="46">
        <v>1.01713473</v>
      </c>
      <c r="N444" s="46">
        <v>0.36798185</v>
      </c>
      <c r="O444" s="46">
        <v>0</v>
      </c>
      <c r="P444" s="46">
        <v>0</v>
      </c>
      <c r="Q444" s="46">
        <v>0</v>
      </c>
      <c r="R444" s="46">
        <v>0.85761235000000002</v>
      </c>
      <c r="S444" s="46">
        <v>0.51805758999999996</v>
      </c>
      <c r="T444" s="46">
        <v>0</v>
      </c>
      <c r="U444" s="46">
        <v>0.28080266999999998</v>
      </c>
      <c r="V444" s="46">
        <v>0.60527048999999999</v>
      </c>
      <c r="W444" s="46">
        <v>0</v>
      </c>
      <c r="X444" s="46">
        <v>0</v>
      </c>
      <c r="Y444" s="46">
        <v>1.56320478</v>
      </c>
      <c r="Z444" s="46">
        <v>0.10431897</v>
      </c>
      <c r="AA444" s="46">
        <v>0.29534696999999999</v>
      </c>
      <c r="AB444" s="46">
        <v>0</v>
      </c>
      <c r="AC444" s="46">
        <v>0.58618875999999998</v>
      </c>
      <c r="AD444" s="46">
        <v>0.56411937000000001</v>
      </c>
      <c r="AE444" s="46">
        <v>0.65687636000000005</v>
      </c>
      <c r="AF444" s="46">
        <v>0</v>
      </c>
      <c r="AG444" s="46">
        <v>0.88810270999999996</v>
      </c>
      <c r="AH444" s="46">
        <v>0</v>
      </c>
      <c r="AI444" s="46">
        <v>0</v>
      </c>
      <c r="AJ444" s="46">
        <v>0</v>
      </c>
      <c r="AK444" s="46">
        <v>0</v>
      </c>
      <c r="AL444" s="46">
        <v>0</v>
      </c>
      <c r="AM444" s="46">
        <v>0</v>
      </c>
    </row>
    <row r="445" spans="1:39" x14ac:dyDescent="0.2">
      <c r="A445" s="47" t="s">
        <v>28</v>
      </c>
      <c r="B445" s="46"/>
      <c r="C445" s="46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</row>
    <row r="446" spans="1:39" x14ac:dyDescent="0.2">
      <c r="A446" s="48" t="s">
        <v>30</v>
      </c>
      <c r="B446" s="46">
        <v>0</v>
      </c>
      <c r="C446" s="46">
        <v>1.3957984299999999</v>
      </c>
      <c r="D446" s="46">
        <v>0</v>
      </c>
      <c r="E446" s="46">
        <v>0</v>
      </c>
      <c r="F446" s="46">
        <v>0</v>
      </c>
      <c r="G446" s="46">
        <v>0.66655905000000004</v>
      </c>
      <c r="H446" s="46">
        <v>0.41018631999999999</v>
      </c>
      <c r="I446" s="46">
        <v>0.52817314000000004</v>
      </c>
      <c r="J446" s="46">
        <v>0</v>
      </c>
      <c r="K446" s="46">
        <v>0.68937557999999999</v>
      </c>
      <c r="L446" s="46">
        <v>0</v>
      </c>
      <c r="M446" s="46">
        <v>0.40928982000000003</v>
      </c>
      <c r="N446" s="46">
        <v>0.84419865999999999</v>
      </c>
      <c r="O446" s="46">
        <v>0.20055529</v>
      </c>
      <c r="P446" s="46">
        <v>0</v>
      </c>
      <c r="Q446" s="46">
        <v>0.54917377999999994</v>
      </c>
      <c r="R446" s="46">
        <v>0.51748161000000004</v>
      </c>
      <c r="S446" s="46">
        <v>0.42728902000000002</v>
      </c>
      <c r="T446" s="46">
        <v>0</v>
      </c>
      <c r="U446" s="46">
        <v>0.70317737999999996</v>
      </c>
      <c r="V446" s="46">
        <v>0</v>
      </c>
      <c r="W446" s="46">
        <v>0.20442088</v>
      </c>
      <c r="X446" s="46">
        <v>0</v>
      </c>
      <c r="Y446" s="46">
        <v>0</v>
      </c>
      <c r="Z446" s="46">
        <v>0.67428973999999997</v>
      </c>
      <c r="AA446" s="46">
        <v>0.64865629000000002</v>
      </c>
      <c r="AB446" s="46">
        <v>0</v>
      </c>
      <c r="AC446" s="46">
        <v>0</v>
      </c>
      <c r="AD446" s="46">
        <v>0.73537761000000001</v>
      </c>
      <c r="AE446" s="46">
        <v>0</v>
      </c>
      <c r="AF446" s="46">
        <v>0</v>
      </c>
      <c r="AG446" s="46">
        <v>0</v>
      </c>
      <c r="AH446" s="46">
        <v>0.76182848999999997</v>
      </c>
      <c r="AI446" s="46">
        <v>0.13677155999999999</v>
      </c>
      <c r="AJ446" s="46">
        <v>0</v>
      </c>
      <c r="AK446" s="46">
        <v>0.55967750999999999</v>
      </c>
      <c r="AL446" s="46">
        <v>0</v>
      </c>
      <c r="AM446" s="46">
        <v>0</v>
      </c>
    </row>
    <row r="447" spans="1:39" x14ac:dyDescent="0.2">
      <c r="A447" s="48" t="s">
        <v>33</v>
      </c>
      <c r="B447" s="46">
        <v>2.63070614</v>
      </c>
      <c r="C447" s="46">
        <v>0.88960739</v>
      </c>
      <c r="D447" s="46">
        <v>2.5997079099999998</v>
      </c>
      <c r="E447" s="46">
        <v>0.66237864000000002</v>
      </c>
      <c r="F447" s="46">
        <v>1.4254223100000001</v>
      </c>
      <c r="G447" s="46">
        <v>0</v>
      </c>
      <c r="H447" s="46">
        <v>1.50159811</v>
      </c>
      <c r="I447" s="46">
        <v>1.2255392000000001</v>
      </c>
      <c r="J447" s="46">
        <v>1.2677848300000001</v>
      </c>
      <c r="K447" s="46">
        <v>1.93652143</v>
      </c>
      <c r="L447" s="46">
        <v>0.38854179999999999</v>
      </c>
      <c r="M447" s="46">
        <v>1.42485543</v>
      </c>
      <c r="N447" s="46">
        <v>0.86900098999999997</v>
      </c>
      <c r="O447" s="46">
        <v>0.99272185999999996</v>
      </c>
      <c r="P447" s="46">
        <v>0.86066863000000005</v>
      </c>
      <c r="Q447" s="46">
        <v>0.51147838000000001</v>
      </c>
      <c r="R447" s="46">
        <v>0.64976215000000004</v>
      </c>
      <c r="S447" s="46">
        <v>0.72947534000000003</v>
      </c>
      <c r="T447" s="46">
        <v>1.7004637600000001</v>
      </c>
      <c r="U447" s="46">
        <v>1.29171258</v>
      </c>
      <c r="V447" s="46">
        <v>0</v>
      </c>
      <c r="W447" s="46">
        <v>0.56048171000000002</v>
      </c>
      <c r="X447" s="46">
        <v>1.5486309599999999</v>
      </c>
      <c r="Y447" s="46">
        <v>0.62496138000000001</v>
      </c>
      <c r="Z447" s="46">
        <v>1.0930200000000001</v>
      </c>
      <c r="AA447" s="46">
        <v>1.1999659199999999</v>
      </c>
      <c r="AB447" s="46">
        <v>1.0110457100000001</v>
      </c>
      <c r="AC447" s="46">
        <v>1.54577692</v>
      </c>
      <c r="AD447" s="46">
        <v>1.44673987</v>
      </c>
      <c r="AE447" s="46">
        <v>0.76536877000000003</v>
      </c>
      <c r="AF447" s="46">
        <v>1.3366255499999999</v>
      </c>
      <c r="AG447" s="46">
        <v>0</v>
      </c>
      <c r="AH447" s="46">
        <v>0.96835503000000001</v>
      </c>
      <c r="AI447" s="46">
        <v>1.5589162000000001</v>
      </c>
      <c r="AJ447" s="46">
        <v>1.27450054</v>
      </c>
      <c r="AK447" s="46">
        <v>0.41623047000000002</v>
      </c>
      <c r="AL447" s="46">
        <v>1.00885107</v>
      </c>
      <c r="AM447" s="46">
        <v>1.91998461</v>
      </c>
    </row>
    <row r="448" spans="1:39" x14ac:dyDescent="0.2">
      <c r="A448" s="48" t="s">
        <v>34</v>
      </c>
      <c r="B448" s="46">
        <v>6.1489750299999999</v>
      </c>
      <c r="C448" s="46">
        <v>5.1901559600000002</v>
      </c>
      <c r="D448" s="46">
        <v>4.1970618899999996</v>
      </c>
      <c r="E448" s="46">
        <v>6.7768163599999998</v>
      </c>
      <c r="F448" s="46">
        <v>6.8395721199999997</v>
      </c>
      <c r="G448" s="46">
        <v>6.0263697199999999</v>
      </c>
      <c r="H448" s="46">
        <v>4.4401254899999998</v>
      </c>
      <c r="I448" s="46">
        <v>5.4417031800000002</v>
      </c>
      <c r="J448" s="46">
        <v>3.7515521600000001</v>
      </c>
      <c r="K448" s="46">
        <v>4.1769798099999997</v>
      </c>
      <c r="L448" s="46">
        <v>4.2688837599999996</v>
      </c>
      <c r="M448" s="46">
        <v>4.0545047500000004</v>
      </c>
      <c r="N448" s="46">
        <v>4.13207054</v>
      </c>
      <c r="O448" s="46">
        <v>1.59590751</v>
      </c>
      <c r="P448" s="46">
        <v>8.9560760300000002</v>
      </c>
      <c r="Q448" s="46">
        <v>4.8722778499999997</v>
      </c>
      <c r="R448" s="46">
        <v>4.2755795399999998</v>
      </c>
      <c r="S448" s="46">
        <v>4.3819322999999999</v>
      </c>
      <c r="T448" s="46">
        <v>3.7556480699999999</v>
      </c>
      <c r="U448" s="46">
        <v>5.2833359499999997</v>
      </c>
      <c r="V448" s="46">
        <v>3.1140780499999998</v>
      </c>
      <c r="W448" s="46">
        <v>3.3208186199999998</v>
      </c>
      <c r="X448" s="46">
        <v>3.7569281299999999</v>
      </c>
      <c r="Y448" s="46">
        <v>6.0582088399999998</v>
      </c>
      <c r="Z448" s="46">
        <v>6.03434896</v>
      </c>
      <c r="AA448" s="46">
        <v>3.53149348</v>
      </c>
      <c r="AB448" s="46">
        <v>3.9703308599999998</v>
      </c>
      <c r="AC448" s="46">
        <v>2.6401432900000001</v>
      </c>
      <c r="AD448" s="46">
        <v>4.9815408400000001</v>
      </c>
      <c r="AE448" s="46">
        <v>3.8245988999999998</v>
      </c>
      <c r="AF448" s="46">
        <v>2.5371567100000001</v>
      </c>
      <c r="AG448" s="46">
        <v>1.11207301</v>
      </c>
      <c r="AH448" s="46">
        <v>2.8234783800000001</v>
      </c>
      <c r="AI448" s="46">
        <v>6.00305336</v>
      </c>
      <c r="AJ448" s="46">
        <v>6.7680968500000001</v>
      </c>
      <c r="AK448" s="46">
        <v>5.6594466900000002</v>
      </c>
      <c r="AL448" s="46">
        <v>3.2837055400000001</v>
      </c>
      <c r="AM448" s="46">
        <v>1.7848392500000001</v>
      </c>
    </row>
    <row r="449" spans="1:39" x14ac:dyDescent="0.2">
      <c r="A449" s="48" t="s">
        <v>35</v>
      </c>
      <c r="B449" s="46">
        <v>6.2320140799999999</v>
      </c>
      <c r="C449" s="46">
        <v>4.5705303700000002</v>
      </c>
      <c r="D449" s="46">
        <v>6.4487660099999999</v>
      </c>
      <c r="E449" s="46">
        <v>4.7353639899999997</v>
      </c>
      <c r="F449" s="46">
        <v>6.4837573300000004</v>
      </c>
      <c r="G449" s="46">
        <v>6.24928595</v>
      </c>
      <c r="H449" s="46">
        <v>5.0466913099999999</v>
      </c>
      <c r="I449" s="46">
        <v>4.7741875499999997</v>
      </c>
      <c r="J449" s="46">
        <v>1.9119269699999999</v>
      </c>
      <c r="K449" s="46">
        <v>4.8017651399999997</v>
      </c>
      <c r="L449" s="46">
        <v>4.5962854200000001</v>
      </c>
      <c r="M449" s="46">
        <v>7.9600417999999999</v>
      </c>
      <c r="N449" s="46">
        <v>1.9165360300000001</v>
      </c>
      <c r="O449" s="46">
        <v>1.50818959</v>
      </c>
      <c r="P449" s="46">
        <v>4.6526209999999999</v>
      </c>
      <c r="Q449" s="46">
        <v>4.3615022899999998</v>
      </c>
      <c r="R449" s="46">
        <v>3.1704257400000002</v>
      </c>
      <c r="S449" s="46">
        <v>5.0424504700000004</v>
      </c>
      <c r="T449" s="46">
        <v>6.0784180599999997</v>
      </c>
      <c r="U449" s="46">
        <v>3.6913179500000002</v>
      </c>
      <c r="V449" s="46">
        <v>5.6418716</v>
      </c>
      <c r="W449" s="46">
        <v>4.6598981899999998</v>
      </c>
      <c r="X449" s="46">
        <v>2.05179139</v>
      </c>
      <c r="Y449" s="46">
        <v>5.9539268500000002</v>
      </c>
      <c r="Z449" s="46">
        <v>5.2561270599999999</v>
      </c>
      <c r="AA449" s="46">
        <v>1.4499005599999999</v>
      </c>
      <c r="AB449" s="46">
        <v>2.5218859600000001</v>
      </c>
      <c r="AC449" s="46">
        <v>4.6287139599999998</v>
      </c>
      <c r="AD449" s="46">
        <v>3.77867022</v>
      </c>
      <c r="AE449" s="46">
        <v>5.0070802800000003</v>
      </c>
      <c r="AF449" s="46">
        <v>3.9812394699999998</v>
      </c>
      <c r="AG449" s="46">
        <v>1.6426692700000001</v>
      </c>
      <c r="AH449" s="46">
        <v>4.4003919199999997</v>
      </c>
      <c r="AI449" s="46">
        <v>5.9494771399999999</v>
      </c>
      <c r="AJ449" s="46">
        <v>4.7497412700000003</v>
      </c>
      <c r="AK449" s="46">
        <v>4.0823055400000001</v>
      </c>
      <c r="AL449" s="46">
        <v>3.19099092</v>
      </c>
      <c r="AM449" s="46">
        <v>2.66752593</v>
      </c>
    </row>
    <row r="450" spans="1:39" x14ac:dyDescent="0.2">
      <c r="A450" s="48" t="s">
        <v>36</v>
      </c>
      <c r="B450" s="46">
        <v>69.00271669</v>
      </c>
      <c r="C450" s="46">
        <v>62.632514700000002</v>
      </c>
      <c r="D450" s="46">
        <v>51.791026889999998</v>
      </c>
      <c r="E450" s="46">
        <v>54.164689699999997</v>
      </c>
      <c r="F450" s="46">
        <v>48.70241188</v>
      </c>
      <c r="G450" s="46">
        <v>45.670676299999997</v>
      </c>
      <c r="H450" s="46">
        <v>45.885734540000001</v>
      </c>
      <c r="I450" s="46">
        <v>43.584960119999998</v>
      </c>
      <c r="J450" s="46">
        <v>36.406812680000002</v>
      </c>
      <c r="K450" s="46">
        <v>49.508847439999997</v>
      </c>
      <c r="L450" s="46">
        <v>60.444123759999997</v>
      </c>
      <c r="M450" s="46">
        <v>51.885607929999999</v>
      </c>
      <c r="N450" s="46">
        <v>49.32105705</v>
      </c>
      <c r="O450" s="46">
        <v>43.132657569999999</v>
      </c>
      <c r="P450" s="46">
        <v>52.94192039</v>
      </c>
      <c r="Q450" s="46">
        <v>45.890087139999999</v>
      </c>
      <c r="R450" s="46">
        <v>41.133958399999997</v>
      </c>
      <c r="S450" s="46">
        <v>41.858243989999998</v>
      </c>
      <c r="T450" s="46">
        <v>40.044470320000002</v>
      </c>
      <c r="U450" s="46">
        <v>58.174298669999999</v>
      </c>
      <c r="V450" s="46">
        <v>47.202040599999997</v>
      </c>
      <c r="W450" s="46">
        <v>52.469169180000002</v>
      </c>
      <c r="X450" s="46">
        <v>52.29205967</v>
      </c>
      <c r="Y450" s="46">
        <v>56.724376409999998</v>
      </c>
      <c r="Z450" s="46">
        <v>51.41721012</v>
      </c>
      <c r="AA450" s="46">
        <v>37.022931870000001</v>
      </c>
      <c r="AB450" s="46">
        <v>42.690842310000001</v>
      </c>
      <c r="AC450" s="46">
        <v>43.396976160000001</v>
      </c>
      <c r="AD450" s="46">
        <v>60.318467939999998</v>
      </c>
      <c r="AE450" s="46">
        <v>55.254715040000001</v>
      </c>
      <c r="AF450" s="46">
        <v>47.297745839999997</v>
      </c>
      <c r="AG450" s="46">
        <v>44.090798190000001</v>
      </c>
      <c r="AH450" s="46">
        <v>59.383396480000002</v>
      </c>
      <c r="AI450" s="46">
        <v>48.058210219999999</v>
      </c>
      <c r="AJ450" s="46">
        <v>45.062883650000003</v>
      </c>
      <c r="AK450" s="46">
        <v>35.756379119999998</v>
      </c>
      <c r="AL450" s="46">
        <v>51.412628480000002</v>
      </c>
      <c r="AM450" s="46">
        <v>35.989902710000003</v>
      </c>
    </row>
    <row r="451" spans="1:39" x14ac:dyDescent="0.2">
      <c r="A451" s="48" t="s">
        <v>37</v>
      </c>
      <c r="B451" s="46">
        <v>49.568114190000003</v>
      </c>
      <c r="C451" s="46">
        <v>43.545063939999999</v>
      </c>
      <c r="D451" s="46">
        <v>36.272737900000003</v>
      </c>
      <c r="E451" s="46">
        <v>36.460054280000001</v>
      </c>
      <c r="F451" s="46">
        <v>36.61896488</v>
      </c>
      <c r="G451" s="46">
        <v>40.896271939999998</v>
      </c>
      <c r="H451" s="46">
        <v>38.13088243</v>
      </c>
      <c r="I451" s="46">
        <v>37.57073742</v>
      </c>
      <c r="J451" s="46">
        <v>46.643650870000002</v>
      </c>
      <c r="K451" s="46">
        <v>36.327512550000002</v>
      </c>
      <c r="L451" s="46">
        <v>37.806125809999998</v>
      </c>
      <c r="M451" s="46">
        <v>39.581938360000002</v>
      </c>
      <c r="N451" s="46">
        <v>47.022380849999998</v>
      </c>
      <c r="O451" s="46">
        <v>30.500424859999999</v>
      </c>
      <c r="P451" s="46">
        <v>35.459801659999997</v>
      </c>
      <c r="Q451" s="46">
        <v>39.647936350000002</v>
      </c>
      <c r="R451" s="46">
        <v>31.922175840000001</v>
      </c>
      <c r="S451" s="46">
        <v>41.200788549999999</v>
      </c>
      <c r="T451" s="46">
        <v>47.355855650000002</v>
      </c>
      <c r="U451" s="46">
        <v>43.207495350000002</v>
      </c>
      <c r="V451" s="46">
        <v>45.42926877</v>
      </c>
      <c r="W451" s="46">
        <v>39.320586140000003</v>
      </c>
      <c r="X451" s="46">
        <v>41.12178308</v>
      </c>
      <c r="Y451" s="46">
        <v>38.336702279999997</v>
      </c>
      <c r="Z451" s="46">
        <v>44.299876079999997</v>
      </c>
      <c r="AA451" s="46">
        <v>39.197889529999998</v>
      </c>
      <c r="AB451" s="46">
        <v>49.117044479999997</v>
      </c>
      <c r="AC451" s="46">
        <v>41.4528514</v>
      </c>
      <c r="AD451" s="46">
        <v>39.699080860000002</v>
      </c>
      <c r="AE451" s="46">
        <v>37.806917390000002</v>
      </c>
      <c r="AF451" s="46">
        <v>33.776668989999997</v>
      </c>
      <c r="AG451" s="46">
        <v>36.458553330000001</v>
      </c>
      <c r="AH451" s="46">
        <v>32.150312579999998</v>
      </c>
      <c r="AI451" s="46">
        <v>35.645046479999998</v>
      </c>
      <c r="AJ451" s="46">
        <v>34.527390949999997</v>
      </c>
      <c r="AK451" s="46">
        <v>40.773078609999999</v>
      </c>
      <c r="AL451" s="46">
        <v>32.707141180000001</v>
      </c>
      <c r="AM451" s="46">
        <v>29.841722780000001</v>
      </c>
    </row>
    <row r="452" spans="1:39" x14ac:dyDescent="0.2">
      <c r="A452" s="48" t="s">
        <v>38</v>
      </c>
      <c r="B452" s="46">
        <v>4.6759827700000001</v>
      </c>
      <c r="C452" s="46">
        <v>6.8100940899999998</v>
      </c>
      <c r="D452" s="46">
        <v>6.5074568700000004</v>
      </c>
      <c r="E452" s="46">
        <v>4.7756891000000001</v>
      </c>
      <c r="F452" s="46">
        <v>8.3316556899999998</v>
      </c>
      <c r="G452" s="46">
        <v>9.2055602499999996</v>
      </c>
      <c r="H452" s="46">
        <v>8.9476610799999996</v>
      </c>
      <c r="I452" s="46">
        <v>5.7338694099999996</v>
      </c>
      <c r="J452" s="46">
        <v>8.7207554500000004</v>
      </c>
      <c r="K452" s="46">
        <v>6.1200573499999997</v>
      </c>
      <c r="L452" s="46">
        <v>6.5134866699999998</v>
      </c>
      <c r="M452" s="46">
        <v>7.27443025</v>
      </c>
      <c r="N452" s="46">
        <v>9.3135572399999997</v>
      </c>
      <c r="O452" s="46">
        <v>7.6612708100000004</v>
      </c>
      <c r="P452" s="46">
        <v>9.0911484700000003</v>
      </c>
      <c r="Q452" s="46">
        <v>9.54284775</v>
      </c>
      <c r="R452" s="46">
        <v>5.2149676600000001</v>
      </c>
      <c r="S452" s="46">
        <v>11.074743399999999</v>
      </c>
      <c r="T452" s="46">
        <v>8.9126410499999995</v>
      </c>
      <c r="U452" s="46">
        <v>8.6542304199999993</v>
      </c>
      <c r="V452" s="46">
        <v>4.2688564099999997</v>
      </c>
      <c r="W452" s="46">
        <v>7.6697648699999998</v>
      </c>
      <c r="X452" s="46">
        <v>9.4001480700000002</v>
      </c>
      <c r="Y452" s="46">
        <v>7.8353985000000002</v>
      </c>
      <c r="Z452" s="46">
        <v>8.5303478100000003</v>
      </c>
      <c r="AA452" s="46">
        <v>7.1190178800000004</v>
      </c>
      <c r="AB452" s="46">
        <v>8.3150931400000001</v>
      </c>
      <c r="AC452" s="46">
        <v>10.645870329999999</v>
      </c>
      <c r="AD452" s="46">
        <v>4.8638095400000001</v>
      </c>
      <c r="AE452" s="46">
        <v>5.6605996899999997</v>
      </c>
      <c r="AF452" s="46">
        <v>5.4324474699999996</v>
      </c>
      <c r="AG452" s="46">
        <v>6.4735180699999999</v>
      </c>
      <c r="AH452" s="46">
        <v>9.9573953100000008</v>
      </c>
      <c r="AI452" s="46">
        <v>5.3562858799999997</v>
      </c>
      <c r="AJ452" s="46">
        <v>6.8881824900000002</v>
      </c>
      <c r="AK452" s="46">
        <v>10.21708533</v>
      </c>
      <c r="AL452" s="46">
        <v>7.1119730299999997</v>
      </c>
      <c r="AM452" s="46">
        <v>8.7866847900000007</v>
      </c>
    </row>
    <row r="453" spans="1:39" x14ac:dyDescent="0.2">
      <c r="A453" s="48" t="s">
        <v>39</v>
      </c>
      <c r="B453" s="46">
        <v>10.596484309999999</v>
      </c>
      <c r="C453" s="46">
        <v>10.48549408</v>
      </c>
      <c r="D453" s="46">
        <v>12.021332920000001</v>
      </c>
      <c r="E453" s="46">
        <v>7.4171940100000002</v>
      </c>
      <c r="F453" s="46">
        <v>9.97316848</v>
      </c>
      <c r="G453" s="46">
        <v>9.5989056700000006</v>
      </c>
      <c r="H453" s="46">
        <v>11.47697133</v>
      </c>
      <c r="I453" s="46">
        <v>8.8127642300000009</v>
      </c>
      <c r="J453" s="46">
        <v>12.49095236</v>
      </c>
      <c r="K453" s="46">
        <v>10.292138810000001</v>
      </c>
      <c r="L453" s="46">
        <v>8.3151124099999993</v>
      </c>
      <c r="M453" s="46">
        <v>7.7388192699999996</v>
      </c>
      <c r="N453" s="46">
        <v>7.7246327399999997</v>
      </c>
      <c r="O453" s="46">
        <v>8.1400288199999995</v>
      </c>
      <c r="P453" s="46">
        <v>10.87453324</v>
      </c>
      <c r="Q453" s="46">
        <v>9.8049064599999998</v>
      </c>
      <c r="R453" s="46">
        <v>11.1564225</v>
      </c>
      <c r="S453" s="46">
        <v>14.67605311</v>
      </c>
      <c r="T453" s="46">
        <v>9.8850156299999998</v>
      </c>
      <c r="U453" s="46">
        <v>11.92084036</v>
      </c>
      <c r="V453" s="46">
        <v>8.4817328500000002</v>
      </c>
      <c r="W453" s="46">
        <v>9.4155943600000001</v>
      </c>
      <c r="X453" s="46">
        <v>11.33796961</v>
      </c>
      <c r="Y453" s="46">
        <v>12.06424037</v>
      </c>
      <c r="Z453" s="46">
        <v>11.42006355</v>
      </c>
      <c r="AA453" s="46">
        <v>9.3346385499999993</v>
      </c>
      <c r="AB453" s="46">
        <v>12.2205824</v>
      </c>
      <c r="AC453" s="46">
        <v>11.53820569</v>
      </c>
      <c r="AD453" s="46">
        <v>6.0842757299999999</v>
      </c>
      <c r="AE453" s="46">
        <v>8.4991128299999996</v>
      </c>
      <c r="AF453" s="46">
        <v>10.61801254</v>
      </c>
      <c r="AG453" s="46">
        <v>7.1176996299999997</v>
      </c>
      <c r="AH453" s="46">
        <v>9.3519250599999992</v>
      </c>
      <c r="AI453" s="46">
        <v>12.20209202</v>
      </c>
      <c r="AJ453" s="46">
        <v>8.6773170000000004</v>
      </c>
      <c r="AK453" s="46">
        <v>14.47219746</v>
      </c>
      <c r="AL453" s="46">
        <v>12.489778019999999</v>
      </c>
      <c r="AM453" s="46">
        <v>9.5095479600000008</v>
      </c>
    </row>
    <row r="454" spans="1:39" x14ac:dyDescent="0.2">
      <c r="A454" s="48" t="s">
        <v>40</v>
      </c>
      <c r="B454" s="46">
        <v>5.4769507199999996</v>
      </c>
      <c r="C454" s="46">
        <v>2.8967877099999999</v>
      </c>
      <c r="D454" s="46">
        <v>3.0233157899999998</v>
      </c>
      <c r="E454" s="46">
        <v>2.6799331999999998</v>
      </c>
      <c r="F454" s="46">
        <v>4.7675632800000001</v>
      </c>
      <c r="G454" s="46">
        <v>4.3159261200000003</v>
      </c>
      <c r="H454" s="46">
        <v>9.7380590599999994</v>
      </c>
      <c r="I454" s="46">
        <v>5.6494931199999998</v>
      </c>
      <c r="J454" s="46">
        <v>8.567418</v>
      </c>
      <c r="K454" s="46">
        <v>4.4352336599999997</v>
      </c>
      <c r="L454" s="46">
        <v>3.5541534399999999</v>
      </c>
      <c r="M454" s="46">
        <v>2.6729267999999999</v>
      </c>
      <c r="N454" s="46">
        <v>4.7061826299999998</v>
      </c>
      <c r="O454" s="46">
        <v>4.55572278</v>
      </c>
      <c r="P454" s="46">
        <v>3.4790103100000001</v>
      </c>
      <c r="Q454" s="46">
        <v>6.06477194</v>
      </c>
      <c r="R454" s="46">
        <v>6.10060292</v>
      </c>
      <c r="S454" s="46">
        <v>5.8059214700000004</v>
      </c>
      <c r="T454" s="46">
        <v>5.0533424599999996</v>
      </c>
      <c r="U454" s="46">
        <v>3.93953657</v>
      </c>
      <c r="V454" s="46">
        <v>6.6179423100000001</v>
      </c>
      <c r="W454" s="46">
        <v>4.8369583599999997</v>
      </c>
      <c r="X454" s="46">
        <v>8.2972390100000002</v>
      </c>
      <c r="Y454" s="46">
        <v>3.9185570900000002</v>
      </c>
      <c r="Z454" s="46">
        <v>5.2652155699999996</v>
      </c>
      <c r="AA454" s="46">
        <v>1.4576119000000001</v>
      </c>
      <c r="AB454" s="46">
        <v>7.4967462899999999</v>
      </c>
      <c r="AC454" s="46">
        <v>3.2967008099999999</v>
      </c>
      <c r="AD454" s="46">
        <v>3.2291258900000002</v>
      </c>
      <c r="AE454" s="46">
        <v>4.0126926899999997</v>
      </c>
      <c r="AF454" s="46">
        <v>3.4884539399999999</v>
      </c>
      <c r="AG454" s="46">
        <v>3.9273751200000002</v>
      </c>
      <c r="AH454" s="46">
        <v>4.0497341000000002</v>
      </c>
      <c r="AI454" s="46">
        <v>5.8228197699999997</v>
      </c>
      <c r="AJ454" s="46">
        <v>5.1774746299999999</v>
      </c>
      <c r="AK454" s="46">
        <v>6.9302011099999996</v>
      </c>
      <c r="AL454" s="46">
        <v>5.0256936000000003</v>
      </c>
      <c r="AM454" s="46">
        <v>4.5257013600000002</v>
      </c>
    </row>
    <row r="455" spans="1:39" x14ac:dyDescent="0.2">
      <c r="A455" s="48" t="s">
        <v>41</v>
      </c>
      <c r="B455" s="46">
        <v>2.5596671199999999</v>
      </c>
      <c r="C455" s="46">
        <v>1.8796398299999999</v>
      </c>
      <c r="D455" s="46">
        <v>3.0082093599999999</v>
      </c>
      <c r="E455" s="46">
        <v>1.5409973800000001</v>
      </c>
      <c r="F455" s="46">
        <v>3.7361663100000002</v>
      </c>
      <c r="G455" s="46">
        <v>2.0917241600000001</v>
      </c>
      <c r="H455" s="46">
        <v>2.4990959899999998</v>
      </c>
      <c r="I455" s="46">
        <v>4.4099706799999998</v>
      </c>
      <c r="J455" s="46">
        <v>3.7802642999999998</v>
      </c>
      <c r="K455" s="46">
        <v>2.8484156899999999</v>
      </c>
      <c r="L455" s="46">
        <v>3.2949618900000002</v>
      </c>
      <c r="M455" s="46">
        <v>2.9538635000000002</v>
      </c>
      <c r="N455" s="46">
        <v>2.21521642</v>
      </c>
      <c r="O455" s="46">
        <v>2.3077218799999999</v>
      </c>
      <c r="P455" s="46">
        <v>3.6218809099999998</v>
      </c>
      <c r="Q455" s="46">
        <v>3.72764652</v>
      </c>
      <c r="R455" s="46">
        <v>5.3282043100000003</v>
      </c>
      <c r="S455" s="46">
        <v>3.27844618</v>
      </c>
      <c r="T455" s="46">
        <v>1.69664368</v>
      </c>
      <c r="U455" s="46">
        <v>3.5087109000000001</v>
      </c>
      <c r="V455" s="46">
        <v>3.4639178899999998</v>
      </c>
      <c r="W455" s="46">
        <v>1.5585930800000001</v>
      </c>
      <c r="X455" s="46">
        <v>5.5982718299999998</v>
      </c>
      <c r="Y455" s="46">
        <v>2.0847258200000001</v>
      </c>
      <c r="Z455" s="46">
        <v>2.86292408</v>
      </c>
      <c r="AA455" s="46">
        <v>4.3605140100000002</v>
      </c>
      <c r="AB455" s="46">
        <v>5.3510038700000004</v>
      </c>
      <c r="AC455" s="46">
        <v>1.57250084</v>
      </c>
      <c r="AD455" s="46">
        <v>2.7865639</v>
      </c>
      <c r="AE455" s="46">
        <v>0</v>
      </c>
      <c r="AF455" s="46">
        <v>2.4333147199999998</v>
      </c>
      <c r="AG455" s="46">
        <v>3.4877490500000001</v>
      </c>
      <c r="AH455" s="46">
        <v>2.1644666199999998</v>
      </c>
      <c r="AI455" s="46">
        <v>4.2022041300000001</v>
      </c>
      <c r="AJ455" s="46">
        <v>2.32656062</v>
      </c>
      <c r="AK455" s="46">
        <v>3.4371378300000002</v>
      </c>
      <c r="AL455" s="46">
        <v>3.1495230200000002</v>
      </c>
      <c r="AM455" s="46">
        <v>1.54135899</v>
      </c>
    </row>
    <row r="456" spans="1:39" x14ac:dyDescent="0.2">
      <c r="A456" s="48" t="s">
        <v>12</v>
      </c>
      <c r="B456" s="46">
        <v>0</v>
      </c>
      <c r="C456" s="46">
        <v>0</v>
      </c>
      <c r="D456" s="46">
        <v>0</v>
      </c>
      <c r="E456" s="46">
        <v>7.737057E-2</v>
      </c>
      <c r="F456" s="46">
        <v>0</v>
      </c>
      <c r="G456" s="46">
        <v>0</v>
      </c>
      <c r="H456" s="46">
        <v>0</v>
      </c>
      <c r="I456" s="46">
        <v>0</v>
      </c>
      <c r="J456" s="46">
        <v>0</v>
      </c>
      <c r="K456" s="46">
        <v>0.41489616000000001</v>
      </c>
      <c r="L456" s="46">
        <v>0</v>
      </c>
      <c r="M456" s="46">
        <v>0</v>
      </c>
      <c r="N456" s="46">
        <v>0</v>
      </c>
      <c r="O456" s="46">
        <v>0</v>
      </c>
      <c r="P456" s="46">
        <v>0</v>
      </c>
      <c r="Q456" s="46">
        <v>0</v>
      </c>
      <c r="R456" s="46">
        <v>1.17918593</v>
      </c>
      <c r="S456" s="46">
        <v>0</v>
      </c>
      <c r="T456" s="46">
        <v>0</v>
      </c>
      <c r="U456" s="46">
        <v>0</v>
      </c>
      <c r="V456" s="46">
        <v>0</v>
      </c>
      <c r="W456" s="46">
        <v>0.54128624999999997</v>
      </c>
      <c r="X456" s="46">
        <v>0</v>
      </c>
      <c r="Y456" s="46">
        <v>0</v>
      </c>
      <c r="Z456" s="46">
        <v>0.58709387000000002</v>
      </c>
      <c r="AA456" s="46">
        <v>0.466333</v>
      </c>
      <c r="AB456" s="46">
        <v>0.64072974999999999</v>
      </c>
      <c r="AC456" s="46">
        <v>0.57131703</v>
      </c>
      <c r="AD456" s="46">
        <v>0</v>
      </c>
      <c r="AE456" s="46">
        <v>0</v>
      </c>
      <c r="AF456" s="46">
        <v>0</v>
      </c>
      <c r="AG456" s="46">
        <v>0</v>
      </c>
      <c r="AH456" s="46">
        <v>0</v>
      </c>
      <c r="AI456" s="46">
        <v>0</v>
      </c>
      <c r="AJ456" s="46">
        <v>0</v>
      </c>
      <c r="AK456" s="46">
        <v>0.37476665999999997</v>
      </c>
      <c r="AL456" s="46">
        <v>0.3453581</v>
      </c>
      <c r="AM456" s="46">
        <v>0</v>
      </c>
    </row>
    <row r="457" spans="1:39" x14ac:dyDescent="0.2">
      <c r="A457" s="47" t="s">
        <v>29</v>
      </c>
      <c r="B457" s="46"/>
      <c r="C457" s="46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</row>
    <row r="458" spans="1:39" x14ac:dyDescent="0.2">
      <c r="A458" s="48" t="s">
        <v>30</v>
      </c>
      <c r="B458" s="46">
        <v>0.81423528000000001</v>
      </c>
      <c r="C458" s="46">
        <v>1.0581334600000001</v>
      </c>
      <c r="D458" s="46">
        <v>0.77185833999999998</v>
      </c>
      <c r="E458" s="46">
        <v>0.45864779</v>
      </c>
      <c r="F458" s="46">
        <v>1.2115982700000001</v>
      </c>
      <c r="G458" s="46">
        <v>0.65529168000000004</v>
      </c>
      <c r="H458" s="46">
        <v>0</v>
      </c>
      <c r="I458" s="46">
        <v>6.3235079999999999E-2</v>
      </c>
      <c r="J458" s="46">
        <v>0.43063890999999999</v>
      </c>
      <c r="K458" s="46">
        <v>0.19778746999999999</v>
      </c>
      <c r="L458" s="46">
        <v>0.51194216000000003</v>
      </c>
      <c r="M458" s="46">
        <v>0.29428965000000001</v>
      </c>
      <c r="N458" s="46">
        <v>1.03580888</v>
      </c>
      <c r="O458" s="46">
        <v>1.0743044900000001</v>
      </c>
      <c r="P458" s="46">
        <v>0</v>
      </c>
      <c r="Q458" s="46">
        <v>0.49076808</v>
      </c>
      <c r="R458" s="46">
        <v>0.82684159000000002</v>
      </c>
      <c r="S458" s="46">
        <v>0.44267311999999998</v>
      </c>
      <c r="T458" s="46">
        <v>0</v>
      </c>
      <c r="U458" s="46">
        <v>1.4449626600000001</v>
      </c>
      <c r="V458" s="46">
        <v>0.46593535000000003</v>
      </c>
      <c r="W458" s="46">
        <v>0.37567626999999998</v>
      </c>
      <c r="X458" s="46">
        <v>0</v>
      </c>
      <c r="Y458" s="46">
        <v>0.38337821999999999</v>
      </c>
      <c r="Z458" s="46">
        <v>0.99208324000000003</v>
      </c>
      <c r="AA458" s="46">
        <v>0</v>
      </c>
      <c r="AB458" s="46">
        <v>0.85059302000000003</v>
      </c>
      <c r="AC458" s="46">
        <v>0.24250311999999999</v>
      </c>
      <c r="AD458" s="46">
        <v>0.5040713</v>
      </c>
      <c r="AE458" s="46">
        <v>1.47663371</v>
      </c>
      <c r="AF458" s="46">
        <v>0.10409449</v>
      </c>
      <c r="AG458" s="46">
        <v>0.57124887999999996</v>
      </c>
      <c r="AH458" s="46">
        <v>0.93544384999999997</v>
      </c>
      <c r="AI458" s="46">
        <v>0</v>
      </c>
      <c r="AJ458" s="46">
        <v>0</v>
      </c>
      <c r="AK458" s="46">
        <v>0.14147924000000001</v>
      </c>
      <c r="AL458" s="46">
        <v>0</v>
      </c>
      <c r="AM458" s="46">
        <v>0</v>
      </c>
    </row>
    <row r="459" spans="1:39" x14ac:dyDescent="0.2">
      <c r="A459" s="48" t="s">
        <v>33</v>
      </c>
      <c r="B459" s="46">
        <v>0.87486918999999996</v>
      </c>
      <c r="C459" s="46">
        <v>2.83978463</v>
      </c>
      <c r="D459" s="46">
        <v>0.60093278999999999</v>
      </c>
      <c r="E459" s="46">
        <v>0.87365886999999998</v>
      </c>
      <c r="F459" s="46">
        <v>0.79692233000000001</v>
      </c>
      <c r="G459" s="46">
        <v>0</v>
      </c>
      <c r="H459" s="46">
        <v>1.8503062800000001</v>
      </c>
      <c r="I459" s="46">
        <v>1.16198081</v>
      </c>
      <c r="J459" s="46">
        <v>0.49893894999999999</v>
      </c>
      <c r="K459" s="46">
        <v>0.55134284</v>
      </c>
      <c r="L459" s="46">
        <v>1.5184356400000001</v>
      </c>
      <c r="M459" s="46">
        <v>0.59956010000000004</v>
      </c>
      <c r="N459" s="46">
        <v>3.8762582399999999</v>
      </c>
      <c r="O459" s="46">
        <v>1.0543338099999999</v>
      </c>
      <c r="P459" s="46">
        <v>2.8066855899999998</v>
      </c>
      <c r="Q459" s="46">
        <v>0.45690666000000002</v>
      </c>
      <c r="R459" s="46">
        <v>0.20309300999999999</v>
      </c>
      <c r="S459" s="46">
        <v>1.3018924300000001</v>
      </c>
      <c r="T459" s="46">
        <v>0.97517114000000005</v>
      </c>
      <c r="U459" s="46">
        <v>0.97047797999999996</v>
      </c>
      <c r="V459" s="46">
        <v>0</v>
      </c>
      <c r="W459" s="46">
        <v>0.64369730999999997</v>
      </c>
      <c r="X459" s="46">
        <v>2.7637163199999999</v>
      </c>
      <c r="Y459" s="46">
        <v>1.5032679099999999</v>
      </c>
      <c r="Z459" s="46">
        <v>0.21349462999999999</v>
      </c>
      <c r="AA459" s="46">
        <v>0.69980237000000001</v>
      </c>
      <c r="AB459" s="46">
        <v>0.10004171000000001</v>
      </c>
      <c r="AC459" s="46">
        <v>1.6341918200000001</v>
      </c>
      <c r="AD459" s="46">
        <v>0</v>
      </c>
      <c r="AE459" s="46">
        <v>0.69027382999999998</v>
      </c>
      <c r="AF459" s="46">
        <v>0.33215644</v>
      </c>
      <c r="AG459" s="46">
        <v>0.79226806000000005</v>
      </c>
      <c r="AH459" s="46">
        <v>1.12689321</v>
      </c>
      <c r="AI459" s="46">
        <v>0.51858676000000004</v>
      </c>
      <c r="AJ459" s="46">
        <v>1.0635797</v>
      </c>
      <c r="AK459" s="46">
        <v>1.2271168299999999</v>
      </c>
      <c r="AL459" s="46">
        <v>1.01049408</v>
      </c>
      <c r="AM459" s="46">
        <v>1.5970471399999999</v>
      </c>
    </row>
    <row r="460" spans="1:39" x14ac:dyDescent="0.2">
      <c r="A460" s="48" t="s">
        <v>34</v>
      </c>
      <c r="B460" s="46">
        <v>1.9650206400000001</v>
      </c>
      <c r="C460" s="46">
        <v>6.0932316200000001</v>
      </c>
      <c r="D460" s="46">
        <v>7.07853697</v>
      </c>
      <c r="E460" s="46">
        <v>3.8082303899999999</v>
      </c>
      <c r="F460" s="46">
        <v>5.0144060899999996</v>
      </c>
      <c r="G460" s="46">
        <v>5.1434018699999999</v>
      </c>
      <c r="H460" s="46">
        <v>4.6909663999999998</v>
      </c>
      <c r="I460" s="46">
        <v>3.9032784399999998</v>
      </c>
      <c r="J460" s="46">
        <v>2.6157711300000002</v>
      </c>
      <c r="K460" s="46">
        <v>4.9039937800000004</v>
      </c>
      <c r="L460" s="46">
        <v>4.0237375200000001</v>
      </c>
      <c r="M460" s="46">
        <v>4.60330438</v>
      </c>
      <c r="N460" s="46">
        <v>3.3971990500000002</v>
      </c>
      <c r="O460" s="46">
        <v>4.7340883099999997</v>
      </c>
      <c r="P460" s="46">
        <v>6.2293177799999997</v>
      </c>
      <c r="Q460" s="46">
        <v>3.7914584100000002</v>
      </c>
      <c r="R460" s="46">
        <v>5.70054354</v>
      </c>
      <c r="S460" s="46">
        <v>2.2972967799999999</v>
      </c>
      <c r="T460" s="46">
        <v>1.5611947900000001</v>
      </c>
      <c r="U460" s="46">
        <v>5.4320715699999997</v>
      </c>
      <c r="V460" s="46">
        <v>4.1211962499999997</v>
      </c>
      <c r="W460" s="46">
        <v>2.0129183199999998</v>
      </c>
      <c r="X460" s="46">
        <v>5.0196383999999998</v>
      </c>
      <c r="Y460" s="46">
        <v>4.9318992699999997</v>
      </c>
      <c r="Z460" s="46">
        <v>5.8205305799999998</v>
      </c>
      <c r="AA460" s="46">
        <v>6.2587836000000001</v>
      </c>
      <c r="AB460" s="46">
        <v>2.0267827500000002</v>
      </c>
      <c r="AC460" s="46">
        <v>4.3875522800000004</v>
      </c>
      <c r="AD460" s="46">
        <v>4.72674314</v>
      </c>
      <c r="AE460" s="46">
        <v>3.9839524100000001</v>
      </c>
      <c r="AF460" s="46">
        <v>3.0398880799999999</v>
      </c>
      <c r="AG460" s="46">
        <v>4.4881644700000001</v>
      </c>
      <c r="AH460" s="46">
        <v>4.7507906200000001</v>
      </c>
      <c r="AI460" s="46">
        <v>1.62942897</v>
      </c>
      <c r="AJ460" s="46">
        <v>6.34813106</v>
      </c>
      <c r="AK460" s="46">
        <v>2.3933579800000002</v>
      </c>
      <c r="AL460" s="46">
        <v>5.5363152600000003</v>
      </c>
      <c r="AM460" s="46">
        <v>4.1771531599999996</v>
      </c>
    </row>
    <row r="461" spans="1:39" x14ac:dyDescent="0.2">
      <c r="A461" s="48" t="s">
        <v>35</v>
      </c>
      <c r="B461" s="46">
        <v>7.1027473800000003</v>
      </c>
      <c r="C461" s="46">
        <v>5.48835827</v>
      </c>
      <c r="D461" s="46">
        <v>6.1129205600000001</v>
      </c>
      <c r="E461" s="46">
        <v>6.6280323299999999</v>
      </c>
      <c r="F461" s="46">
        <v>3.7052455800000001</v>
      </c>
      <c r="G461" s="46">
        <v>5.8930292</v>
      </c>
      <c r="H461" s="46">
        <v>3.9794198500000002</v>
      </c>
      <c r="I461" s="46">
        <v>6.07590407</v>
      </c>
      <c r="J461" s="46">
        <v>8.2339459300000009</v>
      </c>
      <c r="K461" s="46">
        <v>2.7951142099999999</v>
      </c>
      <c r="L461" s="46">
        <v>6.2895173700000004</v>
      </c>
      <c r="M461" s="46">
        <v>5.34211788</v>
      </c>
      <c r="N461" s="46">
        <v>7.1270883400000002</v>
      </c>
      <c r="O461" s="46">
        <v>1.6288325100000001</v>
      </c>
      <c r="P461" s="46">
        <v>2.8882130899999998</v>
      </c>
      <c r="Q461" s="46">
        <v>5.1988247000000003</v>
      </c>
      <c r="R461" s="46">
        <v>4.7324504599999999</v>
      </c>
      <c r="S461" s="46">
        <v>4.2264477100000004</v>
      </c>
      <c r="T461" s="46">
        <v>4.7977753200000004</v>
      </c>
      <c r="U461" s="46">
        <v>7.3376671099999999</v>
      </c>
      <c r="V461" s="46">
        <v>7.1660811100000004</v>
      </c>
      <c r="W461" s="46">
        <v>4.5703796900000002</v>
      </c>
      <c r="X461" s="46">
        <v>6.2124478300000003</v>
      </c>
      <c r="Y461" s="46">
        <v>7.0572460799999996</v>
      </c>
      <c r="Z461" s="46">
        <v>4.4250402700000002</v>
      </c>
      <c r="AA461" s="46">
        <v>2.0547367900000002</v>
      </c>
      <c r="AB461" s="46">
        <v>3.1665957499999999</v>
      </c>
      <c r="AC461" s="46">
        <v>1.94690841</v>
      </c>
      <c r="AD461" s="46">
        <v>4.8697466900000004</v>
      </c>
      <c r="AE461" s="46">
        <v>9.0792757500000008</v>
      </c>
      <c r="AF461" s="46">
        <v>8.0727931000000002</v>
      </c>
      <c r="AG461" s="46">
        <v>7.2413122100000002</v>
      </c>
      <c r="AH461" s="46">
        <v>5.3402383100000002</v>
      </c>
      <c r="AI461" s="46">
        <v>8.8435156700000004</v>
      </c>
      <c r="AJ461" s="46">
        <v>4.1225288000000004</v>
      </c>
      <c r="AK461" s="46">
        <v>4.9592241699999997</v>
      </c>
      <c r="AL461" s="46">
        <v>6.1066995300000002</v>
      </c>
      <c r="AM461" s="46">
        <v>3.0848128099999998</v>
      </c>
    </row>
    <row r="462" spans="1:39" x14ac:dyDescent="0.2">
      <c r="A462" s="48" t="s">
        <v>36</v>
      </c>
      <c r="B462" s="46">
        <v>142.36295749999999</v>
      </c>
      <c r="C462" s="46">
        <v>132.72251894999999</v>
      </c>
      <c r="D462" s="46">
        <v>134.91437504000001</v>
      </c>
      <c r="E462" s="46">
        <v>115.61285028</v>
      </c>
      <c r="F462" s="46">
        <v>125.2365131</v>
      </c>
      <c r="G462" s="46">
        <v>127.67531270000001</v>
      </c>
      <c r="H462" s="46">
        <v>123.26160156</v>
      </c>
      <c r="I462" s="46">
        <v>96.044680850000006</v>
      </c>
      <c r="J462" s="46">
        <v>98.260840740000006</v>
      </c>
      <c r="K462" s="46">
        <v>113.38277797000001</v>
      </c>
      <c r="L462" s="46">
        <v>145.84969523000001</v>
      </c>
      <c r="M462" s="46">
        <v>149.67161454000001</v>
      </c>
      <c r="N462" s="46">
        <v>135.80959124</v>
      </c>
      <c r="O462" s="46">
        <v>115.28420894999999</v>
      </c>
      <c r="P462" s="46">
        <v>120.47375811000001</v>
      </c>
      <c r="Q462" s="46">
        <v>117.02954787</v>
      </c>
      <c r="R462" s="46">
        <v>115.26749359999999</v>
      </c>
      <c r="S462" s="46">
        <v>102.08619457</v>
      </c>
      <c r="T462" s="46">
        <v>114.24259877999999</v>
      </c>
      <c r="U462" s="46">
        <v>125.09238846</v>
      </c>
      <c r="V462" s="46">
        <v>131.82721201999999</v>
      </c>
      <c r="W462" s="46">
        <v>135.79343643000001</v>
      </c>
      <c r="X462" s="46">
        <v>125.99618504999999</v>
      </c>
      <c r="Y462" s="46">
        <v>128.73547636999999</v>
      </c>
      <c r="Z462" s="46">
        <v>117.31987579</v>
      </c>
      <c r="AA462" s="46">
        <v>122.95229187</v>
      </c>
      <c r="AB462" s="46">
        <v>99.851132239999998</v>
      </c>
      <c r="AC462" s="46">
        <v>110.32666847</v>
      </c>
      <c r="AD462" s="46">
        <v>133.37285605</v>
      </c>
      <c r="AE462" s="46">
        <v>133.92279452</v>
      </c>
      <c r="AF462" s="46">
        <v>139.56143539000001</v>
      </c>
      <c r="AG462" s="46">
        <v>105.928521</v>
      </c>
      <c r="AH462" s="46">
        <v>107.82272559</v>
      </c>
      <c r="AI462" s="46">
        <v>115.02272075</v>
      </c>
      <c r="AJ462" s="46">
        <v>117.40198451000001</v>
      </c>
      <c r="AK462" s="46">
        <v>101.51165731</v>
      </c>
      <c r="AL462" s="46">
        <v>100.30451993</v>
      </c>
      <c r="AM462" s="46">
        <v>108.47309227</v>
      </c>
    </row>
    <row r="463" spans="1:39" x14ac:dyDescent="0.2">
      <c r="A463" s="48" t="s">
        <v>37</v>
      </c>
      <c r="B463" s="46">
        <v>129.55775464999999</v>
      </c>
      <c r="C463" s="46">
        <v>106.44498932</v>
      </c>
      <c r="D463" s="46">
        <v>131.50402872999999</v>
      </c>
      <c r="E463" s="46">
        <v>96.093749680000002</v>
      </c>
      <c r="F463" s="46">
        <v>117.46895409</v>
      </c>
      <c r="G463" s="46">
        <v>106.00599608</v>
      </c>
      <c r="H463" s="46">
        <v>126.04213314</v>
      </c>
      <c r="I463" s="46">
        <v>113.6206711</v>
      </c>
      <c r="J463" s="46">
        <v>110.79863198</v>
      </c>
      <c r="K463" s="46">
        <v>109.61511307000001</v>
      </c>
      <c r="L463" s="46">
        <v>108.49555726</v>
      </c>
      <c r="M463" s="46">
        <v>116.34057654999999</v>
      </c>
      <c r="N463" s="46">
        <v>111.66078023999999</v>
      </c>
      <c r="O463" s="46">
        <v>91.416003509999996</v>
      </c>
      <c r="P463" s="46">
        <v>125.73619878</v>
      </c>
      <c r="Q463" s="46">
        <v>110.11619537</v>
      </c>
      <c r="R463" s="46">
        <v>121.81116957</v>
      </c>
      <c r="S463" s="46">
        <v>117.82179923</v>
      </c>
      <c r="T463" s="46">
        <v>115.01978669</v>
      </c>
      <c r="U463" s="46">
        <v>117.64851378</v>
      </c>
      <c r="V463" s="46">
        <v>124.66004201</v>
      </c>
      <c r="W463" s="46">
        <v>110.56617242</v>
      </c>
      <c r="X463" s="46">
        <v>98.72473565</v>
      </c>
      <c r="Y463" s="46">
        <v>121.71459382</v>
      </c>
      <c r="Z463" s="46">
        <v>109.26787353</v>
      </c>
      <c r="AA463" s="46">
        <v>110.82598536</v>
      </c>
      <c r="AB463" s="46">
        <v>115.42211098999999</v>
      </c>
      <c r="AC463" s="46">
        <v>112.09080394</v>
      </c>
      <c r="AD463" s="46">
        <v>121.36854199</v>
      </c>
      <c r="AE463" s="46">
        <v>125.55333113</v>
      </c>
      <c r="AF463" s="46">
        <v>117.99226096</v>
      </c>
      <c r="AG463" s="46">
        <v>94.584855270000006</v>
      </c>
      <c r="AH463" s="46">
        <v>117.91180557</v>
      </c>
      <c r="AI463" s="46">
        <v>106.08436838</v>
      </c>
      <c r="AJ463" s="46">
        <v>117.64265657999999</v>
      </c>
      <c r="AK463" s="46">
        <v>114.39367206</v>
      </c>
      <c r="AL463" s="46">
        <v>121.13436594</v>
      </c>
      <c r="AM463" s="46">
        <v>122.45360674</v>
      </c>
    </row>
    <row r="464" spans="1:39" x14ac:dyDescent="0.2">
      <c r="A464" s="48" t="s">
        <v>38</v>
      </c>
      <c r="B464" s="46">
        <v>30.12328226</v>
      </c>
      <c r="C464" s="46">
        <v>34.990485159999999</v>
      </c>
      <c r="D464" s="46">
        <v>28.699686849999999</v>
      </c>
      <c r="E464" s="46">
        <v>27.420644790000001</v>
      </c>
      <c r="F464" s="46">
        <v>25.027910139999999</v>
      </c>
      <c r="G464" s="46">
        <v>33.432663099999999</v>
      </c>
      <c r="H464" s="46">
        <v>31.289501229999999</v>
      </c>
      <c r="I464" s="46">
        <v>28.4196651</v>
      </c>
      <c r="J464" s="46">
        <v>38.703141369999997</v>
      </c>
      <c r="K464" s="46">
        <v>32.810571379999999</v>
      </c>
      <c r="L464" s="46">
        <v>37.787005899999997</v>
      </c>
      <c r="M464" s="46">
        <v>35.533882970000001</v>
      </c>
      <c r="N464" s="46">
        <v>33.28160132</v>
      </c>
      <c r="O464" s="46">
        <v>23.01330231</v>
      </c>
      <c r="P464" s="46">
        <v>29.986225130000001</v>
      </c>
      <c r="Q464" s="46">
        <v>29.763493870000001</v>
      </c>
      <c r="R464" s="46">
        <v>33.452637879999997</v>
      </c>
      <c r="S464" s="46">
        <v>31.75625746</v>
      </c>
      <c r="T464" s="46">
        <v>31.097232999999999</v>
      </c>
      <c r="U464" s="46">
        <v>38.848956110000003</v>
      </c>
      <c r="V464" s="46">
        <v>31.997766259999999</v>
      </c>
      <c r="W464" s="46">
        <v>25.528255959999999</v>
      </c>
      <c r="X464" s="46">
        <v>37.955240889999999</v>
      </c>
      <c r="Y464" s="46">
        <v>28.540837239999998</v>
      </c>
      <c r="Z464" s="46">
        <v>29.59588784</v>
      </c>
      <c r="AA464" s="46">
        <v>28.880873210000001</v>
      </c>
      <c r="AB464" s="46">
        <v>24.389253490000002</v>
      </c>
      <c r="AC464" s="46">
        <v>34.904835390000002</v>
      </c>
      <c r="AD464" s="46">
        <v>33.676469599999997</v>
      </c>
      <c r="AE464" s="46">
        <v>32.474023950000003</v>
      </c>
      <c r="AF464" s="46">
        <v>30.438348640000001</v>
      </c>
      <c r="AG464" s="46">
        <v>27.047592609999999</v>
      </c>
      <c r="AH464" s="46">
        <v>31.251102960000001</v>
      </c>
      <c r="AI464" s="46">
        <v>29.461971009999999</v>
      </c>
      <c r="AJ464" s="46">
        <v>27.165480070000001</v>
      </c>
      <c r="AK464" s="46">
        <v>30.907846159999998</v>
      </c>
      <c r="AL464" s="46">
        <v>29.870254469999999</v>
      </c>
      <c r="AM464" s="46">
        <v>28.499706079999999</v>
      </c>
    </row>
    <row r="465" spans="1:39" x14ac:dyDescent="0.2">
      <c r="A465" s="48" t="s">
        <v>39</v>
      </c>
      <c r="B465" s="46">
        <v>31.591236599999998</v>
      </c>
      <c r="C465" s="46">
        <v>31.397108419999999</v>
      </c>
      <c r="D465" s="46">
        <v>30.215991720000002</v>
      </c>
      <c r="E465" s="46">
        <v>30.546175290000001</v>
      </c>
      <c r="F465" s="46">
        <v>41.722400010000001</v>
      </c>
      <c r="G465" s="46">
        <v>31.308475749999999</v>
      </c>
      <c r="H465" s="46">
        <v>34.569424429999998</v>
      </c>
      <c r="I465" s="46">
        <v>33.849084220000002</v>
      </c>
      <c r="J465" s="46">
        <v>41.916768500000003</v>
      </c>
      <c r="K465" s="46">
        <v>36.12031417</v>
      </c>
      <c r="L465" s="46">
        <v>34.928941029999997</v>
      </c>
      <c r="M465" s="46">
        <v>43.22440254</v>
      </c>
      <c r="N465" s="46">
        <v>32.227679180000003</v>
      </c>
      <c r="O465" s="46">
        <v>35.141552109999999</v>
      </c>
      <c r="P465" s="46">
        <v>41.354714209999997</v>
      </c>
      <c r="Q465" s="46">
        <v>29.680152759999999</v>
      </c>
      <c r="R465" s="46">
        <v>39.420041400000002</v>
      </c>
      <c r="S465" s="46">
        <v>37.560767149999997</v>
      </c>
      <c r="T465" s="46">
        <v>39.60732144</v>
      </c>
      <c r="U465" s="46">
        <v>41.140451990000003</v>
      </c>
      <c r="V465" s="46">
        <v>35.644563130000002</v>
      </c>
      <c r="W465" s="46">
        <v>34.130685010000001</v>
      </c>
      <c r="X465" s="46">
        <v>41.40791995</v>
      </c>
      <c r="Y465" s="46">
        <v>29.704610859999999</v>
      </c>
      <c r="Z465" s="46">
        <v>30.19085909</v>
      </c>
      <c r="AA465" s="46">
        <v>38.88180637</v>
      </c>
      <c r="AB465" s="46">
        <v>37.779598270000001</v>
      </c>
      <c r="AC465" s="46">
        <v>41.743694750000003</v>
      </c>
      <c r="AD465" s="46">
        <v>38.332879460000001</v>
      </c>
      <c r="AE465" s="46">
        <v>34.946096509999997</v>
      </c>
      <c r="AF465" s="46">
        <v>33.51042374</v>
      </c>
      <c r="AG465" s="46">
        <v>25.408066779999999</v>
      </c>
      <c r="AH465" s="46">
        <v>38.374362730000001</v>
      </c>
      <c r="AI465" s="46">
        <v>26.800985260000001</v>
      </c>
      <c r="AJ465" s="46">
        <v>40.874179640000001</v>
      </c>
      <c r="AK465" s="46">
        <v>49.049888510000002</v>
      </c>
      <c r="AL465" s="46">
        <v>43.369803429999997</v>
      </c>
      <c r="AM465" s="46">
        <v>38.506292039999998</v>
      </c>
    </row>
    <row r="466" spans="1:39" x14ac:dyDescent="0.2">
      <c r="A466" s="48" t="s">
        <v>40</v>
      </c>
      <c r="B466" s="46">
        <v>16.776611219999999</v>
      </c>
      <c r="C466" s="46">
        <v>22.011876359999999</v>
      </c>
      <c r="D466" s="46">
        <v>13.49130682</v>
      </c>
      <c r="E466" s="46">
        <v>13.288865550000001</v>
      </c>
      <c r="F466" s="46">
        <v>16.60445679</v>
      </c>
      <c r="G466" s="46">
        <v>16.578324729999999</v>
      </c>
      <c r="H466" s="46">
        <v>16.357684110000001</v>
      </c>
      <c r="I466" s="46">
        <v>15.588675930000001</v>
      </c>
      <c r="J466" s="46">
        <v>17.937485840000001</v>
      </c>
      <c r="K466" s="46">
        <v>18.619856729999999</v>
      </c>
      <c r="L466" s="46">
        <v>16.96844012</v>
      </c>
      <c r="M466" s="46">
        <v>17.415073540000002</v>
      </c>
      <c r="N466" s="46">
        <v>12.54458443</v>
      </c>
      <c r="O466" s="46">
        <v>13.842897410000001</v>
      </c>
      <c r="P466" s="46">
        <v>18.02645747</v>
      </c>
      <c r="Q466" s="46">
        <v>18.212213089999999</v>
      </c>
      <c r="R466" s="46">
        <v>17.781748189999998</v>
      </c>
      <c r="S466" s="46">
        <v>18.471550019999999</v>
      </c>
      <c r="T466" s="46">
        <v>14.656867999999999</v>
      </c>
      <c r="U466" s="46">
        <v>15.965110660000001</v>
      </c>
      <c r="V466" s="46">
        <v>10.873230660000001</v>
      </c>
      <c r="W466" s="46">
        <v>13.79539128</v>
      </c>
      <c r="X466" s="46">
        <v>13.352184039999999</v>
      </c>
      <c r="Y466" s="46">
        <v>20.057639729999998</v>
      </c>
      <c r="Z466" s="46">
        <v>25.20041883</v>
      </c>
      <c r="AA466" s="46">
        <v>21.200502530000001</v>
      </c>
      <c r="AB466" s="46">
        <v>18.449773010000001</v>
      </c>
      <c r="AC466" s="46">
        <v>19.301302010000001</v>
      </c>
      <c r="AD466" s="46">
        <v>12.725336260000001</v>
      </c>
      <c r="AE466" s="46">
        <v>16.639260620000002</v>
      </c>
      <c r="AF466" s="46">
        <v>12.1508495</v>
      </c>
      <c r="AG466" s="46">
        <v>12.37509139</v>
      </c>
      <c r="AH466" s="46">
        <v>17.334299959999999</v>
      </c>
      <c r="AI466" s="46">
        <v>21.495453820000002</v>
      </c>
      <c r="AJ466" s="46">
        <v>17.79966988</v>
      </c>
      <c r="AK466" s="46">
        <v>16.805520470000001</v>
      </c>
      <c r="AL466" s="46">
        <v>15.23974304</v>
      </c>
      <c r="AM466" s="46">
        <v>14.680903150000001</v>
      </c>
    </row>
    <row r="467" spans="1:39" x14ac:dyDescent="0.2">
      <c r="A467" s="48" t="s">
        <v>41</v>
      </c>
      <c r="B467" s="46">
        <v>9.2683846800000005</v>
      </c>
      <c r="C467" s="46">
        <v>10.3769083</v>
      </c>
      <c r="D467" s="46">
        <v>9.1054592200000002</v>
      </c>
      <c r="E467" s="46">
        <v>6.0571094399999996</v>
      </c>
      <c r="F467" s="46">
        <v>4.0979839900000004</v>
      </c>
      <c r="G467" s="46">
        <v>8.2577367600000002</v>
      </c>
      <c r="H467" s="46">
        <v>11.19609483</v>
      </c>
      <c r="I467" s="46">
        <v>7.4403731799999999</v>
      </c>
      <c r="J467" s="46">
        <v>9.8789539699999995</v>
      </c>
      <c r="K467" s="46">
        <v>9.8686417500000001</v>
      </c>
      <c r="L467" s="46">
        <v>12.21764406</v>
      </c>
      <c r="M467" s="46">
        <v>9.6227097100000005</v>
      </c>
      <c r="N467" s="46">
        <v>13.13012372</v>
      </c>
      <c r="O467" s="46">
        <v>7.2001961000000003</v>
      </c>
      <c r="P467" s="46">
        <v>8.1871188900000007</v>
      </c>
      <c r="Q467" s="46">
        <v>10.45302424</v>
      </c>
      <c r="R467" s="46">
        <v>10.499457120000001</v>
      </c>
      <c r="S467" s="46">
        <v>8.9472958499999997</v>
      </c>
      <c r="T467" s="46">
        <v>9.9811497500000002</v>
      </c>
      <c r="U467" s="46">
        <v>10.7104173</v>
      </c>
      <c r="V467" s="46">
        <v>7.4988987500000004</v>
      </c>
      <c r="W467" s="46">
        <v>11.41990172</v>
      </c>
      <c r="X467" s="46">
        <v>8.73149218</v>
      </c>
      <c r="Y467" s="46">
        <v>8.6344855900000006</v>
      </c>
      <c r="Z467" s="46">
        <v>10.4281977</v>
      </c>
      <c r="AA467" s="46">
        <v>7.2381197899999998</v>
      </c>
      <c r="AB467" s="46">
        <v>11.782190180000001</v>
      </c>
      <c r="AC467" s="46">
        <v>12.2266665</v>
      </c>
      <c r="AD467" s="46">
        <v>6.6941141899999996</v>
      </c>
      <c r="AE467" s="46">
        <v>7.2923916899999996</v>
      </c>
      <c r="AF467" s="46">
        <v>10.22591761</v>
      </c>
      <c r="AG467" s="46">
        <v>2.9426202799999999</v>
      </c>
      <c r="AH467" s="46">
        <v>6.5300333699999999</v>
      </c>
      <c r="AI467" s="46">
        <v>10.81342523</v>
      </c>
      <c r="AJ467" s="46">
        <v>10.09580852</v>
      </c>
      <c r="AK467" s="46">
        <v>5.6279929500000003</v>
      </c>
      <c r="AL467" s="46">
        <v>9.2437130599999993</v>
      </c>
      <c r="AM467" s="46">
        <v>12.76335692</v>
      </c>
    </row>
    <row r="468" spans="1:39" x14ac:dyDescent="0.2">
      <c r="A468" s="48" t="s">
        <v>12</v>
      </c>
      <c r="B468" s="46">
        <v>0</v>
      </c>
      <c r="C468" s="46">
        <v>0</v>
      </c>
      <c r="D468" s="46">
        <v>1.15372136</v>
      </c>
      <c r="E468" s="46">
        <v>0</v>
      </c>
      <c r="F468" s="46">
        <v>0</v>
      </c>
      <c r="G468" s="46">
        <v>0.53290585999999995</v>
      </c>
      <c r="H468" s="46">
        <v>0</v>
      </c>
      <c r="I468" s="46">
        <v>0</v>
      </c>
      <c r="J468" s="46">
        <v>0</v>
      </c>
      <c r="K468" s="46">
        <v>0</v>
      </c>
      <c r="L468" s="46">
        <v>0.41090330000000003</v>
      </c>
      <c r="M468" s="46">
        <v>0</v>
      </c>
      <c r="N468" s="46">
        <v>0.79091069999999997</v>
      </c>
      <c r="O468" s="46">
        <v>0</v>
      </c>
      <c r="P468" s="46">
        <v>0</v>
      </c>
      <c r="Q468" s="46">
        <v>0.40667930000000002</v>
      </c>
      <c r="R468" s="46">
        <v>0</v>
      </c>
      <c r="S468" s="46">
        <v>0</v>
      </c>
      <c r="T468" s="46">
        <v>0.44144771999999999</v>
      </c>
      <c r="U468" s="46">
        <v>0</v>
      </c>
      <c r="V468" s="46">
        <v>0.32669289000000001</v>
      </c>
      <c r="W468" s="46">
        <v>0</v>
      </c>
      <c r="X468" s="46">
        <v>0.11639927</v>
      </c>
      <c r="Y468" s="46">
        <v>0</v>
      </c>
      <c r="Z468" s="46">
        <v>0.48776023000000002</v>
      </c>
      <c r="AA468" s="46">
        <v>0</v>
      </c>
      <c r="AB468" s="46">
        <v>0.59448164999999997</v>
      </c>
      <c r="AC468" s="46">
        <v>0</v>
      </c>
      <c r="AD468" s="46">
        <v>0.88073698</v>
      </c>
      <c r="AE468" s="46">
        <v>0</v>
      </c>
      <c r="AF468" s="46">
        <v>0</v>
      </c>
      <c r="AG468" s="46">
        <v>8.8849579999999997E-2</v>
      </c>
      <c r="AH468" s="46">
        <v>0</v>
      </c>
      <c r="AI468" s="46">
        <v>0</v>
      </c>
      <c r="AJ468" s="46">
        <v>0</v>
      </c>
      <c r="AK468" s="46">
        <v>0</v>
      </c>
      <c r="AL468" s="46">
        <v>0</v>
      </c>
      <c r="AM468" s="46">
        <v>0</v>
      </c>
    </row>
    <row r="469" spans="1:39" x14ac:dyDescent="0.2">
      <c r="A469" s="45" t="s">
        <v>46</v>
      </c>
      <c r="B469" s="46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</row>
    <row r="470" spans="1:39" x14ac:dyDescent="0.2">
      <c r="A470" s="47" t="s">
        <v>13</v>
      </c>
      <c r="B470" s="46"/>
      <c r="C470" s="46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</row>
    <row r="471" spans="1:39" x14ac:dyDescent="0.2">
      <c r="A471" s="48" t="s">
        <v>30</v>
      </c>
      <c r="B471" s="46">
        <v>16.460173260000001</v>
      </c>
      <c r="C471" s="46">
        <v>23.002531439999998</v>
      </c>
      <c r="D471" s="46">
        <v>16.487228810000001</v>
      </c>
      <c r="E471" s="46">
        <v>22.020529239999998</v>
      </c>
      <c r="F471" s="46">
        <v>16.879132160000001</v>
      </c>
      <c r="G471" s="46">
        <v>16.48060929</v>
      </c>
      <c r="H471" s="46">
        <v>20.128395959999999</v>
      </c>
      <c r="I471" s="46">
        <v>16.57841707</v>
      </c>
      <c r="J471" s="46">
        <v>12.982327140000001</v>
      </c>
      <c r="K471" s="46">
        <v>22.028493610000002</v>
      </c>
      <c r="L471" s="46">
        <v>11.19319943</v>
      </c>
      <c r="M471" s="46">
        <v>11.339856859999999</v>
      </c>
      <c r="N471" s="46">
        <v>14.409292900000001</v>
      </c>
      <c r="O471" s="46">
        <v>17.865832999999999</v>
      </c>
      <c r="P471" s="46">
        <v>18.754267649999999</v>
      </c>
      <c r="Q471" s="46">
        <v>16.832896099999999</v>
      </c>
      <c r="R471" s="46">
        <v>13.491848790000001</v>
      </c>
      <c r="S471" s="46">
        <v>21.15526148</v>
      </c>
      <c r="T471" s="46">
        <v>14.359094799999999</v>
      </c>
      <c r="U471" s="46">
        <v>25.068511279999999</v>
      </c>
      <c r="V471" s="46">
        <v>15.0996042</v>
      </c>
      <c r="W471" s="46">
        <v>19.585195259999999</v>
      </c>
      <c r="X471" s="46">
        <v>14.761828209999999</v>
      </c>
      <c r="Y471" s="46">
        <v>17.906203420000001</v>
      </c>
      <c r="Z471" s="46">
        <v>24.58047449</v>
      </c>
      <c r="AA471" s="46">
        <v>17.082123729999999</v>
      </c>
      <c r="AB471" s="46">
        <v>21.31127047</v>
      </c>
      <c r="AC471" s="46">
        <v>25.660037790000001</v>
      </c>
      <c r="AD471" s="46">
        <v>15.550335609999999</v>
      </c>
      <c r="AE471" s="46">
        <v>15.060365239999999</v>
      </c>
      <c r="AF471" s="46">
        <v>21.691691349999999</v>
      </c>
      <c r="AG471" s="46">
        <v>20.47533756</v>
      </c>
      <c r="AH471" s="46">
        <v>15.584451059999999</v>
      </c>
      <c r="AI471" s="46">
        <v>19.88934055</v>
      </c>
      <c r="AJ471" s="46">
        <v>21.11521553</v>
      </c>
      <c r="AK471" s="46">
        <v>15.27384359</v>
      </c>
      <c r="AL471" s="46">
        <v>15.253528530000001</v>
      </c>
      <c r="AM471" s="46">
        <v>18.429991359999999</v>
      </c>
    </row>
    <row r="472" spans="1:39" x14ac:dyDescent="0.2">
      <c r="A472" s="48" t="s">
        <v>33</v>
      </c>
      <c r="B472" s="46">
        <v>19.135276780000002</v>
      </c>
      <c r="C472" s="46">
        <v>23.464300430000002</v>
      </c>
      <c r="D472" s="46">
        <v>23.71875816</v>
      </c>
      <c r="E472" s="46">
        <v>19.13057332</v>
      </c>
      <c r="F472" s="46">
        <v>18.988077990000001</v>
      </c>
      <c r="G472" s="46">
        <v>21.630386080000001</v>
      </c>
      <c r="H472" s="46">
        <v>22.862226530000001</v>
      </c>
      <c r="I472" s="46">
        <v>22.7397524</v>
      </c>
      <c r="J472" s="46">
        <v>19.633992859999999</v>
      </c>
      <c r="K472" s="46">
        <v>29.53921669</v>
      </c>
      <c r="L472" s="46">
        <v>21.76470715</v>
      </c>
      <c r="M472" s="46">
        <v>20.407956209999998</v>
      </c>
      <c r="N472" s="46">
        <v>26.277264750000001</v>
      </c>
      <c r="O472" s="46">
        <v>32.337055640000003</v>
      </c>
      <c r="P472" s="46">
        <v>21.923128599999998</v>
      </c>
      <c r="Q472" s="46">
        <v>26.68830638</v>
      </c>
      <c r="R472" s="46">
        <v>25.866144080000002</v>
      </c>
      <c r="S472" s="46">
        <v>24.25974081</v>
      </c>
      <c r="T472" s="46">
        <v>22.477600630000001</v>
      </c>
      <c r="U472" s="46">
        <v>20.014365919999999</v>
      </c>
      <c r="V472" s="46">
        <v>21.904944879999999</v>
      </c>
      <c r="W472" s="46">
        <v>32.156952529999998</v>
      </c>
      <c r="X472" s="46">
        <v>25.822648690000001</v>
      </c>
      <c r="Y472" s="46">
        <v>28.271847990000001</v>
      </c>
      <c r="Z472" s="46">
        <v>22.7665264</v>
      </c>
      <c r="AA472" s="46">
        <v>23.836010659999999</v>
      </c>
      <c r="AB472" s="46">
        <v>23.9327693</v>
      </c>
      <c r="AC472" s="46">
        <v>22.808424129999999</v>
      </c>
      <c r="AD472" s="46">
        <v>24.20095534</v>
      </c>
      <c r="AE472" s="46">
        <v>24.439299250000001</v>
      </c>
      <c r="AF472" s="46">
        <v>19.984448619999998</v>
      </c>
      <c r="AG472" s="46">
        <v>25.6863268</v>
      </c>
      <c r="AH472" s="46">
        <v>18.868474989999999</v>
      </c>
      <c r="AI472" s="46">
        <v>23.835861869999999</v>
      </c>
      <c r="AJ472" s="46">
        <v>21.666926060000002</v>
      </c>
      <c r="AK472" s="46">
        <v>26.851357050000001</v>
      </c>
      <c r="AL472" s="46">
        <v>19.637988270000001</v>
      </c>
      <c r="AM472" s="46">
        <v>29.75244717</v>
      </c>
    </row>
    <row r="473" spans="1:39" x14ac:dyDescent="0.2">
      <c r="A473" s="48" t="s">
        <v>34</v>
      </c>
      <c r="B473" s="46">
        <v>26.592374549999999</v>
      </c>
      <c r="C473" s="46">
        <v>32.476985880000001</v>
      </c>
      <c r="D473" s="46">
        <v>27.58844156</v>
      </c>
      <c r="E473" s="46">
        <v>34.98736718</v>
      </c>
      <c r="F473" s="46">
        <v>28.413085460000001</v>
      </c>
      <c r="G473" s="46">
        <v>25.07302825</v>
      </c>
      <c r="H473" s="46">
        <v>25.619392680000001</v>
      </c>
      <c r="I473" s="46">
        <v>23.679454799999998</v>
      </c>
      <c r="J473" s="46">
        <v>20.663510550000002</v>
      </c>
      <c r="K473" s="46">
        <v>22.149018649999999</v>
      </c>
      <c r="L473" s="46">
        <v>29.981632579999999</v>
      </c>
      <c r="M473" s="46">
        <v>22.218438200000001</v>
      </c>
      <c r="N473" s="46">
        <v>38.317454210000001</v>
      </c>
      <c r="O473" s="46">
        <v>27.174105310000002</v>
      </c>
      <c r="P473" s="46">
        <v>31.8070624</v>
      </c>
      <c r="Q473" s="46">
        <v>30.887927439999999</v>
      </c>
      <c r="R473" s="46">
        <v>32.380282749999999</v>
      </c>
      <c r="S473" s="46">
        <v>32.783500050000001</v>
      </c>
      <c r="T473" s="46">
        <v>34.753873550000002</v>
      </c>
      <c r="U473" s="46">
        <v>30.99761196</v>
      </c>
      <c r="V473" s="46">
        <v>30.94449848</v>
      </c>
      <c r="W473" s="46">
        <v>41.554699200000002</v>
      </c>
      <c r="X473" s="46">
        <v>32.45317017</v>
      </c>
      <c r="Y473" s="46">
        <v>29.698018000000001</v>
      </c>
      <c r="Z473" s="46">
        <v>35.240093360000003</v>
      </c>
      <c r="AA473" s="46">
        <v>21.673076009999999</v>
      </c>
      <c r="AB473" s="46">
        <v>32.468305540000003</v>
      </c>
      <c r="AC473" s="46">
        <v>28.095398530000001</v>
      </c>
      <c r="AD473" s="46">
        <v>21.586409799999998</v>
      </c>
      <c r="AE473" s="46">
        <v>32.706151550000001</v>
      </c>
      <c r="AF473" s="46">
        <v>37.506100699999998</v>
      </c>
      <c r="AG473" s="46">
        <v>28.242247190000001</v>
      </c>
      <c r="AH473" s="46">
        <v>27.37876722</v>
      </c>
      <c r="AI473" s="46">
        <v>26.58165863</v>
      </c>
      <c r="AJ473" s="46">
        <v>24.9387957</v>
      </c>
      <c r="AK473" s="46">
        <v>23.247672080000001</v>
      </c>
      <c r="AL473" s="46">
        <v>30.957452499999999</v>
      </c>
      <c r="AM473" s="46">
        <v>28.54090403</v>
      </c>
    </row>
    <row r="474" spans="1:39" x14ac:dyDescent="0.2">
      <c r="A474" s="48" t="s">
        <v>35</v>
      </c>
      <c r="B474" s="46">
        <v>18.28309011</v>
      </c>
      <c r="C474" s="46">
        <v>15.098144980000001</v>
      </c>
      <c r="D474" s="46">
        <v>14.73018768</v>
      </c>
      <c r="E474" s="46">
        <v>22.22445982</v>
      </c>
      <c r="F474" s="46">
        <v>14.862581929999999</v>
      </c>
      <c r="G474" s="46">
        <v>20.533808749999999</v>
      </c>
      <c r="H474" s="46">
        <v>15.121426489999999</v>
      </c>
      <c r="I474" s="46">
        <v>11.388693330000001</v>
      </c>
      <c r="J474" s="46">
        <v>16.29504936</v>
      </c>
      <c r="K474" s="46">
        <v>17.967837490000001</v>
      </c>
      <c r="L474" s="46">
        <v>17.02209221</v>
      </c>
      <c r="M474" s="46">
        <v>11.50279542</v>
      </c>
      <c r="N474" s="46">
        <v>18.19535016</v>
      </c>
      <c r="O474" s="46">
        <v>9.2623920500000008</v>
      </c>
      <c r="P474" s="46">
        <v>18.529053179999998</v>
      </c>
      <c r="Q474" s="46">
        <v>15.876328259999999</v>
      </c>
      <c r="R474" s="46">
        <v>16.086557469999999</v>
      </c>
      <c r="S474" s="46">
        <v>10.35930842</v>
      </c>
      <c r="T474" s="46">
        <v>15.03868917</v>
      </c>
      <c r="U474" s="46">
        <v>14.464339320000001</v>
      </c>
      <c r="V474" s="46">
        <v>19.41148179</v>
      </c>
      <c r="W474" s="46">
        <v>20.418377660000001</v>
      </c>
      <c r="X474" s="46">
        <v>13.28115536</v>
      </c>
      <c r="Y474" s="46">
        <v>21.51565531</v>
      </c>
      <c r="Z474" s="46">
        <v>20.04167653</v>
      </c>
      <c r="AA474" s="46">
        <v>15.670829980000001</v>
      </c>
      <c r="AB474" s="46">
        <v>15.538858250000001</v>
      </c>
      <c r="AC474" s="46">
        <v>13.41673965</v>
      </c>
      <c r="AD474" s="46">
        <v>19.739045090000001</v>
      </c>
      <c r="AE474" s="46">
        <v>11.27766525</v>
      </c>
      <c r="AF474" s="46">
        <v>14.831882889999999</v>
      </c>
      <c r="AG474" s="46">
        <v>21.207101770000001</v>
      </c>
      <c r="AH474" s="46">
        <v>16.833815399999999</v>
      </c>
      <c r="AI474" s="46">
        <v>13.809849610000001</v>
      </c>
      <c r="AJ474" s="46">
        <v>15.075029109999999</v>
      </c>
      <c r="AK474" s="46">
        <v>17.810770460000001</v>
      </c>
      <c r="AL474" s="46">
        <v>17.865383980000001</v>
      </c>
      <c r="AM474" s="46">
        <v>13.36936189</v>
      </c>
    </row>
    <row r="475" spans="1:39" x14ac:dyDescent="0.2">
      <c r="A475" s="48" t="s">
        <v>36</v>
      </c>
      <c r="B475" s="46">
        <v>0</v>
      </c>
      <c r="C475" s="46">
        <v>0</v>
      </c>
      <c r="D475" s="46">
        <v>0</v>
      </c>
      <c r="E475" s="46">
        <v>0</v>
      </c>
      <c r="F475" s="46">
        <v>0</v>
      </c>
      <c r="G475" s="46">
        <v>0</v>
      </c>
      <c r="H475" s="46">
        <v>0</v>
      </c>
      <c r="I475" s="46">
        <v>0</v>
      </c>
      <c r="J475" s="46">
        <v>0</v>
      </c>
      <c r="K475" s="46">
        <v>0</v>
      </c>
      <c r="L475" s="46">
        <v>0</v>
      </c>
      <c r="M475" s="46">
        <v>0</v>
      </c>
      <c r="N475" s="46">
        <v>0</v>
      </c>
      <c r="O475" s="46">
        <v>0</v>
      </c>
      <c r="P475" s="46">
        <v>0</v>
      </c>
      <c r="Q475" s="46">
        <v>0</v>
      </c>
      <c r="R475" s="46">
        <v>0</v>
      </c>
      <c r="S475" s="46">
        <v>0</v>
      </c>
      <c r="T475" s="46">
        <v>0</v>
      </c>
      <c r="U475" s="46">
        <v>0</v>
      </c>
      <c r="V475" s="46">
        <v>0</v>
      </c>
      <c r="W475" s="46">
        <v>0</v>
      </c>
      <c r="X475" s="46">
        <v>0</v>
      </c>
      <c r="Y475" s="46">
        <v>0</v>
      </c>
      <c r="Z475" s="46">
        <v>0</v>
      </c>
      <c r="AA475" s="46">
        <v>0</v>
      </c>
      <c r="AB475" s="46">
        <v>0</v>
      </c>
      <c r="AC475" s="46">
        <v>0</v>
      </c>
      <c r="AD475" s="46">
        <v>0</v>
      </c>
      <c r="AE475" s="46">
        <v>0</v>
      </c>
      <c r="AF475" s="46">
        <v>0</v>
      </c>
      <c r="AG475" s="46">
        <v>0</v>
      </c>
      <c r="AH475" s="46">
        <v>0</v>
      </c>
      <c r="AI475" s="46">
        <v>0</v>
      </c>
      <c r="AJ475" s="46">
        <v>0</v>
      </c>
      <c r="AK475" s="46">
        <v>0</v>
      </c>
      <c r="AL475" s="46">
        <v>0</v>
      </c>
      <c r="AM475" s="46">
        <v>0</v>
      </c>
    </row>
    <row r="476" spans="1:39" x14ac:dyDescent="0.2">
      <c r="A476" s="48" t="s">
        <v>37</v>
      </c>
      <c r="B476" s="46">
        <v>0</v>
      </c>
      <c r="C476" s="46">
        <v>0</v>
      </c>
      <c r="D476" s="46">
        <v>0</v>
      </c>
      <c r="E476" s="46">
        <v>0</v>
      </c>
      <c r="F476" s="46">
        <v>0</v>
      </c>
      <c r="G476" s="46">
        <v>0</v>
      </c>
      <c r="H476" s="46">
        <v>0</v>
      </c>
      <c r="I476" s="46">
        <v>0</v>
      </c>
      <c r="J476" s="46">
        <v>0</v>
      </c>
      <c r="K476" s="46">
        <v>0</v>
      </c>
      <c r="L476" s="46">
        <v>0</v>
      </c>
      <c r="M476" s="46">
        <v>0</v>
      </c>
      <c r="N476" s="46">
        <v>0</v>
      </c>
      <c r="O476" s="46">
        <v>0</v>
      </c>
      <c r="P476" s="46">
        <v>0</v>
      </c>
      <c r="Q476" s="46">
        <v>0</v>
      </c>
      <c r="R476" s="46">
        <v>0</v>
      </c>
      <c r="S476" s="46">
        <v>0</v>
      </c>
      <c r="T476" s="46">
        <v>0</v>
      </c>
      <c r="U476" s="46">
        <v>0</v>
      </c>
      <c r="V476" s="46">
        <v>0</v>
      </c>
      <c r="W476" s="46">
        <v>0</v>
      </c>
      <c r="X476" s="46">
        <v>0</v>
      </c>
      <c r="Y476" s="46">
        <v>0</v>
      </c>
      <c r="Z476" s="46">
        <v>0</v>
      </c>
      <c r="AA476" s="46">
        <v>0</v>
      </c>
      <c r="AB476" s="46">
        <v>0</v>
      </c>
      <c r="AC476" s="46">
        <v>0</v>
      </c>
      <c r="AD476" s="46">
        <v>0</v>
      </c>
      <c r="AE476" s="46">
        <v>0</v>
      </c>
      <c r="AF476" s="46">
        <v>0</v>
      </c>
      <c r="AG476" s="46">
        <v>0</v>
      </c>
      <c r="AH476" s="46">
        <v>0</v>
      </c>
      <c r="AI476" s="46">
        <v>0</v>
      </c>
      <c r="AJ476" s="46">
        <v>0</v>
      </c>
      <c r="AK476" s="46">
        <v>0</v>
      </c>
      <c r="AL476" s="46">
        <v>0</v>
      </c>
      <c r="AM476" s="46">
        <v>0</v>
      </c>
    </row>
    <row r="477" spans="1:39" x14ac:dyDescent="0.2">
      <c r="A477" s="48" t="s">
        <v>38</v>
      </c>
      <c r="B477" s="46">
        <v>0</v>
      </c>
      <c r="C477" s="46">
        <v>0</v>
      </c>
      <c r="D477" s="46">
        <v>0</v>
      </c>
      <c r="E477" s="46">
        <v>0</v>
      </c>
      <c r="F477" s="46">
        <v>0</v>
      </c>
      <c r="G477" s="46">
        <v>0</v>
      </c>
      <c r="H477" s="46">
        <v>0</v>
      </c>
      <c r="I477" s="46">
        <v>0</v>
      </c>
      <c r="J477" s="46">
        <v>0</v>
      </c>
      <c r="K477" s="46">
        <v>0</v>
      </c>
      <c r="L477" s="46">
        <v>0</v>
      </c>
      <c r="M477" s="46">
        <v>0</v>
      </c>
      <c r="N477" s="46">
        <v>0</v>
      </c>
      <c r="O477" s="46">
        <v>0</v>
      </c>
      <c r="P477" s="46">
        <v>0</v>
      </c>
      <c r="Q477" s="46">
        <v>0</v>
      </c>
      <c r="R477" s="46">
        <v>0</v>
      </c>
      <c r="S477" s="46">
        <v>0</v>
      </c>
      <c r="T477" s="46">
        <v>0</v>
      </c>
      <c r="U477" s="46">
        <v>0</v>
      </c>
      <c r="V477" s="46">
        <v>0</v>
      </c>
      <c r="W477" s="46">
        <v>0</v>
      </c>
      <c r="X477" s="46">
        <v>0</v>
      </c>
      <c r="Y477" s="46">
        <v>0</v>
      </c>
      <c r="Z477" s="46">
        <v>0</v>
      </c>
      <c r="AA477" s="46">
        <v>0</v>
      </c>
      <c r="AB477" s="46">
        <v>0</v>
      </c>
      <c r="AC477" s="46">
        <v>0</v>
      </c>
      <c r="AD477" s="46">
        <v>0</v>
      </c>
      <c r="AE477" s="46">
        <v>0</v>
      </c>
      <c r="AF477" s="46">
        <v>0</v>
      </c>
      <c r="AG477" s="46">
        <v>0</v>
      </c>
      <c r="AH477" s="46">
        <v>0</v>
      </c>
      <c r="AI477" s="46">
        <v>0</v>
      </c>
      <c r="AJ477" s="46">
        <v>0</v>
      </c>
      <c r="AK477" s="46">
        <v>0</v>
      </c>
      <c r="AL477" s="46">
        <v>0</v>
      </c>
      <c r="AM477" s="46">
        <v>0</v>
      </c>
    </row>
    <row r="478" spans="1:39" x14ac:dyDescent="0.2">
      <c r="A478" s="48" t="s">
        <v>39</v>
      </c>
      <c r="B478" s="46">
        <v>0</v>
      </c>
      <c r="C478" s="46">
        <v>0</v>
      </c>
      <c r="D478" s="46">
        <v>0</v>
      </c>
      <c r="E478" s="46">
        <v>0</v>
      </c>
      <c r="F478" s="46">
        <v>0</v>
      </c>
      <c r="G478" s="46">
        <v>0</v>
      </c>
      <c r="H478" s="46">
        <v>0</v>
      </c>
      <c r="I478" s="46">
        <v>0</v>
      </c>
      <c r="J478" s="46">
        <v>0</v>
      </c>
      <c r="K478" s="46">
        <v>0</v>
      </c>
      <c r="L478" s="46">
        <v>0</v>
      </c>
      <c r="M478" s="46">
        <v>0</v>
      </c>
      <c r="N478" s="46">
        <v>0</v>
      </c>
      <c r="O478" s="46">
        <v>0</v>
      </c>
      <c r="P478" s="46">
        <v>0</v>
      </c>
      <c r="Q478" s="46">
        <v>0</v>
      </c>
      <c r="R478" s="46">
        <v>0</v>
      </c>
      <c r="S478" s="46">
        <v>0</v>
      </c>
      <c r="T478" s="46">
        <v>0</v>
      </c>
      <c r="U478" s="46">
        <v>0</v>
      </c>
      <c r="V478" s="46">
        <v>0</v>
      </c>
      <c r="W478" s="46">
        <v>0</v>
      </c>
      <c r="X478" s="46">
        <v>0</v>
      </c>
      <c r="Y478" s="46">
        <v>0</v>
      </c>
      <c r="Z478" s="46">
        <v>0</v>
      </c>
      <c r="AA478" s="46">
        <v>0</v>
      </c>
      <c r="AB478" s="46">
        <v>0</v>
      </c>
      <c r="AC478" s="46">
        <v>0</v>
      </c>
      <c r="AD478" s="46">
        <v>0</v>
      </c>
      <c r="AE478" s="46">
        <v>0</v>
      </c>
      <c r="AF478" s="46">
        <v>0</v>
      </c>
      <c r="AG478" s="46">
        <v>0</v>
      </c>
      <c r="AH478" s="46">
        <v>0</v>
      </c>
      <c r="AI478" s="46">
        <v>0</v>
      </c>
      <c r="AJ478" s="46">
        <v>0</v>
      </c>
      <c r="AK478" s="46">
        <v>0</v>
      </c>
      <c r="AL478" s="46">
        <v>0</v>
      </c>
      <c r="AM478" s="46">
        <v>0</v>
      </c>
    </row>
    <row r="479" spans="1:39" x14ac:dyDescent="0.2">
      <c r="A479" s="48" t="s">
        <v>40</v>
      </c>
      <c r="B479" s="46">
        <v>0</v>
      </c>
      <c r="C479" s="46">
        <v>0</v>
      </c>
      <c r="D479" s="46">
        <v>0</v>
      </c>
      <c r="E479" s="46">
        <v>0</v>
      </c>
      <c r="F479" s="46">
        <v>0</v>
      </c>
      <c r="G479" s="46">
        <v>0</v>
      </c>
      <c r="H479" s="46">
        <v>0</v>
      </c>
      <c r="I479" s="46">
        <v>0</v>
      </c>
      <c r="J479" s="46">
        <v>0</v>
      </c>
      <c r="K479" s="46">
        <v>0</v>
      </c>
      <c r="L479" s="46">
        <v>0</v>
      </c>
      <c r="M479" s="46">
        <v>0</v>
      </c>
      <c r="N479" s="46">
        <v>0</v>
      </c>
      <c r="O479" s="46">
        <v>0</v>
      </c>
      <c r="P479" s="46">
        <v>0</v>
      </c>
      <c r="Q479" s="46">
        <v>0</v>
      </c>
      <c r="R479" s="46">
        <v>0</v>
      </c>
      <c r="S479" s="46">
        <v>0</v>
      </c>
      <c r="T479" s="46">
        <v>0</v>
      </c>
      <c r="U479" s="46">
        <v>0</v>
      </c>
      <c r="V479" s="46">
        <v>0</v>
      </c>
      <c r="W479" s="46">
        <v>0</v>
      </c>
      <c r="X479" s="46">
        <v>0</v>
      </c>
      <c r="Y479" s="46">
        <v>0</v>
      </c>
      <c r="Z479" s="46">
        <v>0</v>
      </c>
      <c r="AA479" s="46">
        <v>0</v>
      </c>
      <c r="AB479" s="46">
        <v>0</v>
      </c>
      <c r="AC479" s="46">
        <v>0</v>
      </c>
      <c r="AD479" s="46">
        <v>0</v>
      </c>
      <c r="AE479" s="46">
        <v>0</v>
      </c>
      <c r="AF479" s="46">
        <v>0</v>
      </c>
      <c r="AG479" s="46">
        <v>0</v>
      </c>
      <c r="AH479" s="46">
        <v>0</v>
      </c>
      <c r="AI479" s="46">
        <v>0</v>
      </c>
      <c r="AJ479" s="46">
        <v>0</v>
      </c>
      <c r="AK479" s="46">
        <v>0</v>
      </c>
      <c r="AL479" s="46">
        <v>0</v>
      </c>
      <c r="AM479" s="46">
        <v>0</v>
      </c>
    </row>
    <row r="480" spans="1:39" x14ac:dyDescent="0.2">
      <c r="A480" s="48" t="s">
        <v>41</v>
      </c>
      <c r="B480" s="46">
        <v>0</v>
      </c>
      <c r="C480" s="46">
        <v>0</v>
      </c>
      <c r="D480" s="46">
        <v>0</v>
      </c>
      <c r="E480" s="46">
        <v>0</v>
      </c>
      <c r="F480" s="46">
        <v>0</v>
      </c>
      <c r="G480" s="46">
        <v>0</v>
      </c>
      <c r="H480" s="46">
        <v>0</v>
      </c>
      <c r="I480" s="46">
        <v>0</v>
      </c>
      <c r="J480" s="46">
        <v>0</v>
      </c>
      <c r="K480" s="46">
        <v>0</v>
      </c>
      <c r="L480" s="46">
        <v>0</v>
      </c>
      <c r="M480" s="46">
        <v>0</v>
      </c>
      <c r="N480" s="46">
        <v>0</v>
      </c>
      <c r="O480" s="46">
        <v>0</v>
      </c>
      <c r="P480" s="46">
        <v>0</v>
      </c>
      <c r="Q480" s="46">
        <v>0</v>
      </c>
      <c r="R480" s="46">
        <v>0</v>
      </c>
      <c r="S480" s="46">
        <v>0</v>
      </c>
      <c r="T480" s="46">
        <v>0</v>
      </c>
      <c r="U480" s="46">
        <v>0</v>
      </c>
      <c r="V480" s="46">
        <v>0</v>
      </c>
      <c r="W480" s="46">
        <v>0</v>
      </c>
      <c r="X480" s="46">
        <v>0</v>
      </c>
      <c r="Y480" s="46">
        <v>0</v>
      </c>
      <c r="Z480" s="46">
        <v>0</v>
      </c>
      <c r="AA480" s="46">
        <v>0</v>
      </c>
      <c r="AB480" s="46">
        <v>0</v>
      </c>
      <c r="AC480" s="46">
        <v>0</v>
      </c>
      <c r="AD480" s="46">
        <v>0</v>
      </c>
      <c r="AE480" s="46">
        <v>0</v>
      </c>
      <c r="AF480" s="46">
        <v>0</v>
      </c>
      <c r="AG480" s="46">
        <v>0</v>
      </c>
      <c r="AH480" s="46">
        <v>0</v>
      </c>
      <c r="AI480" s="46">
        <v>0</v>
      </c>
      <c r="AJ480" s="46">
        <v>0</v>
      </c>
      <c r="AK480" s="46">
        <v>0</v>
      </c>
      <c r="AL480" s="46">
        <v>0</v>
      </c>
      <c r="AM480" s="46">
        <v>0</v>
      </c>
    </row>
    <row r="481" spans="1:39" x14ac:dyDescent="0.2">
      <c r="A481" s="48" t="s">
        <v>12</v>
      </c>
      <c r="B481" s="46">
        <v>2.6128957700000002</v>
      </c>
      <c r="C481" s="46">
        <v>0.93604467999999996</v>
      </c>
      <c r="D481" s="46">
        <v>0.25449829000000002</v>
      </c>
      <c r="E481" s="46">
        <v>1.7939022600000001</v>
      </c>
      <c r="F481" s="46">
        <v>2.1319519699999998</v>
      </c>
      <c r="G481" s="46">
        <v>1.68475994</v>
      </c>
      <c r="H481" s="46">
        <v>3.8221642899999999</v>
      </c>
      <c r="I481" s="46">
        <v>0.44773370000000001</v>
      </c>
      <c r="J481" s="46">
        <v>3.6169418000000002</v>
      </c>
      <c r="K481" s="46">
        <v>2.5467051600000001</v>
      </c>
      <c r="L481" s="46">
        <v>1.0257179000000001</v>
      </c>
      <c r="M481" s="46">
        <v>0.42347979000000002</v>
      </c>
      <c r="N481" s="46">
        <v>2.18067251</v>
      </c>
      <c r="O481" s="46">
        <v>4.1725666400000003</v>
      </c>
      <c r="P481" s="46">
        <v>2.5786470000000001</v>
      </c>
      <c r="Q481" s="46">
        <v>2.0383674900000002</v>
      </c>
      <c r="R481" s="46">
        <v>0.72121073999999996</v>
      </c>
      <c r="S481" s="46">
        <v>1.6318045299999999</v>
      </c>
      <c r="T481" s="46">
        <v>0.77845171000000002</v>
      </c>
      <c r="U481" s="46">
        <v>1.58035766</v>
      </c>
      <c r="V481" s="46">
        <v>0.17941034</v>
      </c>
      <c r="W481" s="46">
        <v>1.6367587299999999</v>
      </c>
      <c r="X481" s="46">
        <v>1.06307459</v>
      </c>
      <c r="Y481" s="46">
        <v>3.75114569</v>
      </c>
      <c r="Z481" s="46">
        <v>1.33806045</v>
      </c>
      <c r="AA481" s="46">
        <v>0.71886338999999999</v>
      </c>
      <c r="AB481" s="46">
        <v>2.1787718699999998</v>
      </c>
      <c r="AC481" s="46">
        <v>2.6784205999999999</v>
      </c>
      <c r="AD481" s="46">
        <v>1.23909424</v>
      </c>
      <c r="AE481" s="46">
        <v>0.29167095999999998</v>
      </c>
      <c r="AF481" s="46">
        <v>2.3508967599999999</v>
      </c>
      <c r="AG481" s="46">
        <v>1.8777510799999999</v>
      </c>
      <c r="AH481" s="46">
        <v>1.52456529</v>
      </c>
      <c r="AI481" s="46">
        <v>1.22573753</v>
      </c>
      <c r="AJ481" s="46">
        <v>2.1910388699999999</v>
      </c>
      <c r="AK481" s="46">
        <v>1.00626507</v>
      </c>
      <c r="AL481" s="46">
        <v>1.3992825900000001</v>
      </c>
      <c r="AM481" s="46">
        <v>1.3614745800000001</v>
      </c>
    </row>
    <row r="482" spans="1:39" x14ac:dyDescent="0.2">
      <c r="A482" s="47" t="s">
        <v>14</v>
      </c>
      <c r="B482" s="46"/>
      <c r="C482" s="46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</row>
    <row r="483" spans="1:39" x14ac:dyDescent="0.2">
      <c r="A483" s="48" t="s">
        <v>30</v>
      </c>
      <c r="B483" s="46">
        <v>0.25623161</v>
      </c>
      <c r="C483" s="46">
        <v>0.84844176999999998</v>
      </c>
      <c r="D483" s="46">
        <v>0.93979773</v>
      </c>
      <c r="E483" s="46">
        <v>0</v>
      </c>
      <c r="F483" s="46">
        <v>1.3329649100000001</v>
      </c>
      <c r="G483" s="46">
        <v>0.22158638</v>
      </c>
      <c r="H483" s="46">
        <v>0.69284272999999996</v>
      </c>
      <c r="I483" s="46">
        <v>0.46197280000000002</v>
      </c>
      <c r="J483" s="46">
        <v>0.45781624999999998</v>
      </c>
      <c r="K483" s="46">
        <v>1.5755010300000001</v>
      </c>
      <c r="L483" s="46">
        <v>2.0856708099999999</v>
      </c>
      <c r="M483" s="46">
        <v>0.78453823</v>
      </c>
      <c r="N483" s="46">
        <v>1.6838468799999999</v>
      </c>
      <c r="O483" s="46">
        <v>1.0486710800000001</v>
      </c>
      <c r="P483" s="46">
        <v>0.62127264000000004</v>
      </c>
      <c r="Q483" s="46">
        <v>0.22611285</v>
      </c>
      <c r="R483" s="46">
        <v>1.6324470499999999</v>
      </c>
      <c r="S483" s="46">
        <v>0.71460033999999995</v>
      </c>
      <c r="T483" s="46">
        <v>1.12396374</v>
      </c>
      <c r="U483" s="46">
        <v>0</v>
      </c>
      <c r="V483" s="46">
        <v>0.58958091999999995</v>
      </c>
      <c r="W483" s="46">
        <v>0</v>
      </c>
      <c r="X483" s="46">
        <v>1.9764728600000001</v>
      </c>
      <c r="Y483" s="46">
        <v>0.87868851999999997</v>
      </c>
      <c r="Z483" s="46">
        <v>0.75669918999999997</v>
      </c>
      <c r="AA483" s="46">
        <v>1.9480690199999999</v>
      </c>
      <c r="AB483" s="46">
        <v>0</v>
      </c>
      <c r="AC483" s="46">
        <v>0.99075800000000003</v>
      </c>
      <c r="AD483" s="46">
        <v>0.82585746000000004</v>
      </c>
      <c r="AE483" s="46">
        <v>1.8060622799999999</v>
      </c>
      <c r="AF483" s="46">
        <v>0.85596437999999997</v>
      </c>
      <c r="AG483" s="46">
        <v>0</v>
      </c>
      <c r="AH483" s="46">
        <v>1.1612612</v>
      </c>
      <c r="AI483" s="46">
        <v>0.67613626999999998</v>
      </c>
      <c r="AJ483" s="46">
        <v>1.60655579</v>
      </c>
      <c r="AK483" s="46">
        <v>0.36794710000000003</v>
      </c>
      <c r="AL483" s="46">
        <v>0.82621763000000004</v>
      </c>
      <c r="AM483" s="46">
        <v>0.84358584000000003</v>
      </c>
    </row>
    <row r="484" spans="1:39" x14ac:dyDescent="0.2">
      <c r="A484" s="48" t="s">
        <v>33</v>
      </c>
      <c r="B484" s="46">
        <v>2.2403466700000001</v>
      </c>
      <c r="C484" s="46">
        <v>1.84010345</v>
      </c>
      <c r="D484" s="46">
        <v>0.47798760000000001</v>
      </c>
      <c r="E484" s="46">
        <v>2.2345334499999998</v>
      </c>
      <c r="F484" s="46">
        <v>1.56485769</v>
      </c>
      <c r="G484" s="46">
        <v>1.00678354</v>
      </c>
      <c r="H484" s="46">
        <v>2.14388041</v>
      </c>
      <c r="I484" s="46">
        <v>1.4828086599999999</v>
      </c>
      <c r="J484" s="46">
        <v>0.68260204999999996</v>
      </c>
      <c r="K484" s="46">
        <v>0.79377317999999997</v>
      </c>
      <c r="L484" s="46">
        <v>4.8836363499999997</v>
      </c>
      <c r="M484" s="46">
        <v>0.99162468999999998</v>
      </c>
      <c r="N484" s="46">
        <v>0.90292099000000003</v>
      </c>
      <c r="O484" s="46">
        <v>1.26044786</v>
      </c>
      <c r="P484" s="46">
        <v>0.47778672999999999</v>
      </c>
      <c r="Q484" s="46">
        <v>3.3024113800000001</v>
      </c>
      <c r="R484" s="46">
        <v>1.62571435</v>
      </c>
      <c r="S484" s="46">
        <v>1.65966685</v>
      </c>
      <c r="T484" s="46">
        <v>1.33639584</v>
      </c>
      <c r="U484" s="46">
        <v>2.1152501799999999</v>
      </c>
      <c r="V484" s="46">
        <v>2.3183925200000002</v>
      </c>
      <c r="W484" s="46">
        <v>0.85847812999999995</v>
      </c>
      <c r="X484" s="46">
        <v>0.98409882999999998</v>
      </c>
      <c r="Y484" s="46">
        <v>2.1886256999999998</v>
      </c>
      <c r="Z484" s="46">
        <v>1.1134383999999999</v>
      </c>
      <c r="AA484" s="46">
        <v>3.1904860799999999</v>
      </c>
      <c r="AB484" s="46">
        <v>0</v>
      </c>
      <c r="AC484" s="46">
        <v>1.51378788</v>
      </c>
      <c r="AD484" s="46">
        <v>4.1162036100000003</v>
      </c>
      <c r="AE484" s="46">
        <v>2.45477086</v>
      </c>
      <c r="AF484" s="46">
        <v>1.46291444</v>
      </c>
      <c r="AG484" s="46">
        <v>3.4062668999999999</v>
      </c>
      <c r="AH484" s="46">
        <v>0.83032905999999995</v>
      </c>
      <c r="AI484" s="46">
        <v>1.48189528</v>
      </c>
      <c r="AJ484" s="46">
        <v>2.0845451599999998</v>
      </c>
      <c r="AK484" s="46">
        <v>1.1874521099999999</v>
      </c>
      <c r="AL484" s="46">
        <v>0.75205889999999997</v>
      </c>
      <c r="AM484" s="46">
        <v>1.81068129</v>
      </c>
    </row>
    <row r="485" spans="1:39" x14ac:dyDescent="0.2">
      <c r="A485" s="48" t="s">
        <v>34</v>
      </c>
      <c r="B485" s="46">
        <v>4.6532180600000004</v>
      </c>
      <c r="C485" s="46">
        <v>4.4366151199999999</v>
      </c>
      <c r="D485" s="46">
        <v>5.88283398</v>
      </c>
      <c r="E485" s="46">
        <v>5.1202272200000003</v>
      </c>
      <c r="F485" s="46">
        <v>6.8676697300000002</v>
      </c>
      <c r="G485" s="46">
        <v>5.3504778899999996</v>
      </c>
      <c r="H485" s="46">
        <v>2.8622154900000001</v>
      </c>
      <c r="I485" s="46">
        <v>4.9350559799999996</v>
      </c>
      <c r="J485" s="46">
        <v>2.5302759799999999</v>
      </c>
      <c r="K485" s="46">
        <v>1.92326708</v>
      </c>
      <c r="L485" s="46">
        <v>5.4800276300000004</v>
      </c>
      <c r="M485" s="46">
        <v>8.7801738</v>
      </c>
      <c r="N485" s="46">
        <v>4.8914927800000001</v>
      </c>
      <c r="O485" s="46">
        <v>3.3928918600000002</v>
      </c>
      <c r="P485" s="46">
        <v>2.5237516499999999</v>
      </c>
      <c r="Q485" s="46">
        <v>5.1232371900000002</v>
      </c>
      <c r="R485" s="46">
        <v>2.3407327800000002</v>
      </c>
      <c r="S485" s="46">
        <v>1.8051643799999999</v>
      </c>
      <c r="T485" s="46">
        <v>2.6514855599999998</v>
      </c>
      <c r="U485" s="46">
        <v>2.5746971699999999</v>
      </c>
      <c r="V485" s="46">
        <v>4.2524615099999998</v>
      </c>
      <c r="W485" s="46">
        <v>4.4276234499999996</v>
      </c>
      <c r="X485" s="46">
        <v>4.0924574199999997</v>
      </c>
      <c r="Y485" s="46">
        <v>2.5436582099999998</v>
      </c>
      <c r="Z485" s="46">
        <v>5.9488730900000002</v>
      </c>
      <c r="AA485" s="46">
        <v>6.4255628700000003</v>
      </c>
      <c r="AB485" s="46">
        <v>1.1226193099999999</v>
      </c>
      <c r="AC485" s="46">
        <v>4.6512458600000004</v>
      </c>
      <c r="AD485" s="46">
        <v>7.7727648900000004</v>
      </c>
      <c r="AE485" s="46">
        <v>4.7161199299999996</v>
      </c>
      <c r="AF485" s="46">
        <v>7.1412459100000003</v>
      </c>
      <c r="AG485" s="46">
        <v>3.7110624699999999</v>
      </c>
      <c r="AH485" s="46">
        <v>2.7456207799999999</v>
      </c>
      <c r="AI485" s="46">
        <v>3.5917061399999999</v>
      </c>
      <c r="AJ485" s="46">
        <v>2.9399744499999998</v>
      </c>
      <c r="AK485" s="46">
        <v>2.9141556300000002</v>
      </c>
      <c r="AL485" s="46">
        <v>3.7165524400000001</v>
      </c>
      <c r="AM485" s="46">
        <v>2.8392162600000002</v>
      </c>
    </row>
    <row r="486" spans="1:39" x14ac:dyDescent="0.2">
      <c r="A486" s="48" t="s">
        <v>35</v>
      </c>
      <c r="B486" s="46">
        <v>5.3207033800000003</v>
      </c>
      <c r="C486" s="46">
        <v>1.41867776</v>
      </c>
      <c r="D486" s="46">
        <v>3.8841095700000001</v>
      </c>
      <c r="E486" s="46">
        <v>1.3031991300000001</v>
      </c>
      <c r="F486" s="46">
        <v>3.3157492199999998</v>
      </c>
      <c r="G486" s="46">
        <v>2.8493801699999999</v>
      </c>
      <c r="H486" s="46">
        <v>3.4737745599999998</v>
      </c>
      <c r="I486" s="46">
        <v>2.8587798200000001</v>
      </c>
      <c r="J486" s="46">
        <v>1.18310541</v>
      </c>
      <c r="K486" s="46">
        <v>2.6624171799999998</v>
      </c>
      <c r="L486" s="46">
        <v>1.65696409</v>
      </c>
      <c r="M486" s="46">
        <v>3.3874862700000001</v>
      </c>
      <c r="N486" s="46">
        <v>2.8657357700000001</v>
      </c>
      <c r="O486" s="46">
        <v>2.8662883099999998</v>
      </c>
      <c r="P486" s="46">
        <v>5.1322030999999999</v>
      </c>
      <c r="Q486" s="46">
        <v>0.95938411000000001</v>
      </c>
      <c r="R486" s="46">
        <v>2.6527061199999999</v>
      </c>
      <c r="S486" s="46">
        <v>2.2180784</v>
      </c>
      <c r="T486" s="46">
        <v>3.3781886399999999</v>
      </c>
      <c r="U486" s="46">
        <v>4.5454676000000003</v>
      </c>
      <c r="V486" s="46">
        <v>2.4690361599999999</v>
      </c>
      <c r="W486" s="46">
        <v>2.1698843399999999</v>
      </c>
      <c r="X486" s="46">
        <v>3.1283211199999998</v>
      </c>
      <c r="Y486" s="46">
        <v>4.3277775099999998</v>
      </c>
      <c r="Z486" s="46">
        <v>3.2071548399999998</v>
      </c>
      <c r="AA486" s="46">
        <v>3.5723541999999999</v>
      </c>
      <c r="AB486" s="46">
        <v>2.4255347999999999</v>
      </c>
      <c r="AC486" s="46">
        <v>1.51653997</v>
      </c>
      <c r="AD486" s="46">
        <v>5.9538932100000004</v>
      </c>
      <c r="AE486" s="46">
        <v>1.3444941800000001</v>
      </c>
      <c r="AF486" s="46">
        <v>3.2906251200000001</v>
      </c>
      <c r="AG486" s="46">
        <v>2.7947030399999999</v>
      </c>
      <c r="AH486" s="46">
        <v>2.8090912399999999</v>
      </c>
      <c r="AI486" s="46">
        <v>2.38126024</v>
      </c>
      <c r="AJ486" s="46">
        <v>3.5449257300000001</v>
      </c>
      <c r="AK486" s="46">
        <v>2.73558222</v>
      </c>
      <c r="AL486" s="46">
        <v>1.05171992</v>
      </c>
      <c r="AM486" s="46">
        <v>2.5895293700000002</v>
      </c>
    </row>
    <row r="487" spans="1:39" x14ac:dyDescent="0.2">
      <c r="A487" s="48" t="s">
        <v>36</v>
      </c>
      <c r="B487" s="46">
        <v>0</v>
      </c>
      <c r="C487" s="46">
        <v>0</v>
      </c>
      <c r="D487" s="46">
        <v>0</v>
      </c>
      <c r="E487" s="46">
        <v>0</v>
      </c>
      <c r="F487" s="46">
        <v>0</v>
      </c>
      <c r="G487" s="46">
        <v>0</v>
      </c>
      <c r="H487" s="46">
        <v>0</v>
      </c>
      <c r="I487" s="46">
        <v>0</v>
      </c>
      <c r="J487" s="46">
        <v>0</v>
      </c>
      <c r="K487" s="46">
        <v>0</v>
      </c>
      <c r="L487" s="46">
        <v>0</v>
      </c>
      <c r="M487" s="46">
        <v>0</v>
      </c>
      <c r="N487" s="46">
        <v>0</v>
      </c>
      <c r="O487" s="46">
        <v>0</v>
      </c>
      <c r="P487" s="46">
        <v>0</v>
      </c>
      <c r="Q487" s="46">
        <v>0</v>
      </c>
      <c r="R487" s="46">
        <v>0</v>
      </c>
      <c r="S487" s="46">
        <v>0</v>
      </c>
      <c r="T487" s="46">
        <v>0</v>
      </c>
      <c r="U487" s="46">
        <v>0</v>
      </c>
      <c r="V487" s="46">
        <v>0</v>
      </c>
      <c r="W487" s="46">
        <v>0</v>
      </c>
      <c r="X487" s="46">
        <v>0</v>
      </c>
      <c r="Y487" s="46">
        <v>0</v>
      </c>
      <c r="Z487" s="46">
        <v>0</v>
      </c>
      <c r="AA487" s="46">
        <v>0</v>
      </c>
      <c r="AB487" s="46">
        <v>0</v>
      </c>
      <c r="AC487" s="46">
        <v>0</v>
      </c>
      <c r="AD487" s="46">
        <v>0</v>
      </c>
      <c r="AE487" s="46">
        <v>0</v>
      </c>
      <c r="AF487" s="46">
        <v>0</v>
      </c>
      <c r="AG487" s="46">
        <v>0</v>
      </c>
      <c r="AH487" s="46">
        <v>0</v>
      </c>
      <c r="AI487" s="46">
        <v>0</v>
      </c>
      <c r="AJ487" s="46">
        <v>0</v>
      </c>
      <c r="AK487" s="46">
        <v>0</v>
      </c>
      <c r="AL487" s="46">
        <v>0</v>
      </c>
      <c r="AM487" s="46">
        <v>0</v>
      </c>
    </row>
    <row r="488" spans="1:39" x14ac:dyDescent="0.2">
      <c r="A488" s="48" t="s">
        <v>37</v>
      </c>
      <c r="B488" s="46">
        <v>0</v>
      </c>
      <c r="C488" s="46">
        <v>0</v>
      </c>
      <c r="D488" s="46">
        <v>0</v>
      </c>
      <c r="E488" s="46">
        <v>0</v>
      </c>
      <c r="F488" s="46">
        <v>0</v>
      </c>
      <c r="G488" s="46">
        <v>0</v>
      </c>
      <c r="H488" s="46">
        <v>0</v>
      </c>
      <c r="I488" s="46">
        <v>0</v>
      </c>
      <c r="J488" s="46">
        <v>0</v>
      </c>
      <c r="K488" s="46">
        <v>0</v>
      </c>
      <c r="L488" s="46">
        <v>0</v>
      </c>
      <c r="M488" s="46">
        <v>0</v>
      </c>
      <c r="N488" s="46">
        <v>0</v>
      </c>
      <c r="O488" s="46">
        <v>0</v>
      </c>
      <c r="P488" s="46">
        <v>0</v>
      </c>
      <c r="Q488" s="46">
        <v>0</v>
      </c>
      <c r="R488" s="46">
        <v>0</v>
      </c>
      <c r="S488" s="46">
        <v>0</v>
      </c>
      <c r="T488" s="46">
        <v>0</v>
      </c>
      <c r="U488" s="46">
        <v>0</v>
      </c>
      <c r="V488" s="46">
        <v>0</v>
      </c>
      <c r="W488" s="46">
        <v>0</v>
      </c>
      <c r="X488" s="46">
        <v>0</v>
      </c>
      <c r="Y488" s="46">
        <v>0</v>
      </c>
      <c r="Z488" s="46">
        <v>0</v>
      </c>
      <c r="AA488" s="46">
        <v>0</v>
      </c>
      <c r="AB488" s="46">
        <v>0</v>
      </c>
      <c r="AC488" s="46">
        <v>0</v>
      </c>
      <c r="AD488" s="46">
        <v>0</v>
      </c>
      <c r="AE488" s="46">
        <v>0</v>
      </c>
      <c r="AF488" s="46">
        <v>0</v>
      </c>
      <c r="AG488" s="46">
        <v>0</v>
      </c>
      <c r="AH488" s="46">
        <v>0</v>
      </c>
      <c r="AI488" s="46">
        <v>0</v>
      </c>
      <c r="AJ488" s="46">
        <v>0</v>
      </c>
      <c r="AK488" s="46">
        <v>0</v>
      </c>
      <c r="AL488" s="46">
        <v>0</v>
      </c>
      <c r="AM488" s="46">
        <v>0</v>
      </c>
    </row>
    <row r="489" spans="1:39" x14ac:dyDescent="0.2">
      <c r="A489" s="48" t="s">
        <v>38</v>
      </c>
      <c r="B489" s="46">
        <v>0</v>
      </c>
      <c r="C489" s="46">
        <v>0</v>
      </c>
      <c r="D489" s="46">
        <v>0</v>
      </c>
      <c r="E489" s="46">
        <v>0</v>
      </c>
      <c r="F489" s="46">
        <v>0</v>
      </c>
      <c r="G489" s="46">
        <v>0</v>
      </c>
      <c r="H489" s="46">
        <v>0</v>
      </c>
      <c r="I489" s="46">
        <v>0</v>
      </c>
      <c r="J489" s="46">
        <v>0</v>
      </c>
      <c r="K489" s="46">
        <v>0</v>
      </c>
      <c r="L489" s="46">
        <v>0</v>
      </c>
      <c r="M489" s="46">
        <v>0</v>
      </c>
      <c r="N489" s="46">
        <v>0</v>
      </c>
      <c r="O489" s="46">
        <v>0</v>
      </c>
      <c r="P489" s="46">
        <v>0</v>
      </c>
      <c r="Q489" s="46">
        <v>0</v>
      </c>
      <c r="R489" s="46">
        <v>0</v>
      </c>
      <c r="S489" s="46">
        <v>0</v>
      </c>
      <c r="T489" s="46">
        <v>0</v>
      </c>
      <c r="U489" s="46">
        <v>0</v>
      </c>
      <c r="V489" s="46">
        <v>0</v>
      </c>
      <c r="W489" s="46">
        <v>0</v>
      </c>
      <c r="X489" s="46">
        <v>0</v>
      </c>
      <c r="Y489" s="46">
        <v>0</v>
      </c>
      <c r="Z489" s="46">
        <v>0</v>
      </c>
      <c r="AA489" s="46">
        <v>0</v>
      </c>
      <c r="AB489" s="46">
        <v>0</v>
      </c>
      <c r="AC489" s="46">
        <v>0</v>
      </c>
      <c r="AD489" s="46">
        <v>0</v>
      </c>
      <c r="AE489" s="46">
        <v>0</v>
      </c>
      <c r="AF489" s="46">
        <v>0</v>
      </c>
      <c r="AG489" s="46">
        <v>0</v>
      </c>
      <c r="AH489" s="46">
        <v>0</v>
      </c>
      <c r="AI489" s="46">
        <v>0</v>
      </c>
      <c r="AJ489" s="46">
        <v>0</v>
      </c>
      <c r="AK489" s="46">
        <v>0</v>
      </c>
      <c r="AL489" s="46">
        <v>0</v>
      </c>
      <c r="AM489" s="46">
        <v>0</v>
      </c>
    </row>
    <row r="490" spans="1:39" x14ac:dyDescent="0.2">
      <c r="A490" s="48" t="s">
        <v>39</v>
      </c>
      <c r="B490" s="46">
        <v>0</v>
      </c>
      <c r="C490" s="46">
        <v>0</v>
      </c>
      <c r="D490" s="46">
        <v>0</v>
      </c>
      <c r="E490" s="46">
        <v>0</v>
      </c>
      <c r="F490" s="46">
        <v>0</v>
      </c>
      <c r="G490" s="46">
        <v>0</v>
      </c>
      <c r="H490" s="46">
        <v>0</v>
      </c>
      <c r="I490" s="46">
        <v>0</v>
      </c>
      <c r="J490" s="46">
        <v>0</v>
      </c>
      <c r="K490" s="46">
        <v>0</v>
      </c>
      <c r="L490" s="46">
        <v>0</v>
      </c>
      <c r="M490" s="46">
        <v>0</v>
      </c>
      <c r="N490" s="46">
        <v>0</v>
      </c>
      <c r="O490" s="46">
        <v>0</v>
      </c>
      <c r="P490" s="46">
        <v>0</v>
      </c>
      <c r="Q490" s="46">
        <v>0</v>
      </c>
      <c r="R490" s="46">
        <v>0</v>
      </c>
      <c r="S490" s="46">
        <v>0</v>
      </c>
      <c r="T490" s="46">
        <v>0</v>
      </c>
      <c r="U490" s="46">
        <v>0</v>
      </c>
      <c r="V490" s="46">
        <v>0</v>
      </c>
      <c r="W490" s="46">
        <v>0</v>
      </c>
      <c r="X490" s="46">
        <v>0</v>
      </c>
      <c r="Y490" s="46">
        <v>0</v>
      </c>
      <c r="Z490" s="46">
        <v>0</v>
      </c>
      <c r="AA490" s="46">
        <v>0</v>
      </c>
      <c r="AB490" s="46">
        <v>0</v>
      </c>
      <c r="AC490" s="46">
        <v>0</v>
      </c>
      <c r="AD490" s="46">
        <v>0</v>
      </c>
      <c r="AE490" s="46">
        <v>0</v>
      </c>
      <c r="AF490" s="46">
        <v>0</v>
      </c>
      <c r="AG490" s="46">
        <v>0</v>
      </c>
      <c r="AH490" s="46">
        <v>0</v>
      </c>
      <c r="AI490" s="46">
        <v>0</v>
      </c>
      <c r="AJ490" s="46">
        <v>0</v>
      </c>
      <c r="AK490" s="46">
        <v>0</v>
      </c>
      <c r="AL490" s="46">
        <v>0</v>
      </c>
      <c r="AM490" s="46">
        <v>0</v>
      </c>
    </row>
    <row r="491" spans="1:39" x14ac:dyDescent="0.2">
      <c r="A491" s="48" t="s">
        <v>40</v>
      </c>
      <c r="B491" s="46">
        <v>0</v>
      </c>
      <c r="C491" s="46">
        <v>0</v>
      </c>
      <c r="D491" s="46">
        <v>0</v>
      </c>
      <c r="E491" s="46">
        <v>0</v>
      </c>
      <c r="F491" s="46">
        <v>0</v>
      </c>
      <c r="G491" s="46">
        <v>0</v>
      </c>
      <c r="H491" s="46">
        <v>0</v>
      </c>
      <c r="I491" s="46">
        <v>0</v>
      </c>
      <c r="J491" s="46">
        <v>0</v>
      </c>
      <c r="K491" s="46">
        <v>0</v>
      </c>
      <c r="L491" s="46">
        <v>0</v>
      </c>
      <c r="M491" s="46">
        <v>0</v>
      </c>
      <c r="N491" s="46">
        <v>0</v>
      </c>
      <c r="O491" s="46">
        <v>0</v>
      </c>
      <c r="P491" s="46">
        <v>0</v>
      </c>
      <c r="Q491" s="46">
        <v>0</v>
      </c>
      <c r="R491" s="46">
        <v>0</v>
      </c>
      <c r="S491" s="46">
        <v>0</v>
      </c>
      <c r="T491" s="46">
        <v>0</v>
      </c>
      <c r="U491" s="46">
        <v>0</v>
      </c>
      <c r="V491" s="46">
        <v>0</v>
      </c>
      <c r="W491" s="46">
        <v>0</v>
      </c>
      <c r="X491" s="46">
        <v>0</v>
      </c>
      <c r="Y491" s="46">
        <v>0</v>
      </c>
      <c r="Z491" s="46">
        <v>0</v>
      </c>
      <c r="AA491" s="46">
        <v>0</v>
      </c>
      <c r="AB491" s="46">
        <v>0</v>
      </c>
      <c r="AC491" s="46">
        <v>0</v>
      </c>
      <c r="AD491" s="46">
        <v>0</v>
      </c>
      <c r="AE491" s="46">
        <v>0</v>
      </c>
      <c r="AF491" s="46">
        <v>0</v>
      </c>
      <c r="AG491" s="46">
        <v>0</v>
      </c>
      <c r="AH491" s="46">
        <v>0</v>
      </c>
      <c r="AI491" s="46">
        <v>0</v>
      </c>
      <c r="AJ491" s="46">
        <v>0</v>
      </c>
      <c r="AK491" s="46">
        <v>0</v>
      </c>
      <c r="AL491" s="46">
        <v>0</v>
      </c>
      <c r="AM491" s="46">
        <v>0</v>
      </c>
    </row>
    <row r="492" spans="1:39" x14ac:dyDescent="0.2">
      <c r="A492" s="48" t="s">
        <v>41</v>
      </c>
      <c r="B492" s="46">
        <v>0</v>
      </c>
      <c r="C492" s="46">
        <v>0</v>
      </c>
      <c r="D492" s="46">
        <v>0</v>
      </c>
      <c r="E492" s="46">
        <v>0</v>
      </c>
      <c r="F492" s="46">
        <v>0</v>
      </c>
      <c r="G492" s="46">
        <v>0</v>
      </c>
      <c r="H492" s="46">
        <v>0</v>
      </c>
      <c r="I492" s="46">
        <v>0</v>
      </c>
      <c r="J492" s="46">
        <v>0</v>
      </c>
      <c r="K492" s="46">
        <v>0</v>
      </c>
      <c r="L492" s="46">
        <v>0</v>
      </c>
      <c r="M492" s="46">
        <v>0</v>
      </c>
      <c r="N492" s="46">
        <v>0</v>
      </c>
      <c r="O492" s="46">
        <v>0</v>
      </c>
      <c r="P492" s="46">
        <v>0</v>
      </c>
      <c r="Q492" s="46">
        <v>0</v>
      </c>
      <c r="R492" s="46">
        <v>0</v>
      </c>
      <c r="S492" s="46">
        <v>0</v>
      </c>
      <c r="T492" s="46">
        <v>0</v>
      </c>
      <c r="U492" s="46">
        <v>0</v>
      </c>
      <c r="V492" s="46">
        <v>0</v>
      </c>
      <c r="W492" s="46">
        <v>0</v>
      </c>
      <c r="X492" s="46">
        <v>0</v>
      </c>
      <c r="Y492" s="46">
        <v>0</v>
      </c>
      <c r="Z492" s="46">
        <v>0</v>
      </c>
      <c r="AA492" s="46">
        <v>0</v>
      </c>
      <c r="AB492" s="46">
        <v>0</v>
      </c>
      <c r="AC492" s="46">
        <v>0</v>
      </c>
      <c r="AD492" s="46">
        <v>0</v>
      </c>
      <c r="AE492" s="46">
        <v>0</v>
      </c>
      <c r="AF492" s="46">
        <v>0</v>
      </c>
      <c r="AG492" s="46">
        <v>0</v>
      </c>
      <c r="AH492" s="46">
        <v>0</v>
      </c>
      <c r="AI492" s="46">
        <v>0</v>
      </c>
      <c r="AJ492" s="46">
        <v>0</v>
      </c>
      <c r="AK492" s="46">
        <v>0</v>
      </c>
      <c r="AL492" s="46">
        <v>0</v>
      </c>
      <c r="AM492" s="46">
        <v>0</v>
      </c>
    </row>
    <row r="493" spans="1:39" x14ac:dyDescent="0.2">
      <c r="A493" s="48" t="s">
        <v>12</v>
      </c>
      <c r="B493" s="46">
        <v>0</v>
      </c>
      <c r="C493" s="46">
        <v>0</v>
      </c>
      <c r="D493" s="46">
        <v>0.3804265</v>
      </c>
      <c r="E493" s="46">
        <v>0</v>
      </c>
      <c r="F493" s="46">
        <v>0</v>
      </c>
      <c r="G493" s="46">
        <v>0</v>
      </c>
      <c r="H493" s="46">
        <v>0.26841767</v>
      </c>
      <c r="I493" s="46">
        <v>0.11625667000000001</v>
      </c>
      <c r="J493" s="46">
        <v>0</v>
      </c>
      <c r="K493" s="46">
        <v>0</v>
      </c>
      <c r="L493" s="46">
        <v>0</v>
      </c>
      <c r="M493" s="46">
        <v>0</v>
      </c>
      <c r="N493" s="46">
        <v>0</v>
      </c>
      <c r="O493" s="46">
        <v>0</v>
      </c>
      <c r="P493" s="46">
        <v>0</v>
      </c>
      <c r="Q493" s="46">
        <v>0.41845369999999998</v>
      </c>
      <c r="R493" s="46">
        <v>0</v>
      </c>
      <c r="S493" s="46">
        <v>0</v>
      </c>
      <c r="T493" s="46">
        <v>0</v>
      </c>
      <c r="U493" s="46">
        <v>0</v>
      </c>
      <c r="V493" s="46">
        <v>0</v>
      </c>
      <c r="W493" s="46">
        <v>0</v>
      </c>
      <c r="X493" s="46">
        <v>0</v>
      </c>
      <c r="Y493" s="46">
        <v>0</v>
      </c>
      <c r="Z493" s="46">
        <v>0</v>
      </c>
      <c r="AA493" s="46">
        <v>0</v>
      </c>
      <c r="AB493" s="46">
        <v>0</v>
      </c>
      <c r="AC493" s="46">
        <v>0</v>
      </c>
      <c r="AD493" s="46">
        <v>0</v>
      </c>
      <c r="AE493" s="46">
        <v>0</v>
      </c>
      <c r="AF493" s="46">
        <v>0.50707583000000001</v>
      </c>
      <c r="AG493" s="46">
        <v>0</v>
      </c>
      <c r="AH493" s="46">
        <v>0</v>
      </c>
      <c r="AI493" s="46">
        <v>0.46849794</v>
      </c>
      <c r="AJ493" s="46">
        <v>0</v>
      </c>
      <c r="AK493" s="46">
        <v>0.44976711000000003</v>
      </c>
      <c r="AL493" s="46">
        <v>0</v>
      </c>
      <c r="AM493" s="46">
        <v>0</v>
      </c>
    </row>
    <row r="494" spans="1:39" x14ac:dyDescent="0.2">
      <c r="A494" s="47" t="s">
        <v>15</v>
      </c>
      <c r="B494" s="46"/>
      <c r="C494" s="46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</row>
    <row r="495" spans="1:39" x14ac:dyDescent="0.2">
      <c r="A495" s="48" t="s">
        <v>30</v>
      </c>
      <c r="B495" s="46">
        <v>26.93270944</v>
      </c>
      <c r="C495" s="46">
        <v>19.899242900000001</v>
      </c>
      <c r="D495" s="46">
        <v>19.740469910000002</v>
      </c>
      <c r="E495" s="46">
        <v>21.767447610000001</v>
      </c>
      <c r="F495" s="46">
        <v>20.714197890000001</v>
      </c>
      <c r="G495" s="46">
        <v>25.127905739999999</v>
      </c>
      <c r="H495" s="46">
        <v>24.812639470000001</v>
      </c>
      <c r="I495" s="46">
        <v>24.417252229999999</v>
      </c>
      <c r="J495" s="46">
        <v>22.846947830000001</v>
      </c>
      <c r="K495" s="46">
        <v>20.83432127</v>
      </c>
      <c r="L495" s="46">
        <v>18.29045249</v>
      </c>
      <c r="M495" s="46">
        <v>22.934597979999999</v>
      </c>
      <c r="N495" s="46">
        <v>18.779931520000002</v>
      </c>
      <c r="O495" s="46">
        <v>21.092532970000001</v>
      </c>
      <c r="P495" s="46">
        <v>17.162974800000001</v>
      </c>
      <c r="Q495" s="46">
        <v>31.53182146</v>
      </c>
      <c r="R495" s="46">
        <v>20.17867966</v>
      </c>
      <c r="S495" s="46">
        <v>26.571801969999999</v>
      </c>
      <c r="T495" s="46">
        <v>26.547597159999999</v>
      </c>
      <c r="U495" s="46">
        <v>12.35084118</v>
      </c>
      <c r="V495" s="46">
        <v>20.649776419999998</v>
      </c>
      <c r="W495" s="46">
        <v>19.595366049999999</v>
      </c>
      <c r="X495" s="46">
        <v>16.497088949999998</v>
      </c>
      <c r="Y495" s="46">
        <v>12.9337205</v>
      </c>
      <c r="Z495" s="46">
        <v>22.050619430000001</v>
      </c>
      <c r="AA495" s="46">
        <v>18.291682430000002</v>
      </c>
      <c r="AB495" s="46">
        <v>25.628252379999999</v>
      </c>
      <c r="AC495" s="46">
        <v>17.497557090000001</v>
      </c>
      <c r="AD495" s="46">
        <v>22.216700039999999</v>
      </c>
      <c r="AE495" s="46">
        <v>15.89417079</v>
      </c>
      <c r="AF495" s="46">
        <v>22.132800289999999</v>
      </c>
      <c r="AG495" s="46">
        <v>18.33574196</v>
      </c>
      <c r="AH495" s="46">
        <v>19.670524709999999</v>
      </c>
      <c r="AI495" s="46">
        <v>16.53338303</v>
      </c>
      <c r="AJ495" s="46">
        <v>23.918847670000002</v>
      </c>
      <c r="AK495" s="46">
        <v>19.560773220000002</v>
      </c>
      <c r="AL495" s="46">
        <v>23.707121269999998</v>
      </c>
      <c r="AM495" s="46">
        <v>22.629433590000001</v>
      </c>
    </row>
    <row r="496" spans="1:39" x14ac:dyDescent="0.2">
      <c r="A496" s="48" t="s">
        <v>33</v>
      </c>
      <c r="B496" s="46">
        <v>32.961499959999998</v>
      </c>
      <c r="C496" s="46">
        <v>28.402825539999998</v>
      </c>
      <c r="D496" s="46">
        <v>36.094185539999998</v>
      </c>
      <c r="E496" s="46">
        <v>32.941417440000002</v>
      </c>
      <c r="F496" s="46">
        <v>29.60191884</v>
      </c>
      <c r="G496" s="46">
        <v>30.572403260000002</v>
      </c>
      <c r="H496" s="46">
        <v>30.70629645</v>
      </c>
      <c r="I496" s="46">
        <v>40.032627130000002</v>
      </c>
      <c r="J496" s="46">
        <v>36.91252437</v>
      </c>
      <c r="K496" s="46">
        <v>38.461476070000003</v>
      </c>
      <c r="L496" s="46">
        <v>24.709142750000002</v>
      </c>
      <c r="M496" s="46">
        <v>34.309539280000003</v>
      </c>
      <c r="N496" s="46">
        <v>38.266977230000002</v>
      </c>
      <c r="O496" s="46">
        <v>30.137634609999999</v>
      </c>
      <c r="P496" s="46">
        <v>35.249827260000004</v>
      </c>
      <c r="Q496" s="46">
        <v>42.821084669999998</v>
      </c>
      <c r="R496" s="46">
        <v>42.234796799999998</v>
      </c>
      <c r="S496" s="46">
        <v>39.824220959999998</v>
      </c>
      <c r="T496" s="46">
        <v>36.889007640000003</v>
      </c>
      <c r="U496" s="46">
        <v>33.409077230000001</v>
      </c>
      <c r="V496" s="46">
        <v>37.587455230000003</v>
      </c>
      <c r="W496" s="46">
        <v>28.968880039999998</v>
      </c>
      <c r="X496" s="46">
        <v>29.886346679999999</v>
      </c>
      <c r="Y496" s="46">
        <v>29.106705590000001</v>
      </c>
      <c r="Z496" s="46">
        <v>37.850217010000001</v>
      </c>
      <c r="AA496" s="46">
        <v>40.315782919999997</v>
      </c>
      <c r="AB496" s="46">
        <v>29.672204650000001</v>
      </c>
      <c r="AC496" s="46">
        <v>34.495834870000003</v>
      </c>
      <c r="AD496" s="46">
        <v>32.278466520000002</v>
      </c>
      <c r="AE496" s="46">
        <v>31.927481190000002</v>
      </c>
      <c r="AF496" s="46">
        <v>41.195145019999998</v>
      </c>
      <c r="AG496" s="46">
        <v>31.373366279999999</v>
      </c>
      <c r="AH496" s="46">
        <v>33.799541560000002</v>
      </c>
      <c r="AI496" s="46">
        <v>43.648610310000002</v>
      </c>
      <c r="AJ496" s="46">
        <v>35.369661890000003</v>
      </c>
      <c r="AK496" s="46">
        <v>38.837842989999999</v>
      </c>
      <c r="AL496" s="46">
        <v>44.554586550000003</v>
      </c>
      <c r="AM496" s="46">
        <v>46.388100700000003</v>
      </c>
    </row>
    <row r="497" spans="1:39" x14ac:dyDescent="0.2">
      <c r="A497" s="48" t="s">
        <v>34</v>
      </c>
      <c r="B497" s="46">
        <v>53.31523911</v>
      </c>
      <c r="C497" s="46">
        <v>47.585045559999998</v>
      </c>
      <c r="D497" s="46">
        <v>63.889344379999997</v>
      </c>
      <c r="E497" s="46">
        <v>55.840283509999999</v>
      </c>
      <c r="F497" s="46">
        <v>56.010365319999998</v>
      </c>
      <c r="G497" s="46">
        <v>54.843776460000001</v>
      </c>
      <c r="H497" s="46">
        <v>43.622990979999997</v>
      </c>
      <c r="I497" s="46">
        <v>56.270183670000002</v>
      </c>
      <c r="J497" s="46">
        <v>48.853709760000001</v>
      </c>
      <c r="K497" s="46">
        <v>56.507130650000001</v>
      </c>
      <c r="L497" s="46">
        <v>51.545186700000002</v>
      </c>
      <c r="M497" s="46">
        <v>46.711175529999998</v>
      </c>
      <c r="N497" s="46">
        <v>61.020395360000002</v>
      </c>
      <c r="O497" s="46">
        <v>53.409129909999997</v>
      </c>
      <c r="P497" s="46">
        <v>53.218469319999997</v>
      </c>
      <c r="Q497" s="46">
        <v>56.047385130000002</v>
      </c>
      <c r="R497" s="46">
        <v>46.673434180000001</v>
      </c>
      <c r="S497" s="46">
        <v>50.07361882</v>
      </c>
      <c r="T497" s="46">
        <v>44.925402830000003</v>
      </c>
      <c r="U497" s="46">
        <v>44.88756274</v>
      </c>
      <c r="V497" s="46">
        <v>53.258069159999998</v>
      </c>
      <c r="W497" s="46">
        <v>52.039413230000001</v>
      </c>
      <c r="X497" s="46">
        <v>58.583932670000003</v>
      </c>
      <c r="Y497" s="46">
        <v>51.891495229999997</v>
      </c>
      <c r="Z497" s="46">
        <v>57.771100670000003</v>
      </c>
      <c r="AA497" s="46">
        <v>50.94129298</v>
      </c>
      <c r="AB497" s="46">
        <v>42.387429099999999</v>
      </c>
      <c r="AC497" s="46">
        <v>50.761705499999998</v>
      </c>
      <c r="AD497" s="46">
        <v>51.368235259999999</v>
      </c>
      <c r="AE497" s="46">
        <v>45.707561689999999</v>
      </c>
      <c r="AF497" s="46">
        <v>66.530376489999995</v>
      </c>
      <c r="AG497" s="46">
        <v>53.121996520000003</v>
      </c>
      <c r="AH497" s="46">
        <v>62.31114908</v>
      </c>
      <c r="AI497" s="46">
        <v>55.408766790000001</v>
      </c>
      <c r="AJ497" s="46">
        <v>48.264725570000003</v>
      </c>
      <c r="AK497" s="46">
        <v>50.81681811</v>
      </c>
      <c r="AL497" s="46">
        <v>41.791727049999999</v>
      </c>
      <c r="AM497" s="46">
        <v>55.142909150000001</v>
      </c>
    </row>
    <row r="498" spans="1:39" x14ac:dyDescent="0.2">
      <c r="A498" s="48" t="s">
        <v>35</v>
      </c>
      <c r="B498" s="46">
        <v>41.236216659999997</v>
      </c>
      <c r="C498" s="46">
        <v>38.476789070000002</v>
      </c>
      <c r="D498" s="46">
        <v>31.770537210000001</v>
      </c>
      <c r="E498" s="46">
        <v>31.991174239999999</v>
      </c>
      <c r="F498" s="46">
        <v>33.34128072</v>
      </c>
      <c r="G498" s="46">
        <v>30.764029099999998</v>
      </c>
      <c r="H498" s="46">
        <v>27.98957072</v>
      </c>
      <c r="I498" s="46">
        <v>34.901366090000003</v>
      </c>
      <c r="J498" s="46">
        <v>22.47871821</v>
      </c>
      <c r="K498" s="46">
        <v>26.292474819999999</v>
      </c>
      <c r="L498" s="46">
        <v>39.80130149</v>
      </c>
      <c r="M498" s="46">
        <v>33.846850920000001</v>
      </c>
      <c r="N498" s="46">
        <v>43.876425709999999</v>
      </c>
      <c r="O498" s="46">
        <v>30.625950889999999</v>
      </c>
      <c r="P498" s="46">
        <v>31.714809809999998</v>
      </c>
      <c r="Q498" s="46">
        <v>32.154302199999997</v>
      </c>
      <c r="R498" s="46">
        <v>24.15232426</v>
      </c>
      <c r="S498" s="46">
        <v>31.771252570000001</v>
      </c>
      <c r="T498" s="46">
        <v>35.476525789999997</v>
      </c>
      <c r="U498" s="46">
        <v>38.542133309999997</v>
      </c>
      <c r="V498" s="46">
        <v>32.048381249999998</v>
      </c>
      <c r="W498" s="46">
        <v>41.652699779999999</v>
      </c>
      <c r="X498" s="46">
        <v>28.85257962</v>
      </c>
      <c r="Y498" s="46">
        <v>29.84082248</v>
      </c>
      <c r="Z498" s="46">
        <v>27.43058585</v>
      </c>
      <c r="AA498" s="46">
        <v>30.544444739999999</v>
      </c>
      <c r="AB498" s="46">
        <v>33.166335910000001</v>
      </c>
      <c r="AC498" s="46">
        <v>26.759081630000001</v>
      </c>
      <c r="AD498" s="46">
        <v>29.250401910000001</v>
      </c>
      <c r="AE498" s="46">
        <v>33.640595980000001</v>
      </c>
      <c r="AF498" s="46">
        <v>38.004401059999999</v>
      </c>
      <c r="AG498" s="46">
        <v>29.08128322</v>
      </c>
      <c r="AH498" s="46">
        <v>32.094034520000001</v>
      </c>
      <c r="AI498" s="46">
        <v>31.950858329999999</v>
      </c>
      <c r="AJ498" s="46">
        <v>28.561769859999998</v>
      </c>
      <c r="AK498" s="46">
        <v>28.236539029999999</v>
      </c>
      <c r="AL498" s="46">
        <v>29.771022070000001</v>
      </c>
      <c r="AM498" s="46">
        <v>31.188369229999999</v>
      </c>
    </row>
    <row r="499" spans="1:39" x14ac:dyDescent="0.2">
      <c r="A499" s="48" t="s">
        <v>36</v>
      </c>
      <c r="B499" s="46">
        <v>0</v>
      </c>
      <c r="C499" s="46">
        <v>0</v>
      </c>
      <c r="D499" s="46">
        <v>0</v>
      </c>
      <c r="E499" s="46">
        <v>0</v>
      </c>
      <c r="F499" s="46">
        <v>0</v>
      </c>
      <c r="G499" s="46">
        <v>0</v>
      </c>
      <c r="H499" s="46">
        <v>0</v>
      </c>
      <c r="I499" s="46">
        <v>0</v>
      </c>
      <c r="J499" s="46">
        <v>0</v>
      </c>
      <c r="K499" s="46">
        <v>0</v>
      </c>
      <c r="L499" s="46">
        <v>0</v>
      </c>
      <c r="M499" s="46">
        <v>0</v>
      </c>
      <c r="N499" s="46">
        <v>0</v>
      </c>
      <c r="O499" s="46">
        <v>0</v>
      </c>
      <c r="P499" s="46">
        <v>0</v>
      </c>
      <c r="Q499" s="46">
        <v>0</v>
      </c>
      <c r="R499" s="46">
        <v>0</v>
      </c>
      <c r="S499" s="46">
        <v>0</v>
      </c>
      <c r="T499" s="46">
        <v>0</v>
      </c>
      <c r="U499" s="46">
        <v>0</v>
      </c>
      <c r="V499" s="46">
        <v>0</v>
      </c>
      <c r="W499" s="46">
        <v>0</v>
      </c>
      <c r="X499" s="46">
        <v>0</v>
      </c>
      <c r="Y499" s="46">
        <v>0</v>
      </c>
      <c r="Z499" s="46">
        <v>0</v>
      </c>
      <c r="AA499" s="46">
        <v>0</v>
      </c>
      <c r="AB499" s="46">
        <v>0</v>
      </c>
      <c r="AC499" s="46">
        <v>0</v>
      </c>
      <c r="AD499" s="46">
        <v>0</v>
      </c>
      <c r="AE499" s="46">
        <v>0</v>
      </c>
      <c r="AF499" s="46">
        <v>0</v>
      </c>
      <c r="AG499" s="46">
        <v>0</v>
      </c>
      <c r="AH499" s="46">
        <v>0</v>
      </c>
      <c r="AI499" s="46">
        <v>0</v>
      </c>
      <c r="AJ499" s="46">
        <v>0</v>
      </c>
      <c r="AK499" s="46">
        <v>0</v>
      </c>
      <c r="AL499" s="46">
        <v>0</v>
      </c>
      <c r="AM499" s="46">
        <v>0</v>
      </c>
    </row>
    <row r="500" spans="1:39" x14ac:dyDescent="0.2">
      <c r="A500" s="48" t="s">
        <v>37</v>
      </c>
      <c r="B500" s="46">
        <v>0</v>
      </c>
      <c r="C500" s="46">
        <v>0</v>
      </c>
      <c r="D500" s="46">
        <v>0</v>
      </c>
      <c r="E500" s="46">
        <v>0</v>
      </c>
      <c r="F500" s="46">
        <v>0</v>
      </c>
      <c r="G500" s="46">
        <v>0</v>
      </c>
      <c r="H500" s="46">
        <v>0</v>
      </c>
      <c r="I500" s="46">
        <v>0</v>
      </c>
      <c r="J500" s="46">
        <v>0</v>
      </c>
      <c r="K500" s="46">
        <v>0</v>
      </c>
      <c r="L500" s="46">
        <v>0</v>
      </c>
      <c r="M500" s="46">
        <v>0</v>
      </c>
      <c r="N500" s="46">
        <v>0</v>
      </c>
      <c r="O500" s="46">
        <v>0</v>
      </c>
      <c r="P500" s="46">
        <v>0</v>
      </c>
      <c r="Q500" s="46">
        <v>0</v>
      </c>
      <c r="R500" s="46">
        <v>0</v>
      </c>
      <c r="S500" s="46">
        <v>0</v>
      </c>
      <c r="T500" s="46">
        <v>0</v>
      </c>
      <c r="U500" s="46">
        <v>0</v>
      </c>
      <c r="V500" s="46">
        <v>0</v>
      </c>
      <c r="W500" s="46">
        <v>0</v>
      </c>
      <c r="X500" s="46">
        <v>0</v>
      </c>
      <c r="Y500" s="46">
        <v>0</v>
      </c>
      <c r="Z500" s="46">
        <v>0</v>
      </c>
      <c r="AA500" s="46">
        <v>0</v>
      </c>
      <c r="AB500" s="46">
        <v>0</v>
      </c>
      <c r="AC500" s="46">
        <v>0</v>
      </c>
      <c r="AD500" s="46">
        <v>0</v>
      </c>
      <c r="AE500" s="46">
        <v>0</v>
      </c>
      <c r="AF500" s="46">
        <v>0</v>
      </c>
      <c r="AG500" s="46">
        <v>0</v>
      </c>
      <c r="AH500" s="46">
        <v>0</v>
      </c>
      <c r="AI500" s="46">
        <v>0</v>
      </c>
      <c r="AJ500" s="46">
        <v>0</v>
      </c>
      <c r="AK500" s="46">
        <v>0</v>
      </c>
      <c r="AL500" s="46">
        <v>0</v>
      </c>
      <c r="AM500" s="46">
        <v>0</v>
      </c>
    </row>
    <row r="501" spans="1:39" x14ac:dyDescent="0.2">
      <c r="A501" s="48" t="s">
        <v>38</v>
      </c>
      <c r="B501" s="46">
        <v>0</v>
      </c>
      <c r="C501" s="46">
        <v>0</v>
      </c>
      <c r="D501" s="46">
        <v>0</v>
      </c>
      <c r="E501" s="46">
        <v>0</v>
      </c>
      <c r="F501" s="46">
        <v>0</v>
      </c>
      <c r="G501" s="46">
        <v>0</v>
      </c>
      <c r="H501" s="46">
        <v>0</v>
      </c>
      <c r="I501" s="46">
        <v>0</v>
      </c>
      <c r="J501" s="46">
        <v>0</v>
      </c>
      <c r="K501" s="46">
        <v>0</v>
      </c>
      <c r="L501" s="46">
        <v>0</v>
      </c>
      <c r="M501" s="46">
        <v>0</v>
      </c>
      <c r="N501" s="46">
        <v>0</v>
      </c>
      <c r="O501" s="46">
        <v>0</v>
      </c>
      <c r="P501" s="46">
        <v>0</v>
      </c>
      <c r="Q501" s="46">
        <v>0</v>
      </c>
      <c r="R501" s="46">
        <v>0</v>
      </c>
      <c r="S501" s="46">
        <v>0</v>
      </c>
      <c r="T501" s="46">
        <v>0</v>
      </c>
      <c r="U501" s="46">
        <v>0</v>
      </c>
      <c r="V501" s="46">
        <v>0</v>
      </c>
      <c r="W501" s="46">
        <v>0</v>
      </c>
      <c r="X501" s="46">
        <v>0</v>
      </c>
      <c r="Y501" s="46">
        <v>0</v>
      </c>
      <c r="Z501" s="46">
        <v>0</v>
      </c>
      <c r="AA501" s="46">
        <v>0</v>
      </c>
      <c r="AB501" s="46">
        <v>0</v>
      </c>
      <c r="AC501" s="46">
        <v>0</v>
      </c>
      <c r="AD501" s="46">
        <v>0</v>
      </c>
      <c r="AE501" s="46">
        <v>0</v>
      </c>
      <c r="AF501" s="46">
        <v>0</v>
      </c>
      <c r="AG501" s="46">
        <v>0</v>
      </c>
      <c r="AH501" s="46">
        <v>0</v>
      </c>
      <c r="AI501" s="46">
        <v>0</v>
      </c>
      <c r="AJ501" s="46">
        <v>0</v>
      </c>
      <c r="AK501" s="46">
        <v>0</v>
      </c>
      <c r="AL501" s="46">
        <v>0</v>
      </c>
      <c r="AM501" s="46">
        <v>0</v>
      </c>
    </row>
    <row r="502" spans="1:39" x14ac:dyDescent="0.2">
      <c r="A502" s="48" t="s">
        <v>39</v>
      </c>
      <c r="B502" s="46">
        <v>0</v>
      </c>
      <c r="C502" s="46">
        <v>0</v>
      </c>
      <c r="D502" s="46">
        <v>0</v>
      </c>
      <c r="E502" s="46">
        <v>0</v>
      </c>
      <c r="F502" s="46">
        <v>0</v>
      </c>
      <c r="G502" s="46">
        <v>0</v>
      </c>
      <c r="H502" s="46">
        <v>0</v>
      </c>
      <c r="I502" s="46">
        <v>0</v>
      </c>
      <c r="J502" s="46">
        <v>0</v>
      </c>
      <c r="K502" s="46">
        <v>0</v>
      </c>
      <c r="L502" s="46">
        <v>0</v>
      </c>
      <c r="M502" s="46">
        <v>0</v>
      </c>
      <c r="N502" s="46">
        <v>0</v>
      </c>
      <c r="O502" s="46">
        <v>0</v>
      </c>
      <c r="P502" s="46">
        <v>0</v>
      </c>
      <c r="Q502" s="46">
        <v>0</v>
      </c>
      <c r="R502" s="46">
        <v>0</v>
      </c>
      <c r="S502" s="46">
        <v>0</v>
      </c>
      <c r="T502" s="46">
        <v>0</v>
      </c>
      <c r="U502" s="46">
        <v>0</v>
      </c>
      <c r="V502" s="46">
        <v>0</v>
      </c>
      <c r="W502" s="46">
        <v>0</v>
      </c>
      <c r="X502" s="46">
        <v>0</v>
      </c>
      <c r="Y502" s="46">
        <v>0</v>
      </c>
      <c r="Z502" s="46">
        <v>0</v>
      </c>
      <c r="AA502" s="46">
        <v>0</v>
      </c>
      <c r="AB502" s="46">
        <v>0</v>
      </c>
      <c r="AC502" s="46">
        <v>0</v>
      </c>
      <c r="AD502" s="46">
        <v>0</v>
      </c>
      <c r="AE502" s="46">
        <v>0</v>
      </c>
      <c r="AF502" s="46">
        <v>0</v>
      </c>
      <c r="AG502" s="46">
        <v>0</v>
      </c>
      <c r="AH502" s="46">
        <v>0</v>
      </c>
      <c r="AI502" s="46">
        <v>0</v>
      </c>
      <c r="AJ502" s="46">
        <v>0</v>
      </c>
      <c r="AK502" s="46">
        <v>0</v>
      </c>
      <c r="AL502" s="46">
        <v>0</v>
      </c>
      <c r="AM502" s="46">
        <v>0</v>
      </c>
    </row>
    <row r="503" spans="1:39" x14ac:dyDescent="0.2">
      <c r="A503" s="48" t="s">
        <v>40</v>
      </c>
      <c r="B503" s="46">
        <v>0</v>
      </c>
      <c r="C503" s="46">
        <v>0</v>
      </c>
      <c r="D503" s="46">
        <v>0</v>
      </c>
      <c r="E503" s="46">
        <v>0</v>
      </c>
      <c r="F503" s="46">
        <v>0</v>
      </c>
      <c r="G503" s="46">
        <v>0</v>
      </c>
      <c r="H503" s="46">
        <v>0</v>
      </c>
      <c r="I503" s="46">
        <v>0</v>
      </c>
      <c r="J503" s="46">
        <v>0</v>
      </c>
      <c r="K503" s="46">
        <v>0</v>
      </c>
      <c r="L503" s="46">
        <v>0</v>
      </c>
      <c r="M503" s="46">
        <v>0</v>
      </c>
      <c r="N503" s="46">
        <v>0</v>
      </c>
      <c r="O503" s="46">
        <v>0</v>
      </c>
      <c r="P503" s="46">
        <v>0</v>
      </c>
      <c r="Q503" s="46">
        <v>0</v>
      </c>
      <c r="R503" s="46">
        <v>0</v>
      </c>
      <c r="S503" s="46">
        <v>0</v>
      </c>
      <c r="T503" s="46">
        <v>0</v>
      </c>
      <c r="U503" s="46">
        <v>0</v>
      </c>
      <c r="V503" s="46">
        <v>0</v>
      </c>
      <c r="W503" s="46">
        <v>0</v>
      </c>
      <c r="X503" s="46">
        <v>0</v>
      </c>
      <c r="Y503" s="46">
        <v>0</v>
      </c>
      <c r="Z503" s="46">
        <v>0</v>
      </c>
      <c r="AA503" s="46">
        <v>0</v>
      </c>
      <c r="AB503" s="46">
        <v>0</v>
      </c>
      <c r="AC503" s="46">
        <v>0</v>
      </c>
      <c r="AD503" s="46">
        <v>0</v>
      </c>
      <c r="AE503" s="46">
        <v>0</v>
      </c>
      <c r="AF503" s="46">
        <v>0</v>
      </c>
      <c r="AG503" s="46">
        <v>0</v>
      </c>
      <c r="AH503" s="46">
        <v>0</v>
      </c>
      <c r="AI503" s="46">
        <v>0</v>
      </c>
      <c r="AJ503" s="46">
        <v>0</v>
      </c>
      <c r="AK503" s="46">
        <v>0</v>
      </c>
      <c r="AL503" s="46">
        <v>0</v>
      </c>
      <c r="AM503" s="46">
        <v>0</v>
      </c>
    </row>
    <row r="504" spans="1:39" x14ac:dyDescent="0.2">
      <c r="A504" s="48" t="s">
        <v>41</v>
      </c>
      <c r="B504" s="46">
        <v>0</v>
      </c>
      <c r="C504" s="46">
        <v>0</v>
      </c>
      <c r="D504" s="46">
        <v>0</v>
      </c>
      <c r="E504" s="46">
        <v>0</v>
      </c>
      <c r="F504" s="46">
        <v>0</v>
      </c>
      <c r="G504" s="46">
        <v>0</v>
      </c>
      <c r="H504" s="46">
        <v>0</v>
      </c>
      <c r="I504" s="46">
        <v>0</v>
      </c>
      <c r="J504" s="46">
        <v>0</v>
      </c>
      <c r="K504" s="46">
        <v>0</v>
      </c>
      <c r="L504" s="46">
        <v>0</v>
      </c>
      <c r="M504" s="46">
        <v>0</v>
      </c>
      <c r="N504" s="46">
        <v>0</v>
      </c>
      <c r="O504" s="46">
        <v>0</v>
      </c>
      <c r="P504" s="46">
        <v>0</v>
      </c>
      <c r="Q504" s="46">
        <v>0</v>
      </c>
      <c r="R504" s="46">
        <v>0</v>
      </c>
      <c r="S504" s="46">
        <v>0</v>
      </c>
      <c r="T504" s="46">
        <v>0</v>
      </c>
      <c r="U504" s="46">
        <v>0</v>
      </c>
      <c r="V504" s="46">
        <v>0</v>
      </c>
      <c r="W504" s="46">
        <v>0</v>
      </c>
      <c r="X504" s="46">
        <v>0</v>
      </c>
      <c r="Y504" s="46">
        <v>0</v>
      </c>
      <c r="Z504" s="46">
        <v>0</v>
      </c>
      <c r="AA504" s="46">
        <v>0</v>
      </c>
      <c r="AB504" s="46">
        <v>0</v>
      </c>
      <c r="AC504" s="46">
        <v>0</v>
      </c>
      <c r="AD504" s="46">
        <v>0</v>
      </c>
      <c r="AE504" s="46">
        <v>0</v>
      </c>
      <c r="AF504" s="46">
        <v>0</v>
      </c>
      <c r="AG504" s="46">
        <v>0</v>
      </c>
      <c r="AH504" s="46">
        <v>0</v>
      </c>
      <c r="AI504" s="46">
        <v>0</v>
      </c>
      <c r="AJ504" s="46">
        <v>0</v>
      </c>
      <c r="AK504" s="46">
        <v>0</v>
      </c>
      <c r="AL504" s="46">
        <v>0</v>
      </c>
      <c r="AM504" s="46">
        <v>0</v>
      </c>
    </row>
    <row r="505" spans="1:39" x14ac:dyDescent="0.2">
      <c r="A505" s="48" t="s">
        <v>12</v>
      </c>
      <c r="B505" s="46">
        <v>0.63744520000000005</v>
      </c>
      <c r="C505" s="46">
        <v>1.3101343400000001</v>
      </c>
      <c r="D505" s="46">
        <v>0.44064162000000001</v>
      </c>
      <c r="E505" s="46">
        <v>1.76178144</v>
      </c>
      <c r="F505" s="46">
        <v>0.82164146999999998</v>
      </c>
      <c r="G505" s="46">
        <v>0.87372901999999997</v>
      </c>
      <c r="H505" s="46">
        <v>0.44234187000000003</v>
      </c>
      <c r="I505" s="46">
        <v>0.76877748000000001</v>
      </c>
      <c r="J505" s="46">
        <v>0.52506043999999996</v>
      </c>
      <c r="K505" s="46">
        <v>1.62880018</v>
      </c>
      <c r="L505" s="46">
        <v>1.7673796100000001</v>
      </c>
      <c r="M505" s="46">
        <v>0.44155359999999999</v>
      </c>
      <c r="N505" s="46">
        <v>0.54669937999999996</v>
      </c>
      <c r="O505" s="46">
        <v>1.4179357699999999</v>
      </c>
      <c r="P505" s="46">
        <v>1.7609032499999999</v>
      </c>
      <c r="Q505" s="46">
        <v>1.40375129</v>
      </c>
      <c r="R505" s="46">
        <v>1.38455656</v>
      </c>
      <c r="S505" s="46">
        <v>0.50243934999999995</v>
      </c>
      <c r="T505" s="46">
        <v>1.2139281099999999</v>
      </c>
      <c r="U505" s="46">
        <v>1.1966202800000001</v>
      </c>
      <c r="V505" s="46">
        <v>1.46333472</v>
      </c>
      <c r="W505" s="46">
        <v>0.94491506999999997</v>
      </c>
      <c r="X505" s="46">
        <v>1.72749087</v>
      </c>
      <c r="Y505" s="46">
        <v>0</v>
      </c>
      <c r="Z505" s="46">
        <v>1.1756150299999999</v>
      </c>
      <c r="AA505" s="46">
        <v>2.6889882599999999</v>
      </c>
      <c r="AB505" s="46">
        <v>0.97014392999999999</v>
      </c>
      <c r="AC505" s="46">
        <v>1.77886828</v>
      </c>
      <c r="AD505" s="46">
        <v>0.65314607999999996</v>
      </c>
      <c r="AE505" s="46">
        <v>0</v>
      </c>
      <c r="AF505" s="46">
        <v>0.84634578000000005</v>
      </c>
      <c r="AG505" s="46">
        <v>0.72161790999999997</v>
      </c>
      <c r="AH505" s="46">
        <v>1.2480476700000001</v>
      </c>
      <c r="AI505" s="46">
        <v>0.72753825999999999</v>
      </c>
      <c r="AJ505" s="46">
        <v>0</v>
      </c>
      <c r="AK505" s="46">
        <v>1.0408892599999999</v>
      </c>
      <c r="AL505" s="46">
        <v>1.3224662599999999</v>
      </c>
      <c r="AM505" s="46">
        <v>1.73937024</v>
      </c>
    </row>
    <row r="506" spans="1:39" x14ac:dyDescent="0.2">
      <c r="A506" s="47" t="s">
        <v>16</v>
      </c>
      <c r="B506" s="46"/>
      <c r="C506" s="46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</row>
    <row r="507" spans="1:39" x14ac:dyDescent="0.2">
      <c r="A507" s="48" t="s">
        <v>30</v>
      </c>
      <c r="B507" s="46">
        <v>2.2788538200000001</v>
      </c>
      <c r="C507" s="46">
        <v>0.94042007999999999</v>
      </c>
      <c r="D507" s="46">
        <v>1.34595102</v>
      </c>
      <c r="E507" s="46">
        <v>1.3293082199999999</v>
      </c>
      <c r="F507" s="46">
        <v>1.62856325</v>
      </c>
      <c r="G507" s="46">
        <v>2.0266232799999999</v>
      </c>
      <c r="H507" s="46">
        <v>0.50140024000000005</v>
      </c>
      <c r="I507" s="46">
        <v>4.2755261400000002</v>
      </c>
      <c r="J507" s="46">
        <v>0</v>
      </c>
      <c r="K507" s="46">
        <v>1.9694067500000001</v>
      </c>
      <c r="L507" s="46">
        <v>0.66231485999999995</v>
      </c>
      <c r="M507" s="46">
        <v>1.1077126399999999</v>
      </c>
      <c r="N507" s="46">
        <v>0.36396046999999998</v>
      </c>
      <c r="O507" s="46">
        <v>1.1361326300000001</v>
      </c>
      <c r="P507" s="46">
        <v>2.3837314100000002</v>
      </c>
      <c r="Q507" s="46">
        <v>3.3194830099999999</v>
      </c>
      <c r="R507" s="46">
        <v>0.62592535000000005</v>
      </c>
      <c r="S507" s="46">
        <v>1.71210485</v>
      </c>
      <c r="T507" s="46">
        <v>0.42230427999999998</v>
      </c>
      <c r="U507" s="46">
        <v>1.56059115</v>
      </c>
      <c r="V507" s="46">
        <v>3.67093377</v>
      </c>
      <c r="W507" s="46">
        <v>1.3823458</v>
      </c>
      <c r="X507" s="46">
        <v>1.8341127699999999</v>
      </c>
      <c r="Y507" s="46">
        <v>2.7870733300000001</v>
      </c>
      <c r="Z507" s="46">
        <v>1.0080760600000001</v>
      </c>
      <c r="AA507" s="46">
        <v>0.99644721999999997</v>
      </c>
      <c r="AB507" s="46">
        <v>1.61034795</v>
      </c>
      <c r="AC507" s="46">
        <v>0.94036016</v>
      </c>
      <c r="AD507" s="46">
        <v>0.53735496999999999</v>
      </c>
      <c r="AE507" s="46">
        <v>3.0778434300000002</v>
      </c>
      <c r="AF507" s="46">
        <v>1.0654141100000001</v>
      </c>
      <c r="AG507" s="46">
        <v>0.28629886999999998</v>
      </c>
      <c r="AH507" s="46">
        <v>4.0841040399999997</v>
      </c>
      <c r="AI507" s="46">
        <v>1.8440141299999999</v>
      </c>
      <c r="AJ507" s="46">
        <v>1.1225241800000001</v>
      </c>
      <c r="AK507" s="46">
        <v>1.5432178700000001</v>
      </c>
      <c r="AL507" s="46">
        <v>0</v>
      </c>
      <c r="AM507" s="46">
        <v>0.76822908000000001</v>
      </c>
    </row>
    <row r="508" spans="1:39" x14ac:dyDescent="0.2">
      <c r="A508" s="48" t="s">
        <v>33</v>
      </c>
      <c r="B508" s="46">
        <v>3.7287441700000001</v>
      </c>
      <c r="C508" s="46">
        <v>3.6936669599999998</v>
      </c>
      <c r="D508" s="46">
        <v>1.02231055</v>
      </c>
      <c r="E508" s="46">
        <v>0.39764802999999999</v>
      </c>
      <c r="F508" s="46">
        <v>2.2465878199999998</v>
      </c>
      <c r="G508" s="46">
        <v>2.4837195400000001</v>
      </c>
      <c r="H508" s="46">
        <v>3.2225993800000001</v>
      </c>
      <c r="I508" s="46">
        <v>1.9064202299999999</v>
      </c>
      <c r="J508" s="46">
        <v>1.36148351</v>
      </c>
      <c r="K508" s="46">
        <v>2.1248657199999998</v>
      </c>
      <c r="L508" s="46">
        <v>3.1564267099999999</v>
      </c>
      <c r="M508" s="46">
        <v>4.2602883599999997</v>
      </c>
      <c r="N508" s="46">
        <v>3.4685449300000002</v>
      </c>
      <c r="O508" s="46">
        <v>2.5718429899999999</v>
      </c>
      <c r="P508" s="46">
        <v>5.1331294700000001</v>
      </c>
      <c r="Q508" s="46">
        <v>2.7647865299999999</v>
      </c>
      <c r="R508" s="46">
        <v>5.1269136</v>
      </c>
      <c r="S508" s="46">
        <v>2.94258848</v>
      </c>
      <c r="T508" s="46">
        <v>3.3019942699999998</v>
      </c>
      <c r="U508" s="46">
        <v>4.51213541</v>
      </c>
      <c r="V508" s="46">
        <v>3.7687672800000001</v>
      </c>
      <c r="W508" s="46">
        <v>1.4300113400000001</v>
      </c>
      <c r="X508" s="46">
        <v>1.7323130600000001</v>
      </c>
      <c r="Y508" s="46">
        <v>3.9197477200000002</v>
      </c>
      <c r="Z508" s="46">
        <v>4.1897263499999999</v>
      </c>
      <c r="AA508" s="46">
        <v>0.87172693000000001</v>
      </c>
      <c r="AB508" s="46">
        <v>1.93758867</v>
      </c>
      <c r="AC508" s="46">
        <v>1.76860298</v>
      </c>
      <c r="AD508" s="46">
        <v>3.5465380899999999</v>
      </c>
      <c r="AE508" s="46">
        <v>2.1636629900000002</v>
      </c>
      <c r="AF508" s="46">
        <v>2.7666175399999999</v>
      </c>
      <c r="AG508" s="46">
        <v>1.9517030099999999</v>
      </c>
      <c r="AH508" s="46">
        <v>6.8234788799999997</v>
      </c>
      <c r="AI508" s="46">
        <v>3.1224247300000001</v>
      </c>
      <c r="AJ508" s="46">
        <v>4.5607769500000002</v>
      </c>
      <c r="AK508" s="46">
        <v>1.22964582</v>
      </c>
      <c r="AL508" s="46">
        <v>2.090344</v>
      </c>
      <c r="AM508" s="46">
        <v>2.2432713299999998</v>
      </c>
    </row>
    <row r="509" spans="1:39" x14ac:dyDescent="0.2">
      <c r="A509" s="48" t="s">
        <v>34</v>
      </c>
      <c r="B509" s="46">
        <v>5.4865942299999997</v>
      </c>
      <c r="C509" s="46">
        <v>7.9285647600000004</v>
      </c>
      <c r="D509" s="46">
        <v>4.9404996800000003</v>
      </c>
      <c r="E509" s="46">
        <v>6.06654874</v>
      </c>
      <c r="F509" s="46">
        <v>9.5743780699999999</v>
      </c>
      <c r="G509" s="46">
        <v>7.80383096</v>
      </c>
      <c r="H509" s="46">
        <v>4.6024521900000002</v>
      </c>
      <c r="I509" s="46">
        <v>1.31580863</v>
      </c>
      <c r="J509" s="46">
        <v>4.6822791800000001</v>
      </c>
      <c r="K509" s="46">
        <v>4.29731036</v>
      </c>
      <c r="L509" s="46">
        <v>5.2610506600000004</v>
      </c>
      <c r="M509" s="46">
        <v>7.2010613399999999</v>
      </c>
      <c r="N509" s="46">
        <v>4.6280480300000004</v>
      </c>
      <c r="O509" s="46">
        <v>7.7753077900000003</v>
      </c>
      <c r="P509" s="46">
        <v>4.4715379200000003</v>
      </c>
      <c r="Q509" s="46">
        <v>8.4254044199999996</v>
      </c>
      <c r="R509" s="46">
        <v>4.4539412799999996</v>
      </c>
      <c r="S509" s="46">
        <v>5.2111073599999997</v>
      </c>
      <c r="T509" s="46">
        <v>6.3219812600000003</v>
      </c>
      <c r="U509" s="46">
        <v>7.5811320200000001</v>
      </c>
      <c r="V509" s="46">
        <v>7.0994796899999999</v>
      </c>
      <c r="W509" s="46">
        <v>6.5753226800000002</v>
      </c>
      <c r="X509" s="46">
        <v>5.64998968</v>
      </c>
      <c r="Y509" s="46">
        <v>5.4146908099999997</v>
      </c>
      <c r="Z509" s="46">
        <v>7.98775339</v>
      </c>
      <c r="AA509" s="46">
        <v>3.64262182</v>
      </c>
      <c r="AB509" s="46">
        <v>6.1124082399999997</v>
      </c>
      <c r="AC509" s="46">
        <v>4.5828680200000003</v>
      </c>
      <c r="AD509" s="46">
        <v>5.8239895099999996</v>
      </c>
      <c r="AE509" s="46">
        <v>8.2102394299999997</v>
      </c>
      <c r="AF509" s="46">
        <v>2.31940619</v>
      </c>
      <c r="AG509" s="46">
        <v>9.5882984100000002</v>
      </c>
      <c r="AH509" s="46">
        <v>10.02021614</v>
      </c>
      <c r="AI509" s="46">
        <v>7.6555834000000003</v>
      </c>
      <c r="AJ509" s="46">
        <v>3.36793034</v>
      </c>
      <c r="AK509" s="46">
        <v>2.1318410299999999</v>
      </c>
      <c r="AL509" s="46">
        <v>6.1899208699999999</v>
      </c>
      <c r="AM509" s="46">
        <v>2.5358637700000002</v>
      </c>
    </row>
    <row r="510" spans="1:39" x14ac:dyDescent="0.2">
      <c r="A510" s="48" t="s">
        <v>35</v>
      </c>
      <c r="B510" s="46">
        <v>6.61466303</v>
      </c>
      <c r="C510" s="46">
        <v>4.5419561699999997</v>
      </c>
      <c r="D510" s="46">
        <v>1.96893914</v>
      </c>
      <c r="E510" s="46">
        <v>5.4827055400000004</v>
      </c>
      <c r="F510" s="46">
        <v>3.1301134099999999</v>
      </c>
      <c r="G510" s="46">
        <v>5.0625434499999997</v>
      </c>
      <c r="H510" s="46">
        <v>3.4530491200000002</v>
      </c>
      <c r="I510" s="46">
        <v>3.51218378</v>
      </c>
      <c r="J510" s="46">
        <v>2.9276803199999999</v>
      </c>
      <c r="K510" s="46">
        <v>4.1099990599999998</v>
      </c>
      <c r="L510" s="46">
        <v>8.9507581300000005</v>
      </c>
      <c r="M510" s="46">
        <v>7.4123875300000002</v>
      </c>
      <c r="N510" s="46">
        <v>5.0140780999999999</v>
      </c>
      <c r="O510" s="46">
        <v>5.9808507000000004</v>
      </c>
      <c r="P510" s="46">
        <v>6.0521178200000003</v>
      </c>
      <c r="Q510" s="46">
        <v>4.6003828000000002</v>
      </c>
      <c r="R510" s="46">
        <v>4.5281337300000004</v>
      </c>
      <c r="S510" s="46">
        <v>5.6732681600000001</v>
      </c>
      <c r="T510" s="46">
        <v>6.29559069</v>
      </c>
      <c r="U510" s="46">
        <v>4.7753524199999999</v>
      </c>
      <c r="V510" s="46">
        <v>4.6012721000000001</v>
      </c>
      <c r="W510" s="46">
        <v>4.9882506199999996</v>
      </c>
      <c r="X510" s="46">
        <v>4.2623791100000004</v>
      </c>
      <c r="Y510" s="46">
        <v>4.0523302299999999</v>
      </c>
      <c r="Z510" s="46">
        <v>1.3412962799999999</v>
      </c>
      <c r="AA510" s="46">
        <v>2.8010106499999998</v>
      </c>
      <c r="AB510" s="46">
        <v>3.6399886499999998</v>
      </c>
      <c r="AC510" s="46">
        <v>5.6368624699999996</v>
      </c>
      <c r="AD510" s="46">
        <v>6.9976823000000001</v>
      </c>
      <c r="AE510" s="46">
        <v>3.8414948799999999</v>
      </c>
      <c r="AF510" s="46">
        <v>4.8340668200000003</v>
      </c>
      <c r="AG510" s="46">
        <v>6.0945475099999999</v>
      </c>
      <c r="AH510" s="46">
        <v>2.97951414</v>
      </c>
      <c r="AI510" s="46">
        <v>4.54396734</v>
      </c>
      <c r="AJ510" s="46">
        <v>2.90875488</v>
      </c>
      <c r="AK510" s="46">
        <v>4.17754724</v>
      </c>
      <c r="AL510" s="46">
        <v>3.0600788900000002</v>
      </c>
      <c r="AM510" s="46">
        <v>3.4839166499999998</v>
      </c>
    </row>
    <row r="511" spans="1:39" x14ac:dyDescent="0.2">
      <c r="A511" s="48" t="s">
        <v>36</v>
      </c>
      <c r="B511" s="46">
        <v>0</v>
      </c>
      <c r="C511" s="46">
        <v>0</v>
      </c>
      <c r="D511" s="46">
        <v>0</v>
      </c>
      <c r="E511" s="46">
        <v>0</v>
      </c>
      <c r="F511" s="46">
        <v>0</v>
      </c>
      <c r="G511" s="46">
        <v>0</v>
      </c>
      <c r="H511" s="46">
        <v>0</v>
      </c>
      <c r="I511" s="46">
        <v>0</v>
      </c>
      <c r="J511" s="46">
        <v>0</v>
      </c>
      <c r="K511" s="46">
        <v>0</v>
      </c>
      <c r="L511" s="46">
        <v>0</v>
      </c>
      <c r="M511" s="46">
        <v>0</v>
      </c>
      <c r="N511" s="46">
        <v>0</v>
      </c>
      <c r="O511" s="46">
        <v>0</v>
      </c>
      <c r="P511" s="46">
        <v>0</v>
      </c>
      <c r="Q511" s="46">
        <v>0</v>
      </c>
      <c r="R511" s="46">
        <v>0</v>
      </c>
      <c r="S511" s="46">
        <v>0</v>
      </c>
      <c r="T511" s="46">
        <v>0</v>
      </c>
      <c r="U511" s="46">
        <v>0</v>
      </c>
      <c r="V511" s="46">
        <v>0</v>
      </c>
      <c r="W511" s="46">
        <v>0</v>
      </c>
      <c r="X511" s="46">
        <v>0</v>
      </c>
      <c r="Y511" s="46">
        <v>0</v>
      </c>
      <c r="Z511" s="46">
        <v>0</v>
      </c>
      <c r="AA511" s="46">
        <v>0</v>
      </c>
      <c r="AB511" s="46">
        <v>0</v>
      </c>
      <c r="AC511" s="46">
        <v>0</v>
      </c>
      <c r="AD511" s="46">
        <v>0</v>
      </c>
      <c r="AE511" s="46">
        <v>0</v>
      </c>
      <c r="AF511" s="46">
        <v>0</v>
      </c>
      <c r="AG511" s="46">
        <v>0</v>
      </c>
      <c r="AH511" s="46">
        <v>0</v>
      </c>
      <c r="AI511" s="46">
        <v>0</v>
      </c>
      <c r="AJ511" s="46">
        <v>0</v>
      </c>
      <c r="AK511" s="46">
        <v>0</v>
      </c>
      <c r="AL511" s="46">
        <v>0</v>
      </c>
      <c r="AM511" s="46">
        <v>0</v>
      </c>
    </row>
    <row r="512" spans="1:39" x14ac:dyDescent="0.2">
      <c r="A512" s="48" t="s">
        <v>37</v>
      </c>
      <c r="B512" s="46">
        <v>0</v>
      </c>
      <c r="C512" s="46">
        <v>0</v>
      </c>
      <c r="D512" s="46">
        <v>0</v>
      </c>
      <c r="E512" s="46">
        <v>0</v>
      </c>
      <c r="F512" s="46">
        <v>0</v>
      </c>
      <c r="G512" s="46">
        <v>0</v>
      </c>
      <c r="H512" s="46">
        <v>0</v>
      </c>
      <c r="I512" s="46">
        <v>0</v>
      </c>
      <c r="J512" s="46">
        <v>0</v>
      </c>
      <c r="K512" s="46">
        <v>0</v>
      </c>
      <c r="L512" s="46">
        <v>0</v>
      </c>
      <c r="M512" s="46">
        <v>0</v>
      </c>
      <c r="N512" s="46">
        <v>0</v>
      </c>
      <c r="O512" s="46">
        <v>0</v>
      </c>
      <c r="P512" s="46">
        <v>0</v>
      </c>
      <c r="Q512" s="46">
        <v>0</v>
      </c>
      <c r="R512" s="46">
        <v>0</v>
      </c>
      <c r="S512" s="46">
        <v>0</v>
      </c>
      <c r="T512" s="46">
        <v>0</v>
      </c>
      <c r="U512" s="46">
        <v>0</v>
      </c>
      <c r="V512" s="46">
        <v>0</v>
      </c>
      <c r="W512" s="46">
        <v>0</v>
      </c>
      <c r="X512" s="46">
        <v>0</v>
      </c>
      <c r="Y512" s="46">
        <v>0</v>
      </c>
      <c r="Z512" s="46">
        <v>0</v>
      </c>
      <c r="AA512" s="46">
        <v>0</v>
      </c>
      <c r="AB512" s="46">
        <v>0</v>
      </c>
      <c r="AC512" s="46">
        <v>0</v>
      </c>
      <c r="AD512" s="46">
        <v>0</v>
      </c>
      <c r="AE512" s="46">
        <v>0</v>
      </c>
      <c r="AF512" s="46">
        <v>0</v>
      </c>
      <c r="AG512" s="46">
        <v>0</v>
      </c>
      <c r="AH512" s="46">
        <v>0</v>
      </c>
      <c r="AI512" s="46">
        <v>0</v>
      </c>
      <c r="AJ512" s="46">
        <v>0</v>
      </c>
      <c r="AK512" s="46">
        <v>0</v>
      </c>
      <c r="AL512" s="46">
        <v>0</v>
      </c>
      <c r="AM512" s="46">
        <v>0</v>
      </c>
    </row>
    <row r="513" spans="1:39" x14ac:dyDescent="0.2">
      <c r="A513" s="48" t="s">
        <v>38</v>
      </c>
      <c r="B513" s="46">
        <v>0</v>
      </c>
      <c r="C513" s="46">
        <v>0</v>
      </c>
      <c r="D513" s="46">
        <v>0</v>
      </c>
      <c r="E513" s="46">
        <v>0</v>
      </c>
      <c r="F513" s="46">
        <v>0</v>
      </c>
      <c r="G513" s="46">
        <v>0</v>
      </c>
      <c r="H513" s="46">
        <v>0</v>
      </c>
      <c r="I513" s="46">
        <v>0</v>
      </c>
      <c r="J513" s="46">
        <v>0</v>
      </c>
      <c r="K513" s="46">
        <v>0</v>
      </c>
      <c r="L513" s="46">
        <v>0</v>
      </c>
      <c r="M513" s="46">
        <v>0</v>
      </c>
      <c r="N513" s="46">
        <v>0</v>
      </c>
      <c r="O513" s="46">
        <v>0</v>
      </c>
      <c r="P513" s="46">
        <v>0</v>
      </c>
      <c r="Q513" s="46">
        <v>0</v>
      </c>
      <c r="R513" s="46">
        <v>0</v>
      </c>
      <c r="S513" s="46">
        <v>0</v>
      </c>
      <c r="T513" s="46">
        <v>0</v>
      </c>
      <c r="U513" s="46">
        <v>0</v>
      </c>
      <c r="V513" s="46">
        <v>0</v>
      </c>
      <c r="W513" s="46">
        <v>0</v>
      </c>
      <c r="X513" s="46">
        <v>0</v>
      </c>
      <c r="Y513" s="46">
        <v>0</v>
      </c>
      <c r="Z513" s="46">
        <v>0</v>
      </c>
      <c r="AA513" s="46">
        <v>0</v>
      </c>
      <c r="AB513" s="46">
        <v>0</v>
      </c>
      <c r="AC513" s="46">
        <v>0</v>
      </c>
      <c r="AD513" s="46">
        <v>0</v>
      </c>
      <c r="AE513" s="46">
        <v>0</v>
      </c>
      <c r="AF513" s="46">
        <v>0</v>
      </c>
      <c r="AG513" s="46">
        <v>0</v>
      </c>
      <c r="AH513" s="46">
        <v>0</v>
      </c>
      <c r="AI513" s="46">
        <v>0</v>
      </c>
      <c r="AJ513" s="46">
        <v>0</v>
      </c>
      <c r="AK513" s="46">
        <v>0</v>
      </c>
      <c r="AL513" s="46">
        <v>0</v>
      </c>
      <c r="AM513" s="46">
        <v>0</v>
      </c>
    </row>
    <row r="514" spans="1:39" x14ac:dyDescent="0.2">
      <c r="A514" s="48" t="s">
        <v>39</v>
      </c>
      <c r="B514" s="46">
        <v>0</v>
      </c>
      <c r="C514" s="46">
        <v>0</v>
      </c>
      <c r="D514" s="46">
        <v>0</v>
      </c>
      <c r="E514" s="46">
        <v>0</v>
      </c>
      <c r="F514" s="46">
        <v>0</v>
      </c>
      <c r="G514" s="46">
        <v>0</v>
      </c>
      <c r="H514" s="46">
        <v>0</v>
      </c>
      <c r="I514" s="46">
        <v>0</v>
      </c>
      <c r="J514" s="46">
        <v>0</v>
      </c>
      <c r="K514" s="46">
        <v>0</v>
      </c>
      <c r="L514" s="46">
        <v>0</v>
      </c>
      <c r="M514" s="46">
        <v>0</v>
      </c>
      <c r="N514" s="46">
        <v>0</v>
      </c>
      <c r="O514" s="46">
        <v>0</v>
      </c>
      <c r="P514" s="46">
        <v>0</v>
      </c>
      <c r="Q514" s="46">
        <v>0</v>
      </c>
      <c r="R514" s="46">
        <v>0</v>
      </c>
      <c r="S514" s="46">
        <v>0</v>
      </c>
      <c r="T514" s="46">
        <v>0</v>
      </c>
      <c r="U514" s="46">
        <v>0</v>
      </c>
      <c r="V514" s="46">
        <v>0</v>
      </c>
      <c r="W514" s="46">
        <v>0</v>
      </c>
      <c r="X514" s="46">
        <v>0</v>
      </c>
      <c r="Y514" s="46">
        <v>0</v>
      </c>
      <c r="Z514" s="46">
        <v>0</v>
      </c>
      <c r="AA514" s="46">
        <v>0</v>
      </c>
      <c r="AB514" s="46">
        <v>0</v>
      </c>
      <c r="AC514" s="46">
        <v>0</v>
      </c>
      <c r="AD514" s="46">
        <v>0</v>
      </c>
      <c r="AE514" s="46">
        <v>0</v>
      </c>
      <c r="AF514" s="46">
        <v>0</v>
      </c>
      <c r="AG514" s="46">
        <v>0</v>
      </c>
      <c r="AH514" s="46">
        <v>0</v>
      </c>
      <c r="AI514" s="46">
        <v>0</v>
      </c>
      <c r="AJ514" s="46">
        <v>0</v>
      </c>
      <c r="AK514" s="46">
        <v>0</v>
      </c>
      <c r="AL514" s="46">
        <v>0</v>
      </c>
      <c r="AM514" s="46">
        <v>0</v>
      </c>
    </row>
    <row r="515" spans="1:39" x14ac:dyDescent="0.2">
      <c r="A515" s="48" t="s">
        <v>40</v>
      </c>
      <c r="B515" s="46">
        <v>0</v>
      </c>
      <c r="C515" s="46">
        <v>0</v>
      </c>
      <c r="D515" s="46">
        <v>0</v>
      </c>
      <c r="E515" s="46">
        <v>0</v>
      </c>
      <c r="F515" s="46">
        <v>0</v>
      </c>
      <c r="G515" s="46">
        <v>0</v>
      </c>
      <c r="H515" s="46">
        <v>0</v>
      </c>
      <c r="I515" s="46">
        <v>0</v>
      </c>
      <c r="J515" s="46">
        <v>0</v>
      </c>
      <c r="K515" s="46">
        <v>0</v>
      </c>
      <c r="L515" s="46">
        <v>0</v>
      </c>
      <c r="M515" s="46">
        <v>0</v>
      </c>
      <c r="N515" s="46">
        <v>0</v>
      </c>
      <c r="O515" s="46">
        <v>0</v>
      </c>
      <c r="P515" s="46">
        <v>0</v>
      </c>
      <c r="Q515" s="46">
        <v>0</v>
      </c>
      <c r="R515" s="46">
        <v>0</v>
      </c>
      <c r="S515" s="46">
        <v>0</v>
      </c>
      <c r="T515" s="46">
        <v>0</v>
      </c>
      <c r="U515" s="46">
        <v>0</v>
      </c>
      <c r="V515" s="46">
        <v>0</v>
      </c>
      <c r="W515" s="46">
        <v>0</v>
      </c>
      <c r="X515" s="46">
        <v>0</v>
      </c>
      <c r="Y515" s="46">
        <v>0</v>
      </c>
      <c r="Z515" s="46">
        <v>0</v>
      </c>
      <c r="AA515" s="46">
        <v>0</v>
      </c>
      <c r="AB515" s="46">
        <v>0</v>
      </c>
      <c r="AC515" s="46">
        <v>0</v>
      </c>
      <c r="AD515" s="46">
        <v>0</v>
      </c>
      <c r="AE515" s="46">
        <v>0</v>
      </c>
      <c r="AF515" s="46">
        <v>0</v>
      </c>
      <c r="AG515" s="46">
        <v>0</v>
      </c>
      <c r="AH515" s="46">
        <v>0</v>
      </c>
      <c r="AI515" s="46">
        <v>0</v>
      </c>
      <c r="AJ515" s="46">
        <v>0</v>
      </c>
      <c r="AK515" s="46">
        <v>0</v>
      </c>
      <c r="AL515" s="46">
        <v>0</v>
      </c>
      <c r="AM515" s="46">
        <v>0</v>
      </c>
    </row>
    <row r="516" spans="1:39" x14ac:dyDescent="0.2">
      <c r="A516" s="48" t="s">
        <v>41</v>
      </c>
      <c r="B516" s="46">
        <v>0</v>
      </c>
      <c r="C516" s="46">
        <v>0</v>
      </c>
      <c r="D516" s="46">
        <v>0</v>
      </c>
      <c r="E516" s="46">
        <v>0</v>
      </c>
      <c r="F516" s="46">
        <v>0</v>
      </c>
      <c r="G516" s="46">
        <v>0</v>
      </c>
      <c r="H516" s="46">
        <v>0</v>
      </c>
      <c r="I516" s="46">
        <v>0</v>
      </c>
      <c r="J516" s="46">
        <v>0</v>
      </c>
      <c r="K516" s="46">
        <v>0</v>
      </c>
      <c r="L516" s="46">
        <v>0</v>
      </c>
      <c r="M516" s="46">
        <v>0</v>
      </c>
      <c r="N516" s="46">
        <v>0</v>
      </c>
      <c r="O516" s="46">
        <v>0</v>
      </c>
      <c r="P516" s="46">
        <v>0</v>
      </c>
      <c r="Q516" s="46">
        <v>0</v>
      </c>
      <c r="R516" s="46">
        <v>0</v>
      </c>
      <c r="S516" s="46">
        <v>0</v>
      </c>
      <c r="T516" s="46">
        <v>0</v>
      </c>
      <c r="U516" s="46">
        <v>0</v>
      </c>
      <c r="V516" s="46">
        <v>0</v>
      </c>
      <c r="W516" s="46">
        <v>0</v>
      </c>
      <c r="X516" s="46">
        <v>0</v>
      </c>
      <c r="Y516" s="46">
        <v>0</v>
      </c>
      <c r="Z516" s="46">
        <v>0</v>
      </c>
      <c r="AA516" s="46">
        <v>0</v>
      </c>
      <c r="AB516" s="46">
        <v>0</v>
      </c>
      <c r="AC516" s="46">
        <v>0</v>
      </c>
      <c r="AD516" s="46">
        <v>0</v>
      </c>
      <c r="AE516" s="46">
        <v>0</v>
      </c>
      <c r="AF516" s="46">
        <v>0</v>
      </c>
      <c r="AG516" s="46">
        <v>0</v>
      </c>
      <c r="AH516" s="46">
        <v>0</v>
      </c>
      <c r="AI516" s="46">
        <v>0</v>
      </c>
      <c r="AJ516" s="46">
        <v>0</v>
      </c>
      <c r="AK516" s="46">
        <v>0</v>
      </c>
      <c r="AL516" s="46">
        <v>0</v>
      </c>
      <c r="AM516" s="46">
        <v>0</v>
      </c>
    </row>
    <row r="517" spans="1:39" x14ac:dyDescent="0.2">
      <c r="A517" s="48" t="s">
        <v>12</v>
      </c>
      <c r="B517" s="46">
        <v>0</v>
      </c>
      <c r="C517" s="46">
        <v>0</v>
      </c>
      <c r="D517" s="46">
        <v>0</v>
      </c>
      <c r="E517" s="46">
        <v>0</v>
      </c>
      <c r="F517" s="46">
        <v>0</v>
      </c>
      <c r="G517" s="46">
        <v>0</v>
      </c>
      <c r="H517" s="46">
        <v>0</v>
      </c>
      <c r="I517" s="46">
        <v>0</v>
      </c>
      <c r="J517" s="46">
        <v>0</v>
      </c>
      <c r="K517" s="46">
        <v>0</v>
      </c>
      <c r="L517" s="46">
        <v>0</v>
      </c>
      <c r="M517" s="46">
        <v>0</v>
      </c>
      <c r="N517" s="46">
        <v>0</v>
      </c>
      <c r="O517" s="46">
        <v>0</v>
      </c>
      <c r="P517" s="46">
        <v>0.95512759999999997</v>
      </c>
      <c r="Q517" s="46">
        <v>9.3407489999999996E-2</v>
      </c>
      <c r="R517" s="46">
        <v>0</v>
      </c>
      <c r="S517" s="46">
        <v>0</v>
      </c>
      <c r="T517" s="46">
        <v>0</v>
      </c>
      <c r="U517" s="46">
        <v>0.63176580000000004</v>
      </c>
      <c r="V517" s="46">
        <v>0</v>
      </c>
      <c r="W517" s="46">
        <v>0</v>
      </c>
      <c r="X517" s="46">
        <v>0</v>
      </c>
      <c r="Y517" s="46">
        <v>0</v>
      </c>
      <c r="Z517" s="46">
        <v>0</v>
      </c>
      <c r="AA517" s="46">
        <v>0</v>
      </c>
      <c r="AB517" s="46">
        <v>0</v>
      </c>
      <c r="AC517" s="46">
        <v>0</v>
      </c>
      <c r="AD517" s="46">
        <v>0</v>
      </c>
      <c r="AE517" s="46">
        <v>0</v>
      </c>
      <c r="AF517" s="46">
        <v>0</v>
      </c>
      <c r="AG517" s="46">
        <v>0</v>
      </c>
      <c r="AH517" s="46">
        <v>0.51072781</v>
      </c>
      <c r="AI517" s="46">
        <v>0</v>
      </c>
      <c r="AJ517" s="46">
        <v>0</v>
      </c>
      <c r="AK517" s="46">
        <v>0</v>
      </c>
      <c r="AL517" s="46">
        <v>0</v>
      </c>
      <c r="AM517" s="46">
        <v>0.81555602999999999</v>
      </c>
    </row>
    <row r="518" spans="1:39" x14ac:dyDescent="0.2">
      <c r="A518" s="47" t="s">
        <v>17</v>
      </c>
      <c r="B518" s="46"/>
      <c r="C518" s="46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</row>
    <row r="519" spans="1:39" x14ac:dyDescent="0.2">
      <c r="A519" s="48" t="s">
        <v>30</v>
      </c>
      <c r="B519" s="46">
        <v>24.941124949999999</v>
      </c>
      <c r="C519" s="46">
        <v>19.24124569</v>
      </c>
      <c r="D519" s="46">
        <v>18.39725456</v>
      </c>
      <c r="E519" s="46">
        <v>21.00578792</v>
      </c>
      <c r="F519" s="46">
        <v>26.03961627</v>
      </c>
      <c r="G519" s="46">
        <v>26.692555930000001</v>
      </c>
      <c r="H519" s="46">
        <v>21.46466431</v>
      </c>
      <c r="I519" s="46">
        <v>23.92117605</v>
      </c>
      <c r="J519" s="46">
        <v>24.94710461</v>
      </c>
      <c r="K519" s="46">
        <v>30.70037525</v>
      </c>
      <c r="L519" s="46">
        <v>25.82117148</v>
      </c>
      <c r="M519" s="46">
        <v>19.992379029999999</v>
      </c>
      <c r="N519" s="46">
        <v>26.097607100000001</v>
      </c>
      <c r="O519" s="46">
        <v>23.285959519999999</v>
      </c>
      <c r="P519" s="46">
        <v>26.47579219</v>
      </c>
      <c r="Q519" s="46">
        <v>28.66157085</v>
      </c>
      <c r="R519" s="46">
        <v>32.321067550000002</v>
      </c>
      <c r="S519" s="46">
        <v>32.079079810000003</v>
      </c>
      <c r="T519" s="46">
        <v>29.611662370000001</v>
      </c>
      <c r="U519" s="46">
        <v>24.563227940000001</v>
      </c>
      <c r="V519" s="46">
        <v>18.567365129999999</v>
      </c>
      <c r="W519" s="46">
        <v>20.911109629999999</v>
      </c>
      <c r="X519" s="46">
        <v>25.807782329999998</v>
      </c>
      <c r="Y519" s="46">
        <v>23.070717120000001</v>
      </c>
      <c r="Z519" s="46">
        <v>32.339856949999998</v>
      </c>
      <c r="AA519" s="46">
        <v>22.326443489999999</v>
      </c>
      <c r="AB519" s="46">
        <v>26.297214969999999</v>
      </c>
      <c r="AC519" s="46">
        <v>20.97317872</v>
      </c>
      <c r="AD519" s="46">
        <v>24.868914960000001</v>
      </c>
      <c r="AE519" s="46">
        <v>17.986846929999999</v>
      </c>
      <c r="AF519" s="46">
        <v>18.23216699</v>
      </c>
      <c r="AG519" s="46">
        <v>30.57319923</v>
      </c>
      <c r="AH519" s="46">
        <v>30.51978476</v>
      </c>
      <c r="AI519" s="46">
        <v>27.013737330000001</v>
      </c>
      <c r="AJ519" s="46">
        <v>24.200473150000001</v>
      </c>
      <c r="AK519" s="46">
        <v>24.755608819999999</v>
      </c>
      <c r="AL519" s="46">
        <v>24.888592620000001</v>
      </c>
      <c r="AM519" s="46">
        <v>25.28290904</v>
      </c>
    </row>
    <row r="520" spans="1:39" x14ac:dyDescent="0.2">
      <c r="A520" s="48" t="s">
        <v>33</v>
      </c>
      <c r="B520" s="46">
        <v>42.244205940000001</v>
      </c>
      <c r="C520" s="46">
        <v>41.918748440000002</v>
      </c>
      <c r="D520" s="46">
        <v>35.249997639999997</v>
      </c>
      <c r="E520" s="46">
        <v>36.91213252</v>
      </c>
      <c r="F520" s="46">
        <v>47.142587910000003</v>
      </c>
      <c r="G520" s="46">
        <v>42.268197979999997</v>
      </c>
      <c r="H520" s="46">
        <v>36.773730780000001</v>
      </c>
      <c r="I520" s="46">
        <v>36.625250880000003</v>
      </c>
      <c r="J520" s="46">
        <v>32.464279470000001</v>
      </c>
      <c r="K520" s="46">
        <v>34.667200110000003</v>
      </c>
      <c r="L520" s="46">
        <v>48.132813169999999</v>
      </c>
      <c r="M520" s="46">
        <v>34.464016260000001</v>
      </c>
      <c r="N520" s="46">
        <v>41.413862399999999</v>
      </c>
      <c r="O520" s="46">
        <v>45.73675128</v>
      </c>
      <c r="P520" s="46">
        <v>47.83751547</v>
      </c>
      <c r="Q520" s="46">
        <v>45.1252779</v>
      </c>
      <c r="R520" s="46">
        <v>34.73950782</v>
      </c>
      <c r="S520" s="46">
        <v>38.965741399999999</v>
      </c>
      <c r="T520" s="46">
        <v>36.817347249999997</v>
      </c>
      <c r="U520" s="46">
        <v>41.477765660000003</v>
      </c>
      <c r="V520" s="46">
        <v>37.359214280000003</v>
      </c>
      <c r="W520" s="46">
        <v>35.996935239999999</v>
      </c>
      <c r="X520" s="46">
        <v>41.01442883</v>
      </c>
      <c r="Y520" s="46">
        <v>38.682271900000003</v>
      </c>
      <c r="Z520" s="46">
        <v>35.601351620000003</v>
      </c>
      <c r="AA520" s="46">
        <v>41.736464929999997</v>
      </c>
      <c r="AB520" s="46">
        <v>33.045226839999998</v>
      </c>
      <c r="AC520" s="46">
        <v>35.84574842</v>
      </c>
      <c r="AD520" s="46">
        <v>40.38891615</v>
      </c>
      <c r="AE520" s="46">
        <v>36.188332350000003</v>
      </c>
      <c r="AF520" s="46">
        <v>37.559444290000002</v>
      </c>
      <c r="AG520" s="46">
        <v>42.206360269999998</v>
      </c>
      <c r="AH520" s="46">
        <v>38.759575239999997</v>
      </c>
      <c r="AI520" s="46">
        <v>45.022821700000001</v>
      </c>
      <c r="AJ520" s="46">
        <v>37.898253740000001</v>
      </c>
      <c r="AK520" s="46">
        <v>34.817560389999997</v>
      </c>
      <c r="AL520" s="46">
        <v>39.984780970000003</v>
      </c>
      <c r="AM520" s="46">
        <v>41.818486540000002</v>
      </c>
    </row>
    <row r="521" spans="1:39" x14ac:dyDescent="0.2">
      <c r="A521" s="48" t="s">
        <v>34</v>
      </c>
      <c r="B521" s="46">
        <v>72.955308869999996</v>
      </c>
      <c r="C521" s="46">
        <v>62.970900299999997</v>
      </c>
      <c r="D521" s="46">
        <v>72.997312309999998</v>
      </c>
      <c r="E521" s="46">
        <v>72.928225459999993</v>
      </c>
      <c r="F521" s="46">
        <v>62.009135710000002</v>
      </c>
      <c r="G521" s="46">
        <v>52.876868850000001</v>
      </c>
      <c r="H521" s="46">
        <v>65.263597540000006</v>
      </c>
      <c r="I521" s="46">
        <v>57.249006209999997</v>
      </c>
      <c r="J521" s="46">
        <v>48.347430549999999</v>
      </c>
      <c r="K521" s="46">
        <v>41.523751279999999</v>
      </c>
      <c r="L521" s="46">
        <v>67.842774109999993</v>
      </c>
      <c r="M521" s="46">
        <v>56.230280360000002</v>
      </c>
      <c r="N521" s="46">
        <v>70.992183409999996</v>
      </c>
      <c r="O521" s="46">
        <v>66.364623199999997</v>
      </c>
      <c r="P521" s="46">
        <v>59.771689500000001</v>
      </c>
      <c r="Q521" s="46">
        <v>57.701112000000002</v>
      </c>
      <c r="R521" s="46">
        <v>67.661674430000005</v>
      </c>
      <c r="S521" s="46">
        <v>61.21555687</v>
      </c>
      <c r="T521" s="46">
        <v>55.264037160000001</v>
      </c>
      <c r="U521" s="46">
        <v>48.816569719999997</v>
      </c>
      <c r="V521" s="46">
        <v>55.617362040000003</v>
      </c>
      <c r="W521" s="46">
        <v>69.270237499999993</v>
      </c>
      <c r="X521" s="46">
        <v>65.433155310000004</v>
      </c>
      <c r="Y521" s="46">
        <v>55.593425539999998</v>
      </c>
      <c r="Z521" s="46">
        <v>62.544431000000003</v>
      </c>
      <c r="AA521" s="46">
        <v>57.478034540000003</v>
      </c>
      <c r="AB521" s="46">
        <v>49.741228280000001</v>
      </c>
      <c r="AC521" s="46">
        <v>41.858595809999997</v>
      </c>
      <c r="AD521" s="46">
        <v>66.182465300000004</v>
      </c>
      <c r="AE521" s="46">
        <v>69.748446700000002</v>
      </c>
      <c r="AF521" s="46">
        <v>64.80031615</v>
      </c>
      <c r="AG521" s="46">
        <v>71.636350629999995</v>
      </c>
      <c r="AH521" s="46">
        <v>65.454246740000002</v>
      </c>
      <c r="AI521" s="46">
        <v>56.885069530000003</v>
      </c>
      <c r="AJ521" s="46">
        <v>58.113374450000002</v>
      </c>
      <c r="AK521" s="46">
        <v>46.563260370000002</v>
      </c>
      <c r="AL521" s="46">
        <v>48.349882919999999</v>
      </c>
      <c r="AM521" s="46">
        <v>58.281218670000001</v>
      </c>
    </row>
    <row r="522" spans="1:39" x14ac:dyDescent="0.2">
      <c r="A522" s="48" t="s">
        <v>35</v>
      </c>
      <c r="B522" s="46">
        <v>55.594739490000002</v>
      </c>
      <c r="C522" s="46">
        <v>48.834709699999998</v>
      </c>
      <c r="D522" s="46">
        <v>49.703262430000002</v>
      </c>
      <c r="E522" s="46">
        <v>44.152521139999998</v>
      </c>
      <c r="F522" s="46">
        <v>43.847125660000003</v>
      </c>
      <c r="G522" s="46">
        <v>43.301791459999997</v>
      </c>
      <c r="H522" s="46">
        <v>43.889788529999997</v>
      </c>
      <c r="I522" s="46">
        <v>44.963224060000002</v>
      </c>
      <c r="J522" s="46">
        <v>39.818357759999998</v>
      </c>
      <c r="K522" s="46">
        <v>37.761092499999997</v>
      </c>
      <c r="L522" s="46">
        <v>50.147624710000002</v>
      </c>
      <c r="M522" s="46">
        <v>54.112902259999998</v>
      </c>
      <c r="N522" s="46">
        <v>51.030790590000002</v>
      </c>
      <c r="O522" s="46">
        <v>49.762884270000001</v>
      </c>
      <c r="P522" s="46">
        <v>43.336156469999999</v>
      </c>
      <c r="Q522" s="46">
        <v>46.727898779999997</v>
      </c>
      <c r="R522" s="46">
        <v>40.241692860000001</v>
      </c>
      <c r="S522" s="46">
        <v>41.61222618</v>
      </c>
      <c r="T522" s="46">
        <v>34.877633850000002</v>
      </c>
      <c r="U522" s="46">
        <v>52.998178199999998</v>
      </c>
      <c r="V522" s="46">
        <v>55.333996509999999</v>
      </c>
      <c r="W522" s="46">
        <v>45.868984959999999</v>
      </c>
      <c r="X522" s="46">
        <v>47.90081275</v>
      </c>
      <c r="Y522" s="46">
        <v>34.469010689999998</v>
      </c>
      <c r="Z522" s="46">
        <v>45.400294899999999</v>
      </c>
      <c r="AA522" s="46">
        <v>46.257494729999998</v>
      </c>
      <c r="AB522" s="46">
        <v>39.883467009999997</v>
      </c>
      <c r="AC522" s="46">
        <v>37.034371159999999</v>
      </c>
      <c r="AD522" s="46">
        <v>50.025961899999999</v>
      </c>
      <c r="AE522" s="46">
        <v>47.230384979999997</v>
      </c>
      <c r="AF522" s="46">
        <v>42.792425909999999</v>
      </c>
      <c r="AG522" s="46">
        <v>51.654381899999997</v>
      </c>
      <c r="AH522" s="46">
        <v>43.490668919999997</v>
      </c>
      <c r="AI522" s="46">
        <v>52.19803873</v>
      </c>
      <c r="AJ522" s="46">
        <v>46.996214019999996</v>
      </c>
      <c r="AK522" s="46">
        <v>51.009381529999999</v>
      </c>
      <c r="AL522" s="46">
        <v>39.999476970000003</v>
      </c>
      <c r="AM522" s="46">
        <v>40.696939649999997</v>
      </c>
    </row>
    <row r="523" spans="1:39" x14ac:dyDescent="0.2">
      <c r="A523" s="48" t="s">
        <v>36</v>
      </c>
      <c r="B523" s="46">
        <v>0</v>
      </c>
      <c r="C523" s="46">
        <v>0</v>
      </c>
      <c r="D523" s="46">
        <v>0</v>
      </c>
      <c r="E523" s="46">
        <v>0</v>
      </c>
      <c r="F523" s="46">
        <v>0</v>
      </c>
      <c r="G523" s="46">
        <v>0</v>
      </c>
      <c r="H523" s="46">
        <v>0</v>
      </c>
      <c r="I523" s="46">
        <v>0</v>
      </c>
      <c r="J523" s="46">
        <v>0</v>
      </c>
      <c r="K523" s="46">
        <v>0</v>
      </c>
      <c r="L523" s="46">
        <v>0</v>
      </c>
      <c r="M523" s="46">
        <v>0</v>
      </c>
      <c r="N523" s="46">
        <v>0</v>
      </c>
      <c r="O523" s="46">
        <v>0</v>
      </c>
      <c r="P523" s="46">
        <v>0</v>
      </c>
      <c r="Q523" s="46">
        <v>0</v>
      </c>
      <c r="R523" s="46">
        <v>0</v>
      </c>
      <c r="S523" s="46">
        <v>0</v>
      </c>
      <c r="T523" s="46">
        <v>0</v>
      </c>
      <c r="U523" s="46">
        <v>0</v>
      </c>
      <c r="V523" s="46">
        <v>0</v>
      </c>
      <c r="W523" s="46">
        <v>0</v>
      </c>
      <c r="X523" s="46">
        <v>0</v>
      </c>
      <c r="Y523" s="46">
        <v>0</v>
      </c>
      <c r="Z523" s="46">
        <v>0</v>
      </c>
      <c r="AA523" s="46">
        <v>0</v>
      </c>
      <c r="AB523" s="46">
        <v>0</v>
      </c>
      <c r="AC523" s="46">
        <v>0</v>
      </c>
      <c r="AD523" s="46">
        <v>0</v>
      </c>
      <c r="AE523" s="46">
        <v>0</v>
      </c>
      <c r="AF523" s="46">
        <v>0</v>
      </c>
      <c r="AG523" s="46">
        <v>0</v>
      </c>
      <c r="AH523" s="46">
        <v>0</v>
      </c>
      <c r="AI523" s="46">
        <v>0</v>
      </c>
      <c r="AJ523" s="46">
        <v>0</v>
      </c>
      <c r="AK523" s="46">
        <v>0</v>
      </c>
      <c r="AL523" s="46">
        <v>0</v>
      </c>
      <c r="AM523" s="46">
        <v>0</v>
      </c>
    </row>
    <row r="524" spans="1:39" x14ac:dyDescent="0.2">
      <c r="A524" s="48" t="s">
        <v>37</v>
      </c>
      <c r="B524" s="46">
        <v>0</v>
      </c>
      <c r="C524" s="46">
        <v>0</v>
      </c>
      <c r="D524" s="46">
        <v>0</v>
      </c>
      <c r="E524" s="46">
        <v>0</v>
      </c>
      <c r="F524" s="46">
        <v>0</v>
      </c>
      <c r="G524" s="46">
        <v>0</v>
      </c>
      <c r="H524" s="46">
        <v>0</v>
      </c>
      <c r="I524" s="46">
        <v>0</v>
      </c>
      <c r="J524" s="46">
        <v>0</v>
      </c>
      <c r="K524" s="46">
        <v>0</v>
      </c>
      <c r="L524" s="46">
        <v>0</v>
      </c>
      <c r="M524" s="46">
        <v>0</v>
      </c>
      <c r="N524" s="46">
        <v>0</v>
      </c>
      <c r="O524" s="46">
        <v>0</v>
      </c>
      <c r="P524" s="46">
        <v>0</v>
      </c>
      <c r="Q524" s="46">
        <v>0</v>
      </c>
      <c r="R524" s="46">
        <v>0</v>
      </c>
      <c r="S524" s="46">
        <v>0</v>
      </c>
      <c r="T524" s="46">
        <v>0</v>
      </c>
      <c r="U524" s="46">
        <v>0</v>
      </c>
      <c r="V524" s="46">
        <v>0</v>
      </c>
      <c r="W524" s="46">
        <v>0</v>
      </c>
      <c r="X524" s="46">
        <v>0</v>
      </c>
      <c r="Y524" s="46">
        <v>0</v>
      </c>
      <c r="Z524" s="46">
        <v>0</v>
      </c>
      <c r="AA524" s="46">
        <v>0</v>
      </c>
      <c r="AB524" s="46">
        <v>0</v>
      </c>
      <c r="AC524" s="46">
        <v>0</v>
      </c>
      <c r="AD524" s="46">
        <v>0</v>
      </c>
      <c r="AE524" s="46">
        <v>0</v>
      </c>
      <c r="AF524" s="46">
        <v>0</v>
      </c>
      <c r="AG524" s="46">
        <v>0</v>
      </c>
      <c r="AH524" s="46">
        <v>0</v>
      </c>
      <c r="AI524" s="46">
        <v>0</v>
      </c>
      <c r="AJ524" s="46">
        <v>0</v>
      </c>
      <c r="AK524" s="46">
        <v>0</v>
      </c>
      <c r="AL524" s="46">
        <v>0</v>
      </c>
      <c r="AM524" s="46">
        <v>0</v>
      </c>
    </row>
    <row r="525" spans="1:39" x14ac:dyDescent="0.2">
      <c r="A525" s="48" t="s">
        <v>38</v>
      </c>
      <c r="B525" s="46">
        <v>0</v>
      </c>
      <c r="C525" s="46">
        <v>0</v>
      </c>
      <c r="D525" s="46">
        <v>0</v>
      </c>
      <c r="E525" s="46">
        <v>0</v>
      </c>
      <c r="F525" s="46">
        <v>0</v>
      </c>
      <c r="G525" s="46">
        <v>0</v>
      </c>
      <c r="H525" s="46">
        <v>0</v>
      </c>
      <c r="I525" s="46">
        <v>0</v>
      </c>
      <c r="J525" s="46">
        <v>0</v>
      </c>
      <c r="K525" s="46">
        <v>0</v>
      </c>
      <c r="L525" s="46">
        <v>0</v>
      </c>
      <c r="M525" s="46">
        <v>0</v>
      </c>
      <c r="N525" s="46">
        <v>0</v>
      </c>
      <c r="O525" s="46">
        <v>0</v>
      </c>
      <c r="P525" s="46">
        <v>0</v>
      </c>
      <c r="Q525" s="46">
        <v>0</v>
      </c>
      <c r="R525" s="46">
        <v>0</v>
      </c>
      <c r="S525" s="46">
        <v>0</v>
      </c>
      <c r="T525" s="46">
        <v>0</v>
      </c>
      <c r="U525" s="46">
        <v>0</v>
      </c>
      <c r="V525" s="46">
        <v>0</v>
      </c>
      <c r="W525" s="46">
        <v>0</v>
      </c>
      <c r="X525" s="46">
        <v>0</v>
      </c>
      <c r="Y525" s="46">
        <v>0</v>
      </c>
      <c r="Z525" s="46">
        <v>0</v>
      </c>
      <c r="AA525" s="46">
        <v>0</v>
      </c>
      <c r="AB525" s="46">
        <v>0</v>
      </c>
      <c r="AC525" s="46">
        <v>0</v>
      </c>
      <c r="AD525" s="46">
        <v>0</v>
      </c>
      <c r="AE525" s="46">
        <v>0</v>
      </c>
      <c r="AF525" s="46">
        <v>0</v>
      </c>
      <c r="AG525" s="46">
        <v>0</v>
      </c>
      <c r="AH525" s="46">
        <v>0</v>
      </c>
      <c r="AI525" s="46">
        <v>0</v>
      </c>
      <c r="AJ525" s="46">
        <v>0</v>
      </c>
      <c r="AK525" s="46">
        <v>0</v>
      </c>
      <c r="AL525" s="46">
        <v>0</v>
      </c>
      <c r="AM525" s="46">
        <v>0</v>
      </c>
    </row>
    <row r="526" spans="1:39" x14ac:dyDescent="0.2">
      <c r="A526" s="48" t="s">
        <v>39</v>
      </c>
      <c r="B526" s="46">
        <v>0</v>
      </c>
      <c r="C526" s="46">
        <v>0</v>
      </c>
      <c r="D526" s="46">
        <v>0</v>
      </c>
      <c r="E526" s="46">
        <v>0</v>
      </c>
      <c r="F526" s="46">
        <v>0</v>
      </c>
      <c r="G526" s="46">
        <v>0</v>
      </c>
      <c r="H526" s="46">
        <v>0</v>
      </c>
      <c r="I526" s="46">
        <v>0</v>
      </c>
      <c r="J526" s="46">
        <v>0</v>
      </c>
      <c r="K526" s="46">
        <v>0</v>
      </c>
      <c r="L526" s="46">
        <v>0</v>
      </c>
      <c r="M526" s="46">
        <v>0</v>
      </c>
      <c r="N526" s="46">
        <v>0</v>
      </c>
      <c r="O526" s="46">
        <v>0</v>
      </c>
      <c r="P526" s="46">
        <v>0</v>
      </c>
      <c r="Q526" s="46">
        <v>0</v>
      </c>
      <c r="R526" s="46">
        <v>0</v>
      </c>
      <c r="S526" s="46">
        <v>0</v>
      </c>
      <c r="T526" s="46">
        <v>0</v>
      </c>
      <c r="U526" s="46">
        <v>0</v>
      </c>
      <c r="V526" s="46">
        <v>0</v>
      </c>
      <c r="W526" s="46">
        <v>0</v>
      </c>
      <c r="X526" s="46">
        <v>0</v>
      </c>
      <c r="Y526" s="46">
        <v>0</v>
      </c>
      <c r="Z526" s="46">
        <v>0</v>
      </c>
      <c r="AA526" s="46">
        <v>0</v>
      </c>
      <c r="AB526" s="46">
        <v>0</v>
      </c>
      <c r="AC526" s="46">
        <v>0</v>
      </c>
      <c r="AD526" s="46">
        <v>0</v>
      </c>
      <c r="AE526" s="46">
        <v>0</v>
      </c>
      <c r="AF526" s="46">
        <v>0</v>
      </c>
      <c r="AG526" s="46">
        <v>0</v>
      </c>
      <c r="AH526" s="46">
        <v>0</v>
      </c>
      <c r="AI526" s="46">
        <v>0</v>
      </c>
      <c r="AJ526" s="46">
        <v>0</v>
      </c>
      <c r="AK526" s="46">
        <v>0</v>
      </c>
      <c r="AL526" s="46">
        <v>0</v>
      </c>
      <c r="AM526" s="46">
        <v>0</v>
      </c>
    </row>
    <row r="527" spans="1:39" x14ac:dyDescent="0.2">
      <c r="A527" s="48" t="s">
        <v>40</v>
      </c>
      <c r="B527" s="46">
        <v>0</v>
      </c>
      <c r="C527" s="46">
        <v>0</v>
      </c>
      <c r="D527" s="46">
        <v>0</v>
      </c>
      <c r="E527" s="46">
        <v>0</v>
      </c>
      <c r="F527" s="46">
        <v>0</v>
      </c>
      <c r="G527" s="46">
        <v>0</v>
      </c>
      <c r="H527" s="46">
        <v>0</v>
      </c>
      <c r="I527" s="46">
        <v>0</v>
      </c>
      <c r="J527" s="46">
        <v>0</v>
      </c>
      <c r="K527" s="46">
        <v>0</v>
      </c>
      <c r="L527" s="46">
        <v>0</v>
      </c>
      <c r="M527" s="46">
        <v>0</v>
      </c>
      <c r="N527" s="46">
        <v>0</v>
      </c>
      <c r="O527" s="46">
        <v>0</v>
      </c>
      <c r="P527" s="46">
        <v>0</v>
      </c>
      <c r="Q527" s="46">
        <v>0</v>
      </c>
      <c r="R527" s="46">
        <v>0</v>
      </c>
      <c r="S527" s="46">
        <v>0</v>
      </c>
      <c r="T527" s="46">
        <v>0</v>
      </c>
      <c r="U527" s="46">
        <v>0</v>
      </c>
      <c r="V527" s="46">
        <v>0</v>
      </c>
      <c r="W527" s="46">
        <v>0</v>
      </c>
      <c r="X527" s="46">
        <v>0</v>
      </c>
      <c r="Y527" s="46">
        <v>0</v>
      </c>
      <c r="Z527" s="46">
        <v>0</v>
      </c>
      <c r="AA527" s="46">
        <v>0</v>
      </c>
      <c r="AB527" s="46">
        <v>0</v>
      </c>
      <c r="AC527" s="46">
        <v>0</v>
      </c>
      <c r="AD527" s="46">
        <v>0</v>
      </c>
      <c r="AE527" s="46">
        <v>0</v>
      </c>
      <c r="AF527" s="46">
        <v>0</v>
      </c>
      <c r="AG527" s="46">
        <v>0</v>
      </c>
      <c r="AH527" s="46">
        <v>0</v>
      </c>
      <c r="AI527" s="46">
        <v>0</v>
      </c>
      <c r="AJ527" s="46">
        <v>0</v>
      </c>
      <c r="AK527" s="46">
        <v>0</v>
      </c>
      <c r="AL527" s="46">
        <v>0</v>
      </c>
      <c r="AM527" s="46">
        <v>0</v>
      </c>
    </row>
    <row r="528" spans="1:39" x14ac:dyDescent="0.2">
      <c r="A528" s="48" t="s">
        <v>41</v>
      </c>
      <c r="B528" s="46">
        <v>0</v>
      </c>
      <c r="C528" s="46">
        <v>0</v>
      </c>
      <c r="D528" s="46">
        <v>0</v>
      </c>
      <c r="E528" s="46">
        <v>0</v>
      </c>
      <c r="F528" s="46">
        <v>0</v>
      </c>
      <c r="G528" s="46">
        <v>0</v>
      </c>
      <c r="H528" s="46">
        <v>0</v>
      </c>
      <c r="I528" s="46">
        <v>0</v>
      </c>
      <c r="J528" s="46">
        <v>0</v>
      </c>
      <c r="K528" s="46">
        <v>0</v>
      </c>
      <c r="L528" s="46">
        <v>0</v>
      </c>
      <c r="M528" s="46">
        <v>0</v>
      </c>
      <c r="N528" s="46">
        <v>0</v>
      </c>
      <c r="O528" s="46">
        <v>0</v>
      </c>
      <c r="P528" s="46">
        <v>0</v>
      </c>
      <c r="Q528" s="46">
        <v>0</v>
      </c>
      <c r="R528" s="46">
        <v>0</v>
      </c>
      <c r="S528" s="46">
        <v>0</v>
      </c>
      <c r="T528" s="46">
        <v>0</v>
      </c>
      <c r="U528" s="46">
        <v>0</v>
      </c>
      <c r="V528" s="46">
        <v>0</v>
      </c>
      <c r="W528" s="46">
        <v>0</v>
      </c>
      <c r="X528" s="46">
        <v>0</v>
      </c>
      <c r="Y528" s="46">
        <v>0</v>
      </c>
      <c r="Z528" s="46">
        <v>0</v>
      </c>
      <c r="AA528" s="46">
        <v>0</v>
      </c>
      <c r="AB528" s="46">
        <v>0</v>
      </c>
      <c r="AC528" s="46">
        <v>0</v>
      </c>
      <c r="AD528" s="46">
        <v>0</v>
      </c>
      <c r="AE528" s="46">
        <v>0</v>
      </c>
      <c r="AF528" s="46">
        <v>0</v>
      </c>
      <c r="AG528" s="46">
        <v>0</v>
      </c>
      <c r="AH528" s="46">
        <v>0</v>
      </c>
      <c r="AI528" s="46">
        <v>0</v>
      </c>
      <c r="AJ528" s="46">
        <v>0</v>
      </c>
      <c r="AK528" s="46">
        <v>0</v>
      </c>
      <c r="AL528" s="46">
        <v>0</v>
      </c>
      <c r="AM528" s="46">
        <v>0</v>
      </c>
    </row>
    <row r="529" spans="1:39" x14ac:dyDescent="0.2">
      <c r="A529" s="48" t="s">
        <v>12</v>
      </c>
      <c r="B529" s="46">
        <v>3.0504621900000002</v>
      </c>
      <c r="C529" s="46">
        <v>2.7907052999999999</v>
      </c>
      <c r="D529" s="46">
        <v>2.32979695</v>
      </c>
      <c r="E529" s="46">
        <v>2.6714058600000001</v>
      </c>
      <c r="F529" s="46">
        <v>2.5009234899999999</v>
      </c>
      <c r="G529" s="46">
        <v>2.2368428300000001</v>
      </c>
      <c r="H529" s="46">
        <v>1.6390658899999999</v>
      </c>
      <c r="I529" s="46">
        <v>1.4917885</v>
      </c>
      <c r="J529" s="46">
        <v>1.0841925299999999</v>
      </c>
      <c r="K529" s="46">
        <v>1.83046438</v>
      </c>
      <c r="L529" s="46">
        <v>1.8884928700000001</v>
      </c>
      <c r="M529" s="46">
        <v>2.3959755700000001</v>
      </c>
      <c r="N529" s="46">
        <v>2.4856798599999999</v>
      </c>
      <c r="O529" s="46">
        <v>1.23378864</v>
      </c>
      <c r="P529" s="46">
        <v>2.9647661799999998</v>
      </c>
      <c r="Q529" s="46">
        <v>2.4618007999999998</v>
      </c>
      <c r="R529" s="46">
        <v>1.5587411900000001</v>
      </c>
      <c r="S529" s="46">
        <v>1.1397313200000001</v>
      </c>
      <c r="T529" s="46">
        <v>0.92410369000000003</v>
      </c>
      <c r="U529" s="46">
        <v>3.9197157100000002</v>
      </c>
      <c r="V529" s="46">
        <v>2.3284743699999999</v>
      </c>
      <c r="W529" s="46">
        <v>1.6918366600000001</v>
      </c>
      <c r="X529" s="46">
        <v>2.9486646099999998</v>
      </c>
      <c r="Y529" s="46">
        <v>2.7918808300000002</v>
      </c>
      <c r="Z529" s="46">
        <v>2.9550620900000002</v>
      </c>
      <c r="AA529" s="46">
        <v>1.09555709</v>
      </c>
      <c r="AB529" s="46">
        <v>1.0635985800000001</v>
      </c>
      <c r="AC529" s="46">
        <v>2.2748223200000002</v>
      </c>
      <c r="AD529" s="46">
        <v>1.33543838</v>
      </c>
      <c r="AE529" s="46">
        <v>2.1784754199999998</v>
      </c>
      <c r="AF529" s="46">
        <v>1.18842213</v>
      </c>
      <c r="AG529" s="46">
        <v>0.78000954</v>
      </c>
      <c r="AH529" s="46">
        <v>3.6978431600000001</v>
      </c>
      <c r="AI529" s="46">
        <v>3.41723825</v>
      </c>
      <c r="AJ529" s="46">
        <v>1.6914526999999999</v>
      </c>
      <c r="AK529" s="46">
        <v>0.15558034000000001</v>
      </c>
      <c r="AL529" s="46">
        <v>1.8784995900000001</v>
      </c>
      <c r="AM529" s="46">
        <v>2.2520114699999998</v>
      </c>
    </row>
    <row r="530" spans="1:39" x14ac:dyDescent="0.2">
      <c r="A530" s="47" t="s">
        <v>18</v>
      </c>
      <c r="B530" s="46"/>
      <c r="C530" s="46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</row>
    <row r="531" spans="1:39" x14ac:dyDescent="0.2">
      <c r="A531" s="48" t="s">
        <v>30</v>
      </c>
      <c r="B531" s="46">
        <v>4.2516556899999998</v>
      </c>
      <c r="C531" s="46">
        <v>5.5768731300000001</v>
      </c>
      <c r="D531" s="46">
        <v>4.47634314</v>
      </c>
      <c r="E531" s="46">
        <v>10.470102150000001</v>
      </c>
      <c r="F531" s="46">
        <v>11.11733051</v>
      </c>
      <c r="G531" s="46">
        <v>9.4997174700000002</v>
      </c>
      <c r="H531" s="46">
        <v>6.0185420799999996</v>
      </c>
      <c r="I531" s="46">
        <v>7.8647019499999997</v>
      </c>
      <c r="J531" s="46">
        <v>9.3451717500000004</v>
      </c>
      <c r="K531" s="46">
        <v>12.16033316</v>
      </c>
      <c r="L531" s="46">
        <v>8.6622796300000005</v>
      </c>
      <c r="M531" s="46">
        <v>7.0383851699999997</v>
      </c>
      <c r="N531" s="46">
        <v>11.890754640000001</v>
      </c>
      <c r="O531" s="46">
        <v>8.2722263100000006</v>
      </c>
      <c r="P531" s="46">
        <v>7.8462751600000002</v>
      </c>
      <c r="Q531" s="46">
        <v>3.8391346099999999</v>
      </c>
      <c r="R531" s="46">
        <v>9.3393673800000006</v>
      </c>
      <c r="S531" s="46">
        <v>10.86944911</v>
      </c>
      <c r="T531" s="46">
        <v>9.6076727999999996</v>
      </c>
      <c r="U531" s="46">
        <v>7.92588881</v>
      </c>
      <c r="V531" s="46">
        <v>3.6674625700000001</v>
      </c>
      <c r="W531" s="46">
        <v>7.9319720800000004</v>
      </c>
      <c r="X531" s="46">
        <v>10.03619058</v>
      </c>
      <c r="Y531" s="46">
        <v>7.6278667100000002</v>
      </c>
      <c r="Z531" s="46">
        <v>5.0354592800000004</v>
      </c>
      <c r="AA531" s="46">
        <v>9.5489340200000008</v>
      </c>
      <c r="AB531" s="46">
        <v>7.9722274100000003</v>
      </c>
      <c r="AC531" s="46">
        <v>7.9650826199999996</v>
      </c>
      <c r="AD531" s="46">
        <v>9.0699895700000006</v>
      </c>
      <c r="AE531" s="46">
        <v>4.9931069099999998</v>
      </c>
      <c r="AF531" s="46">
        <v>9.2885295499999998</v>
      </c>
      <c r="AG531" s="46">
        <v>7.5585634199999996</v>
      </c>
      <c r="AH531" s="46">
        <v>7.2933718299999999</v>
      </c>
      <c r="AI531" s="46">
        <v>6.7045786200000004</v>
      </c>
      <c r="AJ531" s="46">
        <v>5.47914485</v>
      </c>
      <c r="AK531" s="46">
        <v>11.86888506</v>
      </c>
      <c r="AL531" s="46">
        <v>9.9799185500000007</v>
      </c>
      <c r="AM531" s="46">
        <v>9.1669748200000001</v>
      </c>
    </row>
    <row r="532" spans="1:39" x14ac:dyDescent="0.2">
      <c r="A532" s="48" t="s">
        <v>33</v>
      </c>
      <c r="B532" s="46">
        <v>14.71415573</v>
      </c>
      <c r="C532" s="46">
        <v>9.8859255699999995</v>
      </c>
      <c r="D532" s="46">
        <v>14.99514381</v>
      </c>
      <c r="E532" s="46">
        <v>19.301393520000001</v>
      </c>
      <c r="F532" s="46">
        <v>18.578666819999999</v>
      </c>
      <c r="G532" s="46">
        <v>14.337167920000001</v>
      </c>
      <c r="H532" s="46">
        <v>13.52521321</v>
      </c>
      <c r="I532" s="46">
        <v>20.572842649999998</v>
      </c>
      <c r="J532" s="46">
        <v>15.495167609999999</v>
      </c>
      <c r="K532" s="46">
        <v>13.487361</v>
      </c>
      <c r="L532" s="46">
        <v>18.298630729999999</v>
      </c>
      <c r="M532" s="46">
        <v>19.14807021</v>
      </c>
      <c r="N532" s="46">
        <v>15.469386119999999</v>
      </c>
      <c r="O532" s="46">
        <v>16.733905310000001</v>
      </c>
      <c r="P532" s="46">
        <v>15.30532011</v>
      </c>
      <c r="Q532" s="46">
        <v>12.046479420000001</v>
      </c>
      <c r="R532" s="46">
        <v>12.71345153</v>
      </c>
      <c r="S532" s="46">
        <v>15.967689650000001</v>
      </c>
      <c r="T532" s="46">
        <v>11.50279364</v>
      </c>
      <c r="U532" s="46">
        <v>12.59319741</v>
      </c>
      <c r="V532" s="46">
        <v>18.395113940000002</v>
      </c>
      <c r="W532" s="46">
        <v>15.321625920000001</v>
      </c>
      <c r="X532" s="46">
        <v>16.569599830000001</v>
      </c>
      <c r="Y532" s="46">
        <v>15.182340959999999</v>
      </c>
      <c r="Z532" s="46">
        <v>12.72916328</v>
      </c>
      <c r="AA532" s="46">
        <v>20.890491229999999</v>
      </c>
      <c r="AB532" s="46">
        <v>14.321755700000001</v>
      </c>
      <c r="AC532" s="46">
        <v>13.22722151</v>
      </c>
      <c r="AD532" s="46">
        <v>15.559340519999999</v>
      </c>
      <c r="AE532" s="46">
        <v>12.251993840000001</v>
      </c>
      <c r="AF532" s="46">
        <v>19.39278135</v>
      </c>
      <c r="AG532" s="46">
        <v>20.426242309999999</v>
      </c>
      <c r="AH532" s="46">
        <v>22.01903656</v>
      </c>
      <c r="AI532" s="46">
        <v>12.33500637</v>
      </c>
      <c r="AJ532" s="46">
        <v>15.01572277</v>
      </c>
      <c r="AK532" s="46">
        <v>19.674355439999999</v>
      </c>
      <c r="AL532" s="46">
        <v>14.020938510000001</v>
      </c>
      <c r="AM532" s="46">
        <v>16.346184619999999</v>
      </c>
    </row>
    <row r="533" spans="1:39" x14ac:dyDescent="0.2">
      <c r="A533" s="48" t="s">
        <v>34</v>
      </c>
      <c r="B533" s="46">
        <v>29.446646990000001</v>
      </c>
      <c r="C533" s="46">
        <v>26.213137589999999</v>
      </c>
      <c r="D533" s="46">
        <v>27.813758549999999</v>
      </c>
      <c r="E533" s="46">
        <v>23.102591960000002</v>
      </c>
      <c r="F533" s="46">
        <v>25.43736075</v>
      </c>
      <c r="G533" s="46">
        <v>31.820882109999999</v>
      </c>
      <c r="H533" s="46">
        <v>21.910941260000001</v>
      </c>
      <c r="I533" s="46">
        <v>24.68421429</v>
      </c>
      <c r="J533" s="46">
        <v>25.288260489999999</v>
      </c>
      <c r="K533" s="46">
        <v>30.80770051</v>
      </c>
      <c r="L533" s="46">
        <v>22.07295714</v>
      </c>
      <c r="M533" s="46">
        <v>25.169023639999999</v>
      </c>
      <c r="N533" s="46">
        <v>32.9694103</v>
      </c>
      <c r="O533" s="46">
        <v>28.980306219999999</v>
      </c>
      <c r="P533" s="46">
        <v>29.80624117</v>
      </c>
      <c r="Q533" s="46">
        <v>30.284145639999998</v>
      </c>
      <c r="R533" s="46">
        <v>21.665945520000001</v>
      </c>
      <c r="S533" s="46">
        <v>26.283897490000001</v>
      </c>
      <c r="T533" s="46">
        <v>22.187060339999999</v>
      </c>
      <c r="U533" s="46">
        <v>19.941238439999999</v>
      </c>
      <c r="V533" s="46">
        <v>23.97111679</v>
      </c>
      <c r="W533" s="46">
        <v>24.89204269</v>
      </c>
      <c r="X533" s="46">
        <v>24.099047559999999</v>
      </c>
      <c r="Y533" s="46">
        <v>23.740834589999999</v>
      </c>
      <c r="Z533" s="46">
        <v>25.019839780000002</v>
      </c>
      <c r="AA533" s="46">
        <v>28.356053939999999</v>
      </c>
      <c r="AB533" s="46">
        <v>26.654903220000001</v>
      </c>
      <c r="AC533" s="46">
        <v>25.95184394</v>
      </c>
      <c r="AD533" s="46">
        <v>22.25342874</v>
      </c>
      <c r="AE533" s="46">
        <v>22.257639690000001</v>
      </c>
      <c r="AF533" s="46">
        <v>24.3696728</v>
      </c>
      <c r="AG533" s="46">
        <v>24.458000040000002</v>
      </c>
      <c r="AH533" s="46">
        <v>29.242799040000001</v>
      </c>
      <c r="AI533" s="46">
        <v>28.741763670000001</v>
      </c>
      <c r="AJ533" s="46">
        <v>27.855344460000001</v>
      </c>
      <c r="AK533" s="46">
        <v>26.54789229</v>
      </c>
      <c r="AL533" s="46">
        <v>29.67365247</v>
      </c>
      <c r="AM533" s="46">
        <v>28.16280085</v>
      </c>
    </row>
    <row r="534" spans="1:39" x14ac:dyDescent="0.2">
      <c r="A534" s="48" t="s">
        <v>35</v>
      </c>
      <c r="B534" s="46">
        <v>16.463752540000002</v>
      </c>
      <c r="C534" s="46">
        <v>13.60032898</v>
      </c>
      <c r="D534" s="46">
        <v>15.67690936</v>
      </c>
      <c r="E534" s="46">
        <v>15.420878350000001</v>
      </c>
      <c r="F534" s="46">
        <v>15.715199070000001</v>
      </c>
      <c r="G534" s="46">
        <v>16.260704019999999</v>
      </c>
      <c r="H534" s="46">
        <v>15.18678134</v>
      </c>
      <c r="I534" s="46">
        <v>14.852630019999999</v>
      </c>
      <c r="J534" s="46">
        <v>12.06400799</v>
      </c>
      <c r="K534" s="46">
        <v>11.042452900000001</v>
      </c>
      <c r="L534" s="46">
        <v>17.58885111</v>
      </c>
      <c r="M534" s="46">
        <v>14.002199470000001</v>
      </c>
      <c r="N534" s="46">
        <v>15.8650193</v>
      </c>
      <c r="O534" s="46">
        <v>19.566432809999998</v>
      </c>
      <c r="P534" s="46">
        <v>19.061509099999999</v>
      </c>
      <c r="Q534" s="46">
        <v>17.093796430000001</v>
      </c>
      <c r="R534" s="46">
        <v>12.156675249999999</v>
      </c>
      <c r="S534" s="46">
        <v>14.43601353</v>
      </c>
      <c r="T534" s="46">
        <v>16.779985029999999</v>
      </c>
      <c r="U534" s="46">
        <v>14.57307649</v>
      </c>
      <c r="V534" s="46">
        <v>13.589259930000001</v>
      </c>
      <c r="W534" s="46">
        <v>14.919865619999999</v>
      </c>
      <c r="X534" s="46">
        <v>17.67956569</v>
      </c>
      <c r="Y534" s="46">
        <v>18.15670021</v>
      </c>
      <c r="Z534" s="46">
        <v>16.681862219999999</v>
      </c>
      <c r="AA534" s="46">
        <v>15.337000509999999</v>
      </c>
      <c r="AB534" s="46">
        <v>9.3955648000000007</v>
      </c>
      <c r="AC534" s="46">
        <v>19.683934010000002</v>
      </c>
      <c r="AD534" s="46">
        <v>23.91572305</v>
      </c>
      <c r="AE534" s="46">
        <v>13.628027230000001</v>
      </c>
      <c r="AF534" s="46">
        <v>12.52430871</v>
      </c>
      <c r="AG534" s="46">
        <v>14.75325847</v>
      </c>
      <c r="AH534" s="46">
        <v>16.138615789999999</v>
      </c>
      <c r="AI534" s="46">
        <v>12.46345305</v>
      </c>
      <c r="AJ534" s="46">
        <v>14.867760390000001</v>
      </c>
      <c r="AK534" s="46">
        <v>16.66696533</v>
      </c>
      <c r="AL534" s="46">
        <v>14.09402058</v>
      </c>
      <c r="AM534" s="46">
        <v>14.03334634</v>
      </c>
    </row>
    <row r="535" spans="1:39" x14ac:dyDescent="0.2">
      <c r="A535" s="48" t="s">
        <v>36</v>
      </c>
      <c r="B535" s="46">
        <v>0</v>
      </c>
      <c r="C535" s="46">
        <v>0</v>
      </c>
      <c r="D535" s="46">
        <v>0</v>
      </c>
      <c r="E535" s="46">
        <v>0</v>
      </c>
      <c r="F535" s="46">
        <v>0</v>
      </c>
      <c r="G535" s="46">
        <v>0</v>
      </c>
      <c r="H535" s="46">
        <v>0</v>
      </c>
      <c r="I535" s="46">
        <v>0</v>
      </c>
      <c r="J535" s="46">
        <v>0</v>
      </c>
      <c r="K535" s="46">
        <v>0</v>
      </c>
      <c r="L535" s="46">
        <v>0</v>
      </c>
      <c r="M535" s="46">
        <v>0</v>
      </c>
      <c r="N535" s="46">
        <v>0</v>
      </c>
      <c r="O535" s="46">
        <v>0</v>
      </c>
      <c r="P535" s="46">
        <v>0</v>
      </c>
      <c r="Q535" s="46">
        <v>0</v>
      </c>
      <c r="R535" s="46">
        <v>0</v>
      </c>
      <c r="S535" s="46">
        <v>0</v>
      </c>
      <c r="T535" s="46">
        <v>0</v>
      </c>
      <c r="U535" s="46">
        <v>0</v>
      </c>
      <c r="V535" s="46">
        <v>0</v>
      </c>
      <c r="W535" s="46">
        <v>0</v>
      </c>
      <c r="X535" s="46">
        <v>0</v>
      </c>
      <c r="Y535" s="46">
        <v>0</v>
      </c>
      <c r="Z535" s="46">
        <v>0</v>
      </c>
      <c r="AA535" s="46">
        <v>0</v>
      </c>
      <c r="AB535" s="46">
        <v>0</v>
      </c>
      <c r="AC535" s="46">
        <v>0</v>
      </c>
      <c r="AD535" s="46">
        <v>0</v>
      </c>
      <c r="AE535" s="46">
        <v>0</v>
      </c>
      <c r="AF535" s="46">
        <v>0</v>
      </c>
      <c r="AG535" s="46">
        <v>0</v>
      </c>
      <c r="AH535" s="46">
        <v>0</v>
      </c>
      <c r="AI535" s="46">
        <v>0</v>
      </c>
      <c r="AJ535" s="46">
        <v>0</v>
      </c>
      <c r="AK535" s="46">
        <v>0</v>
      </c>
      <c r="AL535" s="46">
        <v>0</v>
      </c>
      <c r="AM535" s="46">
        <v>0</v>
      </c>
    </row>
    <row r="536" spans="1:39" x14ac:dyDescent="0.2">
      <c r="A536" s="48" t="s">
        <v>37</v>
      </c>
      <c r="B536" s="46">
        <v>0</v>
      </c>
      <c r="C536" s="46">
        <v>0</v>
      </c>
      <c r="D536" s="46">
        <v>0</v>
      </c>
      <c r="E536" s="46">
        <v>0</v>
      </c>
      <c r="F536" s="46">
        <v>0</v>
      </c>
      <c r="G536" s="46">
        <v>0</v>
      </c>
      <c r="H536" s="46">
        <v>0</v>
      </c>
      <c r="I536" s="46">
        <v>0</v>
      </c>
      <c r="J536" s="46">
        <v>0</v>
      </c>
      <c r="K536" s="46">
        <v>0</v>
      </c>
      <c r="L536" s="46">
        <v>0</v>
      </c>
      <c r="M536" s="46">
        <v>0</v>
      </c>
      <c r="N536" s="46">
        <v>0</v>
      </c>
      <c r="O536" s="46">
        <v>0</v>
      </c>
      <c r="P536" s="46">
        <v>0</v>
      </c>
      <c r="Q536" s="46">
        <v>0</v>
      </c>
      <c r="R536" s="46">
        <v>0</v>
      </c>
      <c r="S536" s="46">
        <v>0</v>
      </c>
      <c r="T536" s="46">
        <v>0</v>
      </c>
      <c r="U536" s="46">
        <v>0</v>
      </c>
      <c r="V536" s="46">
        <v>0</v>
      </c>
      <c r="W536" s="46">
        <v>0</v>
      </c>
      <c r="X536" s="46">
        <v>0</v>
      </c>
      <c r="Y536" s="46">
        <v>0</v>
      </c>
      <c r="Z536" s="46">
        <v>0</v>
      </c>
      <c r="AA536" s="46">
        <v>0</v>
      </c>
      <c r="AB536" s="46">
        <v>0</v>
      </c>
      <c r="AC536" s="46">
        <v>0</v>
      </c>
      <c r="AD536" s="46">
        <v>0</v>
      </c>
      <c r="AE536" s="46">
        <v>0</v>
      </c>
      <c r="AF536" s="46">
        <v>0</v>
      </c>
      <c r="AG536" s="46">
        <v>0</v>
      </c>
      <c r="AH536" s="46">
        <v>0</v>
      </c>
      <c r="AI536" s="46">
        <v>0</v>
      </c>
      <c r="AJ536" s="46">
        <v>0</v>
      </c>
      <c r="AK536" s="46">
        <v>0</v>
      </c>
      <c r="AL536" s="46">
        <v>0</v>
      </c>
      <c r="AM536" s="46">
        <v>0</v>
      </c>
    </row>
    <row r="537" spans="1:39" x14ac:dyDescent="0.2">
      <c r="A537" s="48" t="s">
        <v>38</v>
      </c>
      <c r="B537" s="46">
        <v>0</v>
      </c>
      <c r="C537" s="46">
        <v>0</v>
      </c>
      <c r="D537" s="46">
        <v>0</v>
      </c>
      <c r="E537" s="46">
        <v>0</v>
      </c>
      <c r="F537" s="46">
        <v>0</v>
      </c>
      <c r="G537" s="46">
        <v>0</v>
      </c>
      <c r="H537" s="46">
        <v>0</v>
      </c>
      <c r="I537" s="46">
        <v>0</v>
      </c>
      <c r="J537" s="46">
        <v>0</v>
      </c>
      <c r="K537" s="46">
        <v>0</v>
      </c>
      <c r="L537" s="46">
        <v>0</v>
      </c>
      <c r="M537" s="46">
        <v>0</v>
      </c>
      <c r="N537" s="46">
        <v>0</v>
      </c>
      <c r="O537" s="46">
        <v>0</v>
      </c>
      <c r="P537" s="46">
        <v>0</v>
      </c>
      <c r="Q537" s="46">
        <v>0</v>
      </c>
      <c r="R537" s="46">
        <v>0</v>
      </c>
      <c r="S537" s="46">
        <v>0</v>
      </c>
      <c r="T537" s="46">
        <v>0</v>
      </c>
      <c r="U537" s="46">
        <v>0</v>
      </c>
      <c r="V537" s="46">
        <v>0</v>
      </c>
      <c r="W537" s="46">
        <v>0</v>
      </c>
      <c r="X537" s="46">
        <v>0</v>
      </c>
      <c r="Y537" s="46">
        <v>0</v>
      </c>
      <c r="Z537" s="46">
        <v>0</v>
      </c>
      <c r="AA537" s="46">
        <v>0</v>
      </c>
      <c r="AB537" s="46">
        <v>0</v>
      </c>
      <c r="AC537" s="46">
        <v>0</v>
      </c>
      <c r="AD537" s="46">
        <v>0</v>
      </c>
      <c r="AE537" s="46">
        <v>0</v>
      </c>
      <c r="AF537" s="46">
        <v>0</v>
      </c>
      <c r="AG537" s="46">
        <v>0</v>
      </c>
      <c r="AH537" s="46">
        <v>0</v>
      </c>
      <c r="AI537" s="46">
        <v>0</v>
      </c>
      <c r="AJ537" s="46">
        <v>0</v>
      </c>
      <c r="AK537" s="46">
        <v>0</v>
      </c>
      <c r="AL537" s="46">
        <v>0</v>
      </c>
      <c r="AM537" s="46">
        <v>0</v>
      </c>
    </row>
    <row r="538" spans="1:39" x14ac:dyDescent="0.2">
      <c r="A538" s="48" t="s">
        <v>39</v>
      </c>
      <c r="B538" s="46">
        <v>0</v>
      </c>
      <c r="C538" s="46">
        <v>0</v>
      </c>
      <c r="D538" s="46">
        <v>0</v>
      </c>
      <c r="E538" s="46">
        <v>0</v>
      </c>
      <c r="F538" s="46">
        <v>0</v>
      </c>
      <c r="G538" s="46">
        <v>0</v>
      </c>
      <c r="H538" s="46">
        <v>0</v>
      </c>
      <c r="I538" s="46">
        <v>0</v>
      </c>
      <c r="J538" s="46">
        <v>0</v>
      </c>
      <c r="K538" s="46">
        <v>0</v>
      </c>
      <c r="L538" s="46">
        <v>0</v>
      </c>
      <c r="M538" s="46">
        <v>0</v>
      </c>
      <c r="N538" s="46">
        <v>0</v>
      </c>
      <c r="O538" s="46">
        <v>0</v>
      </c>
      <c r="P538" s="46">
        <v>0</v>
      </c>
      <c r="Q538" s="46">
        <v>0</v>
      </c>
      <c r="R538" s="46">
        <v>0</v>
      </c>
      <c r="S538" s="46">
        <v>0</v>
      </c>
      <c r="T538" s="46">
        <v>0</v>
      </c>
      <c r="U538" s="46">
        <v>0</v>
      </c>
      <c r="V538" s="46">
        <v>0</v>
      </c>
      <c r="W538" s="46">
        <v>0</v>
      </c>
      <c r="X538" s="46">
        <v>0</v>
      </c>
      <c r="Y538" s="46">
        <v>0</v>
      </c>
      <c r="Z538" s="46">
        <v>0</v>
      </c>
      <c r="AA538" s="46">
        <v>0</v>
      </c>
      <c r="AB538" s="46">
        <v>0</v>
      </c>
      <c r="AC538" s="46">
        <v>0</v>
      </c>
      <c r="AD538" s="46">
        <v>0</v>
      </c>
      <c r="AE538" s="46">
        <v>0</v>
      </c>
      <c r="AF538" s="46">
        <v>0</v>
      </c>
      <c r="AG538" s="46">
        <v>0</v>
      </c>
      <c r="AH538" s="46">
        <v>0</v>
      </c>
      <c r="AI538" s="46">
        <v>0</v>
      </c>
      <c r="AJ538" s="46">
        <v>0</v>
      </c>
      <c r="AK538" s="46">
        <v>0</v>
      </c>
      <c r="AL538" s="46">
        <v>0</v>
      </c>
      <c r="AM538" s="46">
        <v>0</v>
      </c>
    </row>
    <row r="539" spans="1:39" x14ac:dyDescent="0.2">
      <c r="A539" s="48" t="s">
        <v>40</v>
      </c>
      <c r="B539" s="46">
        <v>0</v>
      </c>
      <c r="C539" s="46">
        <v>0</v>
      </c>
      <c r="D539" s="46">
        <v>0</v>
      </c>
      <c r="E539" s="46">
        <v>0</v>
      </c>
      <c r="F539" s="46">
        <v>0</v>
      </c>
      <c r="G539" s="46">
        <v>0</v>
      </c>
      <c r="H539" s="46">
        <v>0</v>
      </c>
      <c r="I539" s="46">
        <v>0</v>
      </c>
      <c r="J539" s="46">
        <v>0</v>
      </c>
      <c r="K539" s="46">
        <v>0</v>
      </c>
      <c r="L539" s="46">
        <v>0</v>
      </c>
      <c r="M539" s="46">
        <v>0</v>
      </c>
      <c r="N539" s="46">
        <v>0</v>
      </c>
      <c r="O539" s="46">
        <v>0</v>
      </c>
      <c r="P539" s="46">
        <v>0</v>
      </c>
      <c r="Q539" s="46">
        <v>0</v>
      </c>
      <c r="R539" s="46">
        <v>0</v>
      </c>
      <c r="S539" s="46">
        <v>0</v>
      </c>
      <c r="T539" s="46">
        <v>0</v>
      </c>
      <c r="U539" s="46">
        <v>0</v>
      </c>
      <c r="V539" s="46">
        <v>0</v>
      </c>
      <c r="W539" s="46">
        <v>0</v>
      </c>
      <c r="X539" s="46">
        <v>0</v>
      </c>
      <c r="Y539" s="46">
        <v>0</v>
      </c>
      <c r="Z539" s="46">
        <v>0</v>
      </c>
      <c r="AA539" s="46">
        <v>0</v>
      </c>
      <c r="AB539" s="46">
        <v>0</v>
      </c>
      <c r="AC539" s="46">
        <v>0</v>
      </c>
      <c r="AD539" s="46">
        <v>0</v>
      </c>
      <c r="AE539" s="46">
        <v>0</v>
      </c>
      <c r="AF539" s="46">
        <v>0</v>
      </c>
      <c r="AG539" s="46">
        <v>0</v>
      </c>
      <c r="AH539" s="46">
        <v>0</v>
      </c>
      <c r="AI539" s="46">
        <v>0</v>
      </c>
      <c r="AJ539" s="46">
        <v>0</v>
      </c>
      <c r="AK539" s="46">
        <v>0</v>
      </c>
      <c r="AL539" s="46">
        <v>0</v>
      </c>
      <c r="AM539" s="46">
        <v>0</v>
      </c>
    </row>
    <row r="540" spans="1:39" x14ac:dyDescent="0.2">
      <c r="A540" s="48" t="s">
        <v>41</v>
      </c>
      <c r="B540" s="46">
        <v>0</v>
      </c>
      <c r="C540" s="46">
        <v>0</v>
      </c>
      <c r="D540" s="46">
        <v>0</v>
      </c>
      <c r="E540" s="46">
        <v>0</v>
      </c>
      <c r="F540" s="46">
        <v>0</v>
      </c>
      <c r="G540" s="46">
        <v>0</v>
      </c>
      <c r="H540" s="46">
        <v>0</v>
      </c>
      <c r="I540" s="46">
        <v>0</v>
      </c>
      <c r="J540" s="46">
        <v>0</v>
      </c>
      <c r="K540" s="46">
        <v>0</v>
      </c>
      <c r="L540" s="46">
        <v>0</v>
      </c>
      <c r="M540" s="46">
        <v>0</v>
      </c>
      <c r="N540" s="46">
        <v>0</v>
      </c>
      <c r="O540" s="46">
        <v>0</v>
      </c>
      <c r="P540" s="46">
        <v>0</v>
      </c>
      <c r="Q540" s="46">
        <v>0</v>
      </c>
      <c r="R540" s="46">
        <v>0</v>
      </c>
      <c r="S540" s="46">
        <v>0</v>
      </c>
      <c r="T540" s="46">
        <v>0</v>
      </c>
      <c r="U540" s="46">
        <v>0</v>
      </c>
      <c r="V540" s="46">
        <v>0</v>
      </c>
      <c r="W540" s="46">
        <v>0</v>
      </c>
      <c r="X540" s="46">
        <v>0</v>
      </c>
      <c r="Y540" s="46">
        <v>0</v>
      </c>
      <c r="Z540" s="46">
        <v>0</v>
      </c>
      <c r="AA540" s="46">
        <v>0</v>
      </c>
      <c r="AB540" s="46">
        <v>0</v>
      </c>
      <c r="AC540" s="46">
        <v>0</v>
      </c>
      <c r="AD540" s="46">
        <v>0</v>
      </c>
      <c r="AE540" s="46">
        <v>0</v>
      </c>
      <c r="AF540" s="46">
        <v>0</v>
      </c>
      <c r="AG540" s="46">
        <v>0</v>
      </c>
      <c r="AH540" s="46">
        <v>0</v>
      </c>
      <c r="AI540" s="46">
        <v>0</v>
      </c>
      <c r="AJ540" s="46">
        <v>0</v>
      </c>
      <c r="AK540" s="46">
        <v>0</v>
      </c>
      <c r="AL540" s="46">
        <v>0</v>
      </c>
      <c r="AM540" s="46">
        <v>0</v>
      </c>
    </row>
    <row r="541" spans="1:39" x14ac:dyDescent="0.2">
      <c r="A541" s="48" t="s">
        <v>12</v>
      </c>
      <c r="B541" s="46">
        <v>0</v>
      </c>
      <c r="C541" s="46">
        <v>0.56646046000000005</v>
      </c>
      <c r="D541" s="46">
        <v>1.0863957099999999</v>
      </c>
      <c r="E541" s="46">
        <v>0.46007661999999999</v>
      </c>
      <c r="F541" s="46">
        <v>2.1736402300000002</v>
      </c>
      <c r="G541" s="46">
        <v>0.40426020000000001</v>
      </c>
      <c r="H541" s="46">
        <v>0.52463229</v>
      </c>
      <c r="I541" s="46">
        <v>0</v>
      </c>
      <c r="J541" s="46">
        <v>0.98399479999999995</v>
      </c>
      <c r="K541" s="46">
        <v>7.4286660000000004E-2</v>
      </c>
      <c r="L541" s="46">
        <v>0</v>
      </c>
      <c r="M541" s="46">
        <v>0</v>
      </c>
      <c r="N541" s="46">
        <v>0</v>
      </c>
      <c r="O541" s="46">
        <v>9.5056420000000003E-2</v>
      </c>
      <c r="P541" s="46">
        <v>1.85662427</v>
      </c>
      <c r="Q541" s="46">
        <v>0.93807856999999994</v>
      </c>
      <c r="R541" s="46">
        <v>0.24806104000000001</v>
      </c>
      <c r="S541" s="46">
        <v>0.39432231000000001</v>
      </c>
      <c r="T541" s="46">
        <v>0.51778802000000002</v>
      </c>
      <c r="U541" s="46">
        <v>0.69460155000000001</v>
      </c>
      <c r="V541" s="46">
        <v>1.6662884899999999</v>
      </c>
      <c r="W541" s="46">
        <v>0</v>
      </c>
      <c r="X541" s="46">
        <v>0.43706402</v>
      </c>
      <c r="Y541" s="46">
        <v>0.53956784000000002</v>
      </c>
      <c r="Z541" s="46">
        <v>0.47242989000000002</v>
      </c>
      <c r="AA541" s="46">
        <v>0</v>
      </c>
      <c r="AB541" s="46">
        <v>1.01231962</v>
      </c>
      <c r="AC541" s="46">
        <v>1.4656112299999999</v>
      </c>
      <c r="AD541" s="46">
        <v>0.77885884000000005</v>
      </c>
      <c r="AE541" s="46">
        <v>1.03430767</v>
      </c>
      <c r="AF541" s="46">
        <v>0.34203272000000001</v>
      </c>
      <c r="AG541" s="46">
        <v>1.1238664</v>
      </c>
      <c r="AH541" s="46">
        <v>0</v>
      </c>
      <c r="AI541" s="46">
        <v>1.0910489000000001</v>
      </c>
      <c r="AJ541" s="46">
        <v>0.37692986000000001</v>
      </c>
      <c r="AK541" s="46">
        <v>0</v>
      </c>
      <c r="AL541" s="46">
        <v>0</v>
      </c>
      <c r="AM541" s="46">
        <v>0.20869636</v>
      </c>
    </row>
    <row r="542" spans="1:39" x14ac:dyDescent="0.2">
      <c r="A542" s="47" t="s">
        <v>19</v>
      </c>
      <c r="B542" s="46"/>
      <c r="C542" s="46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</row>
    <row r="543" spans="1:39" x14ac:dyDescent="0.2">
      <c r="A543" s="48" t="s">
        <v>30</v>
      </c>
      <c r="B543" s="46">
        <v>109.70570892000001</v>
      </c>
      <c r="C543" s="46">
        <v>114.19454768999999</v>
      </c>
      <c r="D543" s="46">
        <v>111.95083227000001</v>
      </c>
      <c r="E543" s="46">
        <v>101.24320345</v>
      </c>
      <c r="F543" s="46">
        <v>108.07974955</v>
      </c>
      <c r="G543" s="46">
        <v>126.84639132</v>
      </c>
      <c r="H543" s="46">
        <v>116.42969146999999</v>
      </c>
      <c r="I543" s="46">
        <v>114.31295277</v>
      </c>
      <c r="J543" s="46">
        <v>119.57288954000001</v>
      </c>
      <c r="K543" s="46">
        <v>123.81526714</v>
      </c>
      <c r="L543" s="46">
        <v>109.99074312</v>
      </c>
      <c r="M543" s="46">
        <v>95.284839250000005</v>
      </c>
      <c r="N543" s="46">
        <v>110.43479996000001</v>
      </c>
      <c r="O543" s="46">
        <v>82.28182923</v>
      </c>
      <c r="P543" s="46">
        <v>120.82750561</v>
      </c>
      <c r="Q543" s="46">
        <v>118.16269649</v>
      </c>
      <c r="R543" s="46">
        <v>112.52634693</v>
      </c>
      <c r="S543" s="46">
        <v>125.69240014</v>
      </c>
      <c r="T543" s="46">
        <v>119.93699092</v>
      </c>
      <c r="U543" s="46">
        <v>126.72040317</v>
      </c>
      <c r="V543" s="46">
        <v>88.973017780000006</v>
      </c>
      <c r="W543" s="46">
        <v>114.73353941000001</v>
      </c>
      <c r="X543" s="46">
        <v>104.25453183</v>
      </c>
      <c r="Y543" s="46">
        <v>112.81228872</v>
      </c>
      <c r="Z543" s="46">
        <v>108.67503545</v>
      </c>
      <c r="AA543" s="46">
        <v>121.40680673999999</v>
      </c>
      <c r="AB543" s="46">
        <v>112.94814352</v>
      </c>
      <c r="AC543" s="46">
        <v>117.29621426999999</v>
      </c>
      <c r="AD543" s="46">
        <v>118.86841671000001</v>
      </c>
      <c r="AE543" s="46">
        <v>117.86847106</v>
      </c>
      <c r="AF543" s="46">
        <v>103.9503922</v>
      </c>
      <c r="AG543" s="46">
        <v>109.77254463</v>
      </c>
      <c r="AH543" s="46">
        <v>132.30840805</v>
      </c>
      <c r="AI543" s="46">
        <v>117.54323254000001</v>
      </c>
      <c r="AJ543" s="46">
        <v>110.08263959</v>
      </c>
      <c r="AK543" s="46">
        <v>126.11015757</v>
      </c>
      <c r="AL543" s="46">
        <v>121.66574061</v>
      </c>
      <c r="AM543" s="46">
        <v>138.40573323999999</v>
      </c>
    </row>
    <row r="544" spans="1:39" x14ac:dyDescent="0.2">
      <c r="A544" s="48" t="s">
        <v>33</v>
      </c>
      <c r="B544" s="46">
        <v>239.43510190000001</v>
      </c>
      <c r="C544" s="46">
        <v>205.09879606000001</v>
      </c>
      <c r="D544" s="46">
        <v>217.29613696000001</v>
      </c>
      <c r="E544" s="46">
        <v>214.58477450999999</v>
      </c>
      <c r="F544" s="46">
        <v>210.75750099000001</v>
      </c>
      <c r="G544" s="46">
        <v>216.79391242</v>
      </c>
      <c r="H544" s="46">
        <v>237.23493366</v>
      </c>
      <c r="I544" s="46">
        <v>237.53803250000001</v>
      </c>
      <c r="J544" s="46">
        <v>235.72462095</v>
      </c>
      <c r="K544" s="46">
        <v>217.37949596999999</v>
      </c>
      <c r="L544" s="46">
        <v>215.42635136999999</v>
      </c>
      <c r="M544" s="46">
        <v>217.83365843999999</v>
      </c>
      <c r="N544" s="46">
        <v>237.14530414000001</v>
      </c>
      <c r="O544" s="46">
        <v>210.78167397999999</v>
      </c>
      <c r="P544" s="46">
        <v>240.29380305999999</v>
      </c>
      <c r="Q544" s="46">
        <v>233.31299576999999</v>
      </c>
      <c r="R544" s="46">
        <v>226.92501662000001</v>
      </c>
      <c r="S544" s="46">
        <v>231.09459154000001</v>
      </c>
      <c r="T544" s="46">
        <v>208.64011174000001</v>
      </c>
      <c r="U544" s="46">
        <v>205.43499887999999</v>
      </c>
      <c r="V544" s="46">
        <v>215.97237041</v>
      </c>
      <c r="W544" s="46">
        <v>225.48633183000001</v>
      </c>
      <c r="X544" s="46">
        <v>210.90980386000001</v>
      </c>
      <c r="Y544" s="46">
        <v>217.84826491999999</v>
      </c>
      <c r="Z544" s="46">
        <v>226.98559692000001</v>
      </c>
      <c r="AA544" s="46">
        <v>220.98833876</v>
      </c>
      <c r="AB544" s="46">
        <v>232.20474092000001</v>
      </c>
      <c r="AC544" s="46">
        <v>203.13937708</v>
      </c>
      <c r="AD544" s="46">
        <v>220.82316395000001</v>
      </c>
      <c r="AE544" s="46">
        <v>214.41458731</v>
      </c>
      <c r="AF544" s="46">
        <v>204.65827626000001</v>
      </c>
      <c r="AG544" s="46">
        <v>215.11729333</v>
      </c>
      <c r="AH544" s="46">
        <v>216.85176164999999</v>
      </c>
      <c r="AI544" s="46">
        <v>212.94821186999999</v>
      </c>
      <c r="AJ544" s="46">
        <v>228.47860799</v>
      </c>
      <c r="AK544" s="46">
        <v>217.74075069</v>
      </c>
      <c r="AL544" s="46">
        <v>216.64936571999999</v>
      </c>
      <c r="AM544" s="46">
        <v>213.55476440000001</v>
      </c>
    </row>
    <row r="545" spans="1:39" x14ac:dyDescent="0.2">
      <c r="A545" s="48" t="s">
        <v>34</v>
      </c>
      <c r="B545" s="46">
        <v>217.54940411999999</v>
      </c>
      <c r="C545" s="46">
        <v>253.19342499000001</v>
      </c>
      <c r="D545" s="46">
        <v>231.96775957</v>
      </c>
      <c r="E545" s="46">
        <v>239.59487490999999</v>
      </c>
      <c r="F545" s="46">
        <v>218.40098451</v>
      </c>
      <c r="G545" s="46">
        <v>224.98349709999999</v>
      </c>
      <c r="H545" s="46">
        <v>197.34297839999999</v>
      </c>
      <c r="I545" s="46">
        <v>183.00492317999999</v>
      </c>
      <c r="J545" s="46">
        <v>202.45118424</v>
      </c>
      <c r="K545" s="46">
        <v>179.13648241000001</v>
      </c>
      <c r="L545" s="46">
        <v>216.51279740000001</v>
      </c>
      <c r="M545" s="46">
        <v>219.76692844999999</v>
      </c>
      <c r="N545" s="46">
        <v>203.28880409000001</v>
      </c>
      <c r="O545" s="46">
        <v>195.96543457000001</v>
      </c>
      <c r="P545" s="46">
        <v>209.42724858</v>
      </c>
      <c r="Q545" s="46">
        <v>217.25185891999999</v>
      </c>
      <c r="R545" s="46">
        <v>184.75063385000001</v>
      </c>
      <c r="S545" s="46">
        <v>197.39334975</v>
      </c>
      <c r="T545" s="46">
        <v>189.41786926</v>
      </c>
      <c r="U545" s="46">
        <v>239.27749940000001</v>
      </c>
      <c r="V545" s="46">
        <v>237.56599179</v>
      </c>
      <c r="W545" s="46">
        <v>221.91010295000001</v>
      </c>
      <c r="X545" s="46">
        <v>223.17728177999999</v>
      </c>
      <c r="Y545" s="46">
        <v>213.07278013999999</v>
      </c>
      <c r="Z545" s="46">
        <v>214.48672056000001</v>
      </c>
      <c r="AA545" s="46">
        <v>207.10766537000001</v>
      </c>
      <c r="AB545" s="46">
        <v>196.53545675999999</v>
      </c>
      <c r="AC545" s="46">
        <v>194.75228042000001</v>
      </c>
      <c r="AD545" s="46">
        <v>219.88536174999999</v>
      </c>
      <c r="AE545" s="46">
        <v>241.64495847000001</v>
      </c>
      <c r="AF545" s="46">
        <v>199.30560267000001</v>
      </c>
      <c r="AG545" s="46">
        <v>203.92233741999999</v>
      </c>
      <c r="AH545" s="46">
        <v>194.70781221999999</v>
      </c>
      <c r="AI545" s="46">
        <v>220.81351169999999</v>
      </c>
      <c r="AJ545" s="46">
        <v>191.75536418999999</v>
      </c>
      <c r="AK545" s="46">
        <v>183.21266588</v>
      </c>
      <c r="AL545" s="46">
        <v>188.13199349000001</v>
      </c>
      <c r="AM545" s="46">
        <v>189.16977632999999</v>
      </c>
    </row>
    <row r="546" spans="1:39" x14ac:dyDescent="0.2">
      <c r="A546" s="48" t="s">
        <v>35</v>
      </c>
      <c r="B546" s="46">
        <v>84.52998393</v>
      </c>
      <c r="C546" s="46">
        <v>105.23720124</v>
      </c>
      <c r="D546" s="46">
        <v>97.344598210000001</v>
      </c>
      <c r="E546" s="46">
        <v>102.88299103</v>
      </c>
      <c r="F546" s="46">
        <v>84.294712390000001</v>
      </c>
      <c r="G546" s="46">
        <v>95.639020509999995</v>
      </c>
      <c r="H546" s="46">
        <v>98.248848179999996</v>
      </c>
      <c r="I546" s="46">
        <v>77.965915789999997</v>
      </c>
      <c r="J546" s="46">
        <v>86.785155560000007</v>
      </c>
      <c r="K546" s="46">
        <v>75.606296270000001</v>
      </c>
      <c r="L546" s="46">
        <v>106.68999581999999</v>
      </c>
      <c r="M546" s="46">
        <v>99.016557399999996</v>
      </c>
      <c r="N546" s="46">
        <v>86.558503599999995</v>
      </c>
      <c r="O546" s="46">
        <v>78.456994320000007</v>
      </c>
      <c r="P546" s="46">
        <v>86.935506520000004</v>
      </c>
      <c r="Q546" s="46">
        <v>88.39285142</v>
      </c>
      <c r="R546" s="46">
        <v>80.337137920000004</v>
      </c>
      <c r="S546" s="46">
        <v>66.003777150000005</v>
      </c>
      <c r="T546" s="46">
        <v>82.789251120000003</v>
      </c>
      <c r="U546" s="46">
        <v>111.25374493</v>
      </c>
      <c r="V546" s="46">
        <v>100.08324534</v>
      </c>
      <c r="W546" s="46">
        <v>93.752507300000005</v>
      </c>
      <c r="X546" s="46">
        <v>85.568052390000005</v>
      </c>
      <c r="Y546" s="46">
        <v>92.703205299999993</v>
      </c>
      <c r="Z546" s="46">
        <v>98.326482760000005</v>
      </c>
      <c r="AA546" s="46">
        <v>75.401845879999996</v>
      </c>
      <c r="AB546" s="46">
        <v>94.596460300000004</v>
      </c>
      <c r="AC546" s="46">
        <v>67.23693926</v>
      </c>
      <c r="AD546" s="46">
        <v>92.537632639999998</v>
      </c>
      <c r="AE546" s="46">
        <v>98.803079370000006</v>
      </c>
      <c r="AF546" s="46">
        <v>86.843483879999994</v>
      </c>
      <c r="AG546" s="46">
        <v>77.436766180000006</v>
      </c>
      <c r="AH546" s="46">
        <v>78.202541839999995</v>
      </c>
      <c r="AI546" s="46">
        <v>75.358756529999994</v>
      </c>
      <c r="AJ546" s="46">
        <v>74.332268110000001</v>
      </c>
      <c r="AK546" s="46">
        <v>71.999387970000001</v>
      </c>
      <c r="AL546" s="46">
        <v>79.18065713</v>
      </c>
      <c r="AM546" s="46">
        <v>77.762390890000006</v>
      </c>
    </row>
    <row r="547" spans="1:39" x14ac:dyDescent="0.2">
      <c r="A547" s="48" t="s">
        <v>36</v>
      </c>
      <c r="B547" s="46">
        <v>0</v>
      </c>
      <c r="C547" s="46">
        <v>0</v>
      </c>
      <c r="D547" s="46">
        <v>0</v>
      </c>
      <c r="E547" s="46">
        <v>0</v>
      </c>
      <c r="F547" s="46">
        <v>0</v>
      </c>
      <c r="G547" s="46">
        <v>0</v>
      </c>
      <c r="H547" s="46">
        <v>0</v>
      </c>
      <c r="I547" s="46">
        <v>0</v>
      </c>
      <c r="J547" s="46">
        <v>0</v>
      </c>
      <c r="K547" s="46">
        <v>0</v>
      </c>
      <c r="L547" s="46">
        <v>0</v>
      </c>
      <c r="M547" s="46">
        <v>0</v>
      </c>
      <c r="N547" s="46">
        <v>0</v>
      </c>
      <c r="O547" s="46">
        <v>0</v>
      </c>
      <c r="P547" s="46">
        <v>0</v>
      </c>
      <c r="Q547" s="46">
        <v>0</v>
      </c>
      <c r="R547" s="46">
        <v>0</v>
      </c>
      <c r="S547" s="46">
        <v>0</v>
      </c>
      <c r="T547" s="46">
        <v>0</v>
      </c>
      <c r="U547" s="46">
        <v>0</v>
      </c>
      <c r="V547" s="46">
        <v>0</v>
      </c>
      <c r="W547" s="46">
        <v>0</v>
      </c>
      <c r="X547" s="46">
        <v>0</v>
      </c>
      <c r="Y547" s="46">
        <v>0</v>
      </c>
      <c r="Z547" s="46">
        <v>0</v>
      </c>
      <c r="AA547" s="46">
        <v>0</v>
      </c>
      <c r="AB547" s="46">
        <v>0</v>
      </c>
      <c r="AC547" s="46">
        <v>0</v>
      </c>
      <c r="AD547" s="46">
        <v>0</v>
      </c>
      <c r="AE547" s="46">
        <v>0</v>
      </c>
      <c r="AF547" s="46">
        <v>0</v>
      </c>
      <c r="AG547" s="46">
        <v>0</v>
      </c>
      <c r="AH547" s="46">
        <v>0</v>
      </c>
      <c r="AI547" s="46">
        <v>0</v>
      </c>
      <c r="AJ547" s="46">
        <v>0</v>
      </c>
      <c r="AK547" s="46">
        <v>0</v>
      </c>
      <c r="AL547" s="46">
        <v>0</v>
      </c>
      <c r="AM547" s="46">
        <v>0</v>
      </c>
    </row>
    <row r="548" spans="1:39" x14ac:dyDescent="0.2">
      <c r="A548" s="48" t="s">
        <v>37</v>
      </c>
      <c r="B548" s="46">
        <v>0</v>
      </c>
      <c r="C548" s="46">
        <v>0</v>
      </c>
      <c r="D548" s="46">
        <v>0</v>
      </c>
      <c r="E548" s="46">
        <v>0</v>
      </c>
      <c r="F548" s="46">
        <v>0</v>
      </c>
      <c r="G548" s="46">
        <v>0</v>
      </c>
      <c r="H548" s="46">
        <v>0</v>
      </c>
      <c r="I548" s="46">
        <v>0</v>
      </c>
      <c r="J548" s="46">
        <v>0</v>
      </c>
      <c r="K548" s="46">
        <v>0</v>
      </c>
      <c r="L548" s="46">
        <v>0</v>
      </c>
      <c r="M548" s="46">
        <v>0</v>
      </c>
      <c r="N548" s="46">
        <v>0</v>
      </c>
      <c r="O548" s="46">
        <v>0</v>
      </c>
      <c r="P548" s="46">
        <v>0</v>
      </c>
      <c r="Q548" s="46">
        <v>0</v>
      </c>
      <c r="R548" s="46">
        <v>0</v>
      </c>
      <c r="S548" s="46">
        <v>0</v>
      </c>
      <c r="T548" s="46">
        <v>0</v>
      </c>
      <c r="U548" s="46">
        <v>0</v>
      </c>
      <c r="V548" s="46">
        <v>0</v>
      </c>
      <c r="W548" s="46">
        <v>0</v>
      </c>
      <c r="X548" s="46">
        <v>0</v>
      </c>
      <c r="Y548" s="46">
        <v>0</v>
      </c>
      <c r="Z548" s="46">
        <v>0</v>
      </c>
      <c r="AA548" s="46">
        <v>0</v>
      </c>
      <c r="AB548" s="46">
        <v>0</v>
      </c>
      <c r="AC548" s="46">
        <v>0</v>
      </c>
      <c r="AD548" s="46">
        <v>0</v>
      </c>
      <c r="AE548" s="46">
        <v>0</v>
      </c>
      <c r="AF548" s="46">
        <v>0</v>
      </c>
      <c r="AG548" s="46">
        <v>0</v>
      </c>
      <c r="AH548" s="46">
        <v>0</v>
      </c>
      <c r="AI548" s="46">
        <v>0</v>
      </c>
      <c r="AJ548" s="46">
        <v>0</v>
      </c>
      <c r="AK548" s="46">
        <v>0</v>
      </c>
      <c r="AL548" s="46">
        <v>0</v>
      </c>
      <c r="AM548" s="46">
        <v>0</v>
      </c>
    </row>
    <row r="549" spans="1:39" x14ac:dyDescent="0.2">
      <c r="A549" s="48" t="s">
        <v>38</v>
      </c>
      <c r="B549" s="46">
        <v>0</v>
      </c>
      <c r="C549" s="46">
        <v>0</v>
      </c>
      <c r="D549" s="46">
        <v>0</v>
      </c>
      <c r="E549" s="46">
        <v>0</v>
      </c>
      <c r="F549" s="46">
        <v>0</v>
      </c>
      <c r="G549" s="46">
        <v>0</v>
      </c>
      <c r="H549" s="46">
        <v>0</v>
      </c>
      <c r="I549" s="46">
        <v>0</v>
      </c>
      <c r="J549" s="46">
        <v>0</v>
      </c>
      <c r="K549" s="46">
        <v>0</v>
      </c>
      <c r="L549" s="46">
        <v>0</v>
      </c>
      <c r="M549" s="46">
        <v>0</v>
      </c>
      <c r="N549" s="46">
        <v>0</v>
      </c>
      <c r="O549" s="46">
        <v>0</v>
      </c>
      <c r="P549" s="46">
        <v>0</v>
      </c>
      <c r="Q549" s="46">
        <v>0</v>
      </c>
      <c r="R549" s="46">
        <v>0</v>
      </c>
      <c r="S549" s="46">
        <v>0</v>
      </c>
      <c r="T549" s="46">
        <v>0</v>
      </c>
      <c r="U549" s="46">
        <v>0</v>
      </c>
      <c r="V549" s="46">
        <v>0</v>
      </c>
      <c r="W549" s="46">
        <v>0</v>
      </c>
      <c r="X549" s="46">
        <v>0</v>
      </c>
      <c r="Y549" s="46">
        <v>0</v>
      </c>
      <c r="Z549" s="46">
        <v>0</v>
      </c>
      <c r="AA549" s="46">
        <v>0</v>
      </c>
      <c r="AB549" s="46">
        <v>0</v>
      </c>
      <c r="AC549" s="46">
        <v>0</v>
      </c>
      <c r="AD549" s="46">
        <v>0</v>
      </c>
      <c r="AE549" s="46">
        <v>0</v>
      </c>
      <c r="AF549" s="46">
        <v>0</v>
      </c>
      <c r="AG549" s="46">
        <v>0</v>
      </c>
      <c r="AH549" s="46">
        <v>0</v>
      </c>
      <c r="AI549" s="46">
        <v>0</v>
      </c>
      <c r="AJ549" s="46">
        <v>0</v>
      </c>
      <c r="AK549" s="46">
        <v>0</v>
      </c>
      <c r="AL549" s="46">
        <v>0</v>
      </c>
      <c r="AM549" s="46">
        <v>0</v>
      </c>
    </row>
    <row r="550" spans="1:39" x14ac:dyDescent="0.2">
      <c r="A550" s="48" t="s">
        <v>39</v>
      </c>
      <c r="B550" s="46">
        <v>0</v>
      </c>
      <c r="C550" s="46">
        <v>0</v>
      </c>
      <c r="D550" s="46">
        <v>0</v>
      </c>
      <c r="E550" s="46">
        <v>0</v>
      </c>
      <c r="F550" s="46">
        <v>0</v>
      </c>
      <c r="G550" s="46">
        <v>0</v>
      </c>
      <c r="H550" s="46">
        <v>0</v>
      </c>
      <c r="I550" s="46">
        <v>0</v>
      </c>
      <c r="J550" s="46">
        <v>0</v>
      </c>
      <c r="K550" s="46">
        <v>0</v>
      </c>
      <c r="L550" s="46">
        <v>0</v>
      </c>
      <c r="M550" s="46">
        <v>0</v>
      </c>
      <c r="N550" s="46">
        <v>0</v>
      </c>
      <c r="O550" s="46">
        <v>0</v>
      </c>
      <c r="P550" s="46">
        <v>0</v>
      </c>
      <c r="Q550" s="46">
        <v>0</v>
      </c>
      <c r="R550" s="46">
        <v>0</v>
      </c>
      <c r="S550" s="46">
        <v>0</v>
      </c>
      <c r="T550" s="46">
        <v>0</v>
      </c>
      <c r="U550" s="46">
        <v>0</v>
      </c>
      <c r="V550" s="46">
        <v>0</v>
      </c>
      <c r="W550" s="46">
        <v>0</v>
      </c>
      <c r="X550" s="46">
        <v>0</v>
      </c>
      <c r="Y550" s="46">
        <v>0</v>
      </c>
      <c r="Z550" s="46">
        <v>0</v>
      </c>
      <c r="AA550" s="46">
        <v>0</v>
      </c>
      <c r="AB550" s="46">
        <v>0</v>
      </c>
      <c r="AC550" s="46">
        <v>0</v>
      </c>
      <c r="AD550" s="46">
        <v>0</v>
      </c>
      <c r="AE550" s="46">
        <v>0</v>
      </c>
      <c r="AF550" s="46">
        <v>0</v>
      </c>
      <c r="AG550" s="46">
        <v>0</v>
      </c>
      <c r="AH550" s="46">
        <v>0</v>
      </c>
      <c r="AI550" s="46">
        <v>0</v>
      </c>
      <c r="AJ550" s="46">
        <v>0</v>
      </c>
      <c r="AK550" s="46">
        <v>0</v>
      </c>
      <c r="AL550" s="46">
        <v>0</v>
      </c>
      <c r="AM550" s="46">
        <v>0</v>
      </c>
    </row>
    <row r="551" spans="1:39" x14ac:dyDescent="0.2">
      <c r="A551" s="48" t="s">
        <v>40</v>
      </c>
      <c r="B551" s="46">
        <v>0</v>
      </c>
      <c r="C551" s="46">
        <v>0</v>
      </c>
      <c r="D551" s="46">
        <v>0</v>
      </c>
      <c r="E551" s="46">
        <v>0</v>
      </c>
      <c r="F551" s="46">
        <v>0</v>
      </c>
      <c r="G551" s="46">
        <v>0</v>
      </c>
      <c r="H551" s="46">
        <v>0</v>
      </c>
      <c r="I551" s="46">
        <v>0</v>
      </c>
      <c r="J551" s="46">
        <v>0</v>
      </c>
      <c r="K551" s="46">
        <v>0</v>
      </c>
      <c r="L551" s="46">
        <v>0</v>
      </c>
      <c r="M551" s="46">
        <v>0</v>
      </c>
      <c r="N551" s="46">
        <v>0</v>
      </c>
      <c r="O551" s="46">
        <v>0</v>
      </c>
      <c r="P551" s="46">
        <v>0</v>
      </c>
      <c r="Q551" s="46">
        <v>0</v>
      </c>
      <c r="R551" s="46">
        <v>0</v>
      </c>
      <c r="S551" s="46">
        <v>0</v>
      </c>
      <c r="T551" s="46">
        <v>0</v>
      </c>
      <c r="U551" s="46">
        <v>0</v>
      </c>
      <c r="V551" s="46">
        <v>0</v>
      </c>
      <c r="W551" s="46">
        <v>0</v>
      </c>
      <c r="X551" s="46">
        <v>0</v>
      </c>
      <c r="Y551" s="46">
        <v>0</v>
      </c>
      <c r="Z551" s="46">
        <v>0</v>
      </c>
      <c r="AA551" s="46">
        <v>0</v>
      </c>
      <c r="AB551" s="46">
        <v>0</v>
      </c>
      <c r="AC551" s="46">
        <v>0</v>
      </c>
      <c r="AD551" s="46">
        <v>0</v>
      </c>
      <c r="AE551" s="46">
        <v>0</v>
      </c>
      <c r="AF551" s="46">
        <v>0</v>
      </c>
      <c r="AG551" s="46">
        <v>0</v>
      </c>
      <c r="AH551" s="46">
        <v>0</v>
      </c>
      <c r="AI551" s="46">
        <v>0</v>
      </c>
      <c r="AJ551" s="46">
        <v>0</v>
      </c>
      <c r="AK551" s="46">
        <v>0</v>
      </c>
      <c r="AL551" s="46">
        <v>0</v>
      </c>
      <c r="AM551" s="46">
        <v>0</v>
      </c>
    </row>
    <row r="552" spans="1:39" x14ac:dyDescent="0.2">
      <c r="A552" s="48" t="s">
        <v>41</v>
      </c>
      <c r="B552" s="46">
        <v>0</v>
      </c>
      <c r="C552" s="46">
        <v>0</v>
      </c>
      <c r="D552" s="46">
        <v>0</v>
      </c>
      <c r="E552" s="46">
        <v>0</v>
      </c>
      <c r="F552" s="46">
        <v>0</v>
      </c>
      <c r="G552" s="46">
        <v>0</v>
      </c>
      <c r="H552" s="46">
        <v>0</v>
      </c>
      <c r="I552" s="46">
        <v>0</v>
      </c>
      <c r="J552" s="46">
        <v>0</v>
      </c>
      <c r="K552" s="46">
        <v>0</v>
      </c>
      <c r="L552" s="46">
        <v>0</v>
      </c>
      <c r="M552" s="46">
        <v>0</v>
      </c>
      <c r="N552" s="46">
        <v>0</v>
      </c>
      <c r="O552" s="46">
        <v>0</v>
      </c>
      <c r="P552" s="46">
        <v>0</v>
      </c>
      <c r="Q552" s="46">
        <v>0</v>
      </c>
      <c r="R552" s="46">
        <v>0</v>
      </c>
      <c r="S552" s="46">
        <v>0</v>
      </c>
      <c r="T552" s="46">
        <v>0</v>
      </c>
      <c r="U552" s="46">
        <v>0</v>
      </c>
      <c r="V552" s="46">
        <v>0</v>
      </c>
      <c r="W552" s="46">
        <v>0</v>
      </c>
      <c r="X552" s="46">
        <v>0</v>
      </c>
      <c r="Y552" s="46">
        <v>0</v>
      </c>
      <c r="Z552" s="46">
        <v>0</v>
      </c>
      <c r="AA552" s="46">
        <v>0</v>
      </c>
      <c r="AB552" s="46">
        <v>0</v>
      </c>
      <c r="AC552" s="46">
        <v>0</v>
      </c>
      <c r="AD552" s="46">
        <v>0</v>
      </c>
      <c r="AE552" s="46">
        <v>0</v>
      </c>
      <c r="AF552" s="46">
        <v>0</v>
      </c>
      <c r="AG552" s="46">
        <v>0</v>
      </c>
      <c r="AH552" s="46">
        <v>0</v>
      </c>
      <c r="AI552" s="46">
        <v>0</v>
      </c>
      <c r="AJ552" s="46">
        <v>0</v>
      </c>
      <c r="AK552" s="46">
        <v>0</v>
      </c>
      <c r="AL552" s="46">
        <v>0</v>
      </c>
      <c r="AM552" s="46">
        <v>0</v>
      </c>
    </row>
    <row r="553" spans="1:39" x14ac:dyDescent="0.2">
      <c r="A553" s="48" t="s">
        <v>12</v>
      </c>
      <c r="B553" s="46">
        <v>4.4413026899999997</v>
      </c>
      <c r="C553" s="46">
        <v>3.6740116500000002</v>
      </c>
      <c r="D553" s="46">
        <v>3.8038243899999999</v>
      </c>
      <c r="E553" s="46">
        <v>6.5627631400000004</v>
      </c>
      <c r="F553" s="46">
        <v>3.6832913199999999</v>
      </c>
      <c r="G553" s="46">
        <v>2.3592850099999998</v>
      </c>
      <c r="H553" s="46">
        <v>3.1425221400000001</v>
      </c>
      <c r="I553" s="46">
        <v>2.2541807500000002</v>
      </c>
      <c r="J553" s="46">
        <v>2.6316823999999999</v>
      </c>
      <c r="K553" s="46">
        <v>1.80004801</v>
      </c>
      <c r="L553" s="46">
        <v>4.2194493399999997</v>
      </c>
      <c r="M553" s="46">
        <v>1.20529647</v>
      </c>
      <c r="N553" s="46">
        <v>0.98527198999999999</v>
      </c>
      <c r="O553" s="46">
        <v>3.31182138</v>
      </c>
      <c r="P553" s="46">
        <v>1.4204618200000001</v>
      </c>
      <c r="Q553" s="46">
        <v>6.7026429999999998E-2</v>
      </c>
      <c r="R553" s="46">
        <v>2.0556071299999998</v>
      </c>
      <c r="S553" s="46">
        <v>2.7911358800000001</v>
      </c>
      <c r="T553" s="46">
        <v>2.37302255</v>
      </c>
      <c r="U553" s="46">
        <v>2.6960571500000001</v>
      </c>
      <c r="V553" s="46">
        <v>2.1080483000000001</v>
      </c>
      <c r="W553" s="46">
        <v>2.8337694400000002</v>
      </c>
      <c r="X553" s="46">
        <v>2.3732396499999999</v>
      </c>
      <c r="Y553" s="46">
        <v>0.99016453000000004</v>
      </c>
      <c r="Z553" s="46">
        <v>1.80323784</v>
      </c>
      <c r="AA553" s="46">
        <v>2.4970650700000001</v>
      </c>
      <c r="AB553" s="46">
        <v>1.78511825</v>
      </c>
      <c r="AC553" s="46">
        <v>2.9305102700000001</v>
      </c>
      <c r="AD553" s="46">
        <v>0.28993418999999998</v>
      </c>
      <c r="AE553" s="46">
        <v>3.2213051199999998</v>
      </c>
      <c r="AF553" s="46">
        <v>3.5377994099999999</v>
      </c>
      <c r="AG553" s="46">
        <v>3.22674153</v>
      </c>
      <c r="AH553" s="46">
        <v>0.66222113000000005</v>
      </c>
      <c r="AI553" s="46">
        <v>2.1544768900000002</v>
      </c>
      <c r="AJ553" s="46">
        <v>2.9455651199999999</v>
      </c>
      <c r="AK553" s="46">
        <v>1.4437627900000001</v>
      </c>
      <c r="AL553" s="46">
        <v>2.38521786</v>
      </c>
      <c r="AM553" s="46">
        <v>3.0832848199999998</v>
      </c>
    </row>
    <row r="554" spans="1:39" x14ac:dyDescent="0.2">
      <c r="A554" s="47" t="s">
        <v>20</v>
      </c>
      <c r="B554" s="46"/>
      <c r="C554" s="46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</row>
    <row r="555" spans="1:39" x14ac:dyDescent="0.2">
      <c r="A555" s="48" t="s">
        <v>30</v>
      </c>
      <c r="B555" s="46">
        <v>122.19254085999999</v>
      </c>
      <c r="C555" s="46">
        <v>120.1572906</v>
      </c>
      <c r="D555" s="46">
        <v>127.29636567</v>
      </c>
      <c r="E555" s="46">
        <v>104.32045961</v>
      </c>
      <c r="F555" s="46">
        <v>113.07808189000001</v>
      </c>
      <c r="G555" s="46">
        <v>120.45007844</v>
      </c>
      <c r="H555" s="46">
        <v>120.98736009</v>
      </c>
      <c r="I555" s="46">
        <v>122.99305088</v>
      </c>
      <c r="J555" s="46">
        <v>113.27008712</v>
      </c>
      <c r="K555" s="46">
        <v>107.97808505</v>
      </c>
      <c r="L555" s="46">
        <v>127.75116733</v>
      </c>
      <c r="M555" s="46">
        <v>124.06757313999999</v>
      </c>
      <c r="N555" s="46">
        <v>117.69093146</v>
      </c>
      <c r="O555" s="46">
        <v>78.571731029999995</v>
      </c>
      <c r="P555" s="46">
        <v>122.85692951999999</v>
      </c>
      <c r="Q555" s="46">
        <v>122.27455569</v>
      </c>
      <c r="R555" s="46">
        <v>121.78292817000001</v>
      </c>
      <c r="S555" s="46">
        <v>108.56882591999999</v>
      </c>
      <c r="T555" s="46">
        <v>123.90566806</v>
      </c>
      <c r="U555" s="46">
        <v>111.3414459</v>
      </c>
      <c r="V555" s="46">
        <v>100.0268227</v>
      </c>
      <c r="W555" s="46">
        <v>108.70354076</v>
      </c>
      <c r="X555" s="46">
        <v>113.87651202000001</v>
      </c>
      <c r="Y555" s="46">
        <v>108.39263894</v>
      </c>
      <c r="Z555" s="46">
        <v>112.27166219</v>
      </c>
      <c r="AA555" s="46">
        <v>101.49713396999999</v>
      </c>
      <c r="AB555" s="46">
        <v>102.43494723000001</v>
      </c>
      <c r="AC555" s="46">
        <v>104.42711828</v>
      </c>
      <c r="AD555" s="46">
        <v>134.44548143</v>
      </c>
      <c r="AE555" s="46">
        <v>121.62126941</v>
      </c>
      <c r="AF555" s="46">
        <v>106.29476852000001</v>
      </c>
      <c r="AG555" s="46">
        <v>106.1780974</v>
      </c>
      <c r="AH555" s="46">
        <v>118.01664185999999</v>
      </c>
      <c r="AI555" s="46">
        <v>117.74166992000001</v>
      </c>
      <c r="AJ555" s="46">
        <v>105.60945943999999</v>
      </c>
      <c r="AK555" s="46">
        <v>116.41735806</v>
      </c>
      <c r="AL555" s="46">
        <v>108.49792332</v>
      </c>
      <c r="AM555" s="46">
        <v>110.98615389</v>
      </c>
    </row>
    <row r="556" spans="1:39" x14ac:dyDescent="0.2">
      <c r="A556" s="48" t="s">
        <v>33</v>
      </c>
      <c r="B556" s="46">
        <v>182.14433564000001</v>
      </c>
      <c r="C556" s="46">
        <v>180.03374362</v>
      </c>
      <c r="D556" s="46">
        <v>174.90756801000001</v>
      </c>
      <c r="E556" s="46">
        <v>171.09925982999999</v>
      </c>
      <c r="F556" s="46">
        <v>187.45074566</v>
      </c>
      <c r="G556" s="46">
        <v>203.04595380000001</v>
      </c>
      <c r="H556" s="46">
        <v>173.96151259000001</v>
      </c>
      <c r="I556" s="46">
        <v>189.34518494</v>
      </c>
      <c r="J556" s="46">
        <v>170.42352431</v>
      </c>
      <c r="K556" s="46">
        <v>177.37155813000001</v>
      </c>
      <c r="L556" s="46">
        <v>178.46540224</v>
      </c>
      <c r="M556" s="46">
        <v>212.31950706999999</v>
      </c>
      <c r="N556" s="46">
        <v>195.88088071000001</v>
      </c>
      <c r="O556" s="46">
        <v>130.79368313000001</v>
      </c>
      <c r="P556" s="46">
        <v>200.59792064000001</v>
      </c>
      <c r="Q556" s="46">
        <v>193.36118506</v>
      </c>
      <c r="R556" s="46">
        <v>188.44732988999999</v>
      </c>
      <c r="S556" s="46">
        <v>207.42742888999999</v>
      </c>
      <c r="T556" s="46">
        <v>168.23747087999999</v>
      </c>
      <c r="U556" s="46">
        <v>164.95053035000001</v>
      </c>
      <c r="V556" s="46">
        <v>199.42482987</v>
      </c>
      <c r="W556" s="46">
        <v>170.04286447999999</v>
      </c>
      <c r="X556" s="46">
        <v>192.65660596000001</v>
      </c>
      <c r="Y556" s="46">
        <v>182.16432386</v>
      </c>
      <c r="Z556" s="46">
        <v>182.27840172000001</v>
      </c>
      <c r="AA556" s="46">
        <v>183.97722734000001</v>
      </c>
      <c r="AB556" s="46">
        <v>162.80633936999999</v>
      </c>
      <c r="AC556" s="46">
        <v>156.50722357000001</v>
      </c>
      <c r="AD556" s="46">
        <v>164.22048981</v>
      </c>
      <c r="AE556" s="46">
        <v>193.39687814999999</v>
      </c>
      <c r="AF556" s="46">
        <v>168.51840204000001</v>
      </c>
      <c r="AG556" s="46">
        <v>165.46717760000001</v>
      </c>
      <c r="AH556" s="46">
        <v>209.52780150000001</v>
      </c>
      <c r="AI556" s="46">
        <v>185.68883611999999</v>
      </c>
      <c r="AJ556" s="46">
        <v>208.0757261</v>
      </c>
      <c r="AK556" s="46">
        <v>186.23447974999999</v>
      </c>
      <c r="AL556" s="46">
        <v>156.14895788999999</v>
      </c>
      <c r="AM556" s="46">
        <v>162.35270907</v>
      </c>
    </row>
    <row r="557" spans="1:39" x14ac:dyDescent="0.2">
      <c r="A557" s="48" t="s">
        <v>34</v>
      </c>
      <c r="B557" s="46">
        <v>160.74452912000001</v>
      </c>
      <c r="C557" s="46">
        <v>176.73573311999999</v>
      </c>
      <c r="D557" s="46">
        <v>154.37335494999999</v>
      </c>
      <c r="E557" s="46">
        <v>171.93357559</v>
      </c>
      <c r="F557" s="46">
        <v>188.25453293000001</v>
      </c>
      <c r="G557" s="46">
        <v>167.8850237</v>
      </c>
      <c r="H557" s="46">
        <v>168.00509932</v>
      </c>
      <c r="I557" s="46">
        <v>141.14380707999999</v>
      </c>
      <c r="J557" s="46">
        <v>141.95529131000001</v>
      </c>
      <c r="K557" s="46">
        <v>137.26360160999999</v>
      </c>
      <c r="L557" s="46">
        <v>172.12004195</v>
      </c>
      <c r="M557" s="46">
        <v>168.10046459</v>
      </c>
      <c r="N557" s="46">
        <v>177.16949951000001</v>
      </c>
      <c r="O557" s="46">
        <v>108.95096255999999</v>
      </c>
      <c r="P557" s="46">
        <v>182.68473491</v>
      </c>
      <c r="Q557" s="46">
        <v>177.20513056999999</v>
      </c>
      <c r="R557" s="46">
        <v>158.01257376999999</v>
      </c>
      <c r="S557" s="46">
        <v>155.20393010000001</v>
      </c>
      <c r="T557" s="46">
        <v>136.64670096</v>
      </c>
      <c r="U557" s="46">
        <v>175.38787764</v>
      </c>
      <c r="V557" s="46">
        <v>172.67487940999999</v>
      </c>
      <c r="W557" s="46">
        <v>168.43156316</v>
      </c>
      <c r="X557" s="46">
        <v>186.33056465000001</v>
      </c>
      <c r="Y557" s="46">
        <v>174.09226770999999</v>
      </c>
      <c r="Z557" s="46">
        <v>160.69964186999999</v>
      </c>
      <c r="AA557" s="46">
        <v>166.24809102</v>
      </c>
      <c r="AB557" s="46">
        <v>174.30754463</v>
      </c>
      <c r="AC557" s="46">
        <v>160.35459283</v>
      </c>
      <c r="AD557" s="46">
        <v>186.70857172999999</v>
      </c>
      <c r="AE557" s="46">
        <v>173.23101149999999</v>
      </c>
      <c r="AF557" s="46">
        <v>178.83930662</v>
      </c>
      <c r="AG557" s="46">
        <v>153.67049789999999</v>
      </c>
      <c r="AH557" s="46">
        <v>167.07923442000001</v>
      </c>
      <c r="AI557" s="46">
        <v>164.58579058999999</v>
      </c>
      <c r="AJ557" s="46">
        <v>152.88582306000001</v>
      </c>
      <c r="AK557" s="46">
        <v>145.15694902999999</v>
      </c>
      <c r="AL557" s="46">
        <v>142.84759509</v>
      </c>
      <c r="AM557" s="46">
        <v>119.71968362</v>
      </c>
    </row>
    <row r="558" spans="1:39" x14ac:dyDescent="0.2">
      <c r="A558" s="48" t="s">
        <v>35</v>
      </c>
      <c r="B558" s="46">
        <v>66.927064369999997</v>
      </c>
      <c r="C558" s="46">
        <v>83.779662970000004</v>
      </c>
      <c r="D558" s="46">
        <v>63.400390100000003</v>
      </c>
      <c r="E558" s="46">
        <v>59.69577718</v>
      </c>
      <c r="F558" s="46">
        <v>70.093117939999999</v>
      </c>
      <c r="G558" s="46">
        <v>52.031884169999998</v>
      </c>
      <c r="H558" s="46">
        <v>62.739441249999999</v>
      </c>
      <c r="I558" s="46">
        <v>48.086334620000002</v>
      </c>
      <c r="J558" s="46">
        <v>53.411841219999999</v>
      </c>
      <c r="K558" s="46">
        <v>46.193944139999999</v>
      </c>
      <c r="L558" s="46">
        <v>79.353550510000005</v>
      </c>
      <c r="M558" s="46">
        <v>61.846913600000001</v>
      </c>
      <c r="N558" s="46">
        <v>64.861268350000003</v>
      </c>
      <c r="O558" s="46">
        <v>51.617180650000002</v>
      </c>
      <c r="P558" s="46">
        <v>64.064414760000005</v>
      </c>
      <c r="Q558" s="46">
        <v>54.314223040000002</v>
      </c>
      <c r="R558" s="46">
        <v>60.490858709999998</v>
      </c>
      <c r="S558" s="46">
        <v>51.420443079999998</v>
      </c>
      <c r="T558" s="46">
        <v>54.834120749999997</v>
      </c>
      <c r="U558" s="46">
        <v>88.012657919999995</v>
      </c>
      <c r="V558" s="46">
        <v>58.249422860000003</v>
      </c>
      <c r="W558" s="46">
        <v>68.855980380000005</v>
      </c>
      <c r="X558" s="46">
        <v>74.230865019999996</v>
      </c>
      <c r="Y558" s="46">
        <v>57.708770739999999</v>
      </c>
      <c r="Z558" s="46">
        <v>52.66628274</v>
      </c>
      <c r="AA558" s="46">
        <v>63.13586557</v>
      </c>
      <c r="AB558" s="46">
        <v>63.63520406</v>
      </c>
      <c r="AC558" s="46">
        <v>66.11410601</v>
      </c>
      <c r="AD558" s="46">
        <v>62.434726689999998</v>
      </c>
      <c r="AE558" s="46">
        <v>66.46618264</v>
      </c>
      <c r="AF558" s="46">
        <v>57.48928746</v>
      </c>
      <c r="AG558" s="46">
        <v>55.419847519999998</v>
      </c>
      <c r="AH558" s="46">
        <v>59.680484819999997</v>
      </c>
      <c r="AI558" s="46">
        <v>57.680757290000003</v>
      </c>
      <c r="AJ558" s="46">
        <v>55.957314230000001</v>
      </c>
      <c r="AK558" s="46">
        <v>46.620285340000002</v>
      </c>
      <c r="AL558" s="46">
        <v>58.20249184</v>
      </c>
      <c r="AM558" s="46">
        <v>46.4410138</v>
      </c>
    </row>
    <row r="559" spans="1:39" x14ac:dyDescent="0.2">
      <c r="A559" s="48" t="s">
        <v>36</v>
      </c>
      <c r="B559" s="46">
        <v>0</v>
      </c>
      <c r="C559" s="46">
        <v>0</v>
      </c>
      <c r="D559" s="46">
        <v>0</v>
      </c>
      <c r="E559" s="46">
        <v>0</v>
      </c>
      <c r="F559" s="46">
        <v>0</v>
      </c>
      <c r="G559" s="46">
        <v>0</v>
      </c>
      <c r="H559" s="46">
        <v>0</v>
      </c>
      <c r="I559" s="46">
        <v>0</v>
      </c>
      <c r="J559" s="46">
        <v>0</v>
      </c>
      <c r="K559" s="46">
        <v>0</v>
      </c>
      <c r="L559" s="46">
        <v>0</v>
      </c>
      <c r="M559" s="46">
        <v>0</v>
      </c>
      <c r="N559" s="46">
        <v>0</v>
      </c>
      <c r="O559" s="46">
        <v>0</v>
      </c>
      <c r="P559" s="46">
        <v>0</v>
      </c>
      <c r="Q559" s="46">
        <v>0</v>
      </c>
      <c r="R559" s="46">
        <v>0</v>
      </c>
      <c r="S559" s="46">
        <v>0</v>
      </c>
      <c r="T559" s="46">
        <v>0</v>
      </c>
      <c r="U559" s="46">
        <v>0</v>
      </c>
      <c r="V559" s="46">
        <v>0</v>
      </c>
      <c r="W559" s="46">
        <v>0</v>
      </c>
      <c r="X559" s="46">
        <v>0</v>
      </c>
      <c r="Y559" s="46">
        <v>0</v>
      </c>
      <c r="Z559" s="46">
        <v>0</v>
      </c>
      <c r="AA559" s="46">
        <v>0</v>
      </c>
      <c r="AB559" s="46">
        <v>0</v>
      </c>
      <c r="AC559" s="46">
        <v>0</v>
      </c>
      <c r="AD559" s="46">
        <v>0</v>
      </c>
      <c r="AE559" s="46">
        <v>0</v>
      </c>
      <c r="AF559" s="46">
        <v>0</v>
      </c>
      <c r="AG559" s="46">
        <v>0</v>
      </c>
      <c r="AH559" s="46">
        <v>0</v>
      </c>
      <c r="AI559" s="46">
        <v>0</v>
      </c>
      <c r="AJ559" s="46">
        <v>0</v>
      </c>
      <c r="AK559" s="46">
        <v>0</v>
      </c>
      <c r="AL559" s="46">
        <v>0</v>
      </c>
      <c r="AM559" s="46">
        <v>0</v>
      </c>
    </row>
    <row r="560" spans="1:39" x14ac:dyDescent="0.2">
      <c r="A560" s="48" t="s">
        <v>37</v>
      </c>
      <c r="B560" s="46">
        <v>0</v>
      </c>
      <c r="C560" s="46">
        <v>0</v>
      </c>
      <c r="D560" s="46">
        <v>0</v>
      </c>
      <c r="E560" s="46">
        <v>0</v>
      </c>
      <c r="F560" s="46">
        <v>0</v>
      </c>
      <c r="G560" s="46">
        <v>0</v>
      </c>
      <c r="H560" s="46">
        <v>0</v>
      </c>
      <c r="I560" s="46">
        <v>0</v>
      </c>
      <c r="J560" s="46">
        <v>0</v>
      </c>
      <c r="K560" s="46">
        <v>0</v>
      </c>
      <c r="L560" s="46">
        <v>0</v>
      </c>
      <c r="M560" s="46">
        <v>0</v>
      </c>
      <c r="N560" s="46">
        <v>0</v>
      </c>
      <c r="O560" s="46">
        <v>0</v>
      </c>
      <c r="P560" s="46">
        <v>0</v>
      </c>
      <c r="Q560" s="46">
        <v>0</v>
      </c>
      <c r="R560" s="46">
        <v>0</v>
      </c>
      <c r="S560" s="46">
        <v>0</v>
      </c>
      <c r="T560" s="46">
        <v>0</v>
      </c>
      <c r="U560" s="46">
        <v>0</v>
      </c>
      <c r="V560" s="46">
        <v>0</v>
      </c>
      <c r="W560" s="46">
        <v>0</v>
      </c>
      <c r="X560" s="46">
        <v>0</v>
      </c>
      <c r="Y560" s="46">
        <v>0</v>
      </c>
      <c r="Z560" s="46">
        <v>0</v>
      </c>
      <c r="AA560" s="46">
        <v>0</v>
      </c>
      <c r="AB560" s="46">
        <v>0</v>
      </c>
      <c r="AC560" s="46">
        <v>0</v>
      </c>
      <c r="AD560" s="46">
        <v>0</v>
      </c>
      <c r="AE560" s="46">
        <v>0</v>
      </c>
      <c r="AF560" s="46">
        <v>0</v>
      </c>
      <c r="AG560" s="46">
        <v>0</v>
      </c>
      <c r="AH560" s="46">
        <v>0</v>
      </c>
      <c r="AI560" s="46">
        <v>0</v>
      </c>
      <c r="AJ560" s="46">
        <v>0</v>
      </c>
      <c r="AK560" s="46">
        <v>0</v>
      </c>
      <c r="AL560" s="46">
        <v>0</v>
      </c>
      <c r="AM560" s="46">
        <v>0</v>
      </c>
    </row>
    <row r="561" spans="1:39" x14ac:dyDescent="0.2">
      <c r="A561" s="48" t="s">
        <v>38</v>
      </c>
      <c r="B561" s="46">
        <v>0</v>
      </c>
      <c r="C561" s="46">
        <v>0</v>
      </c>
      <c r="D561" s="46">
        <v>0</v>
      </c>
      <c r="E561" s="46">
        <v>0</v>
      </c>
      <c r="F561" s="46">
        <v>0</v>
      </c>
      <c r="G561" s="46">
        <v>0</v>
      </c>
      <c r="H561" s="46">
        <v>0</v>
      </c>
      <c r="I561" s="46">
        <v>0</v>
      </c>
      <c r="J561" s="46">
        <v>0</v>
      </c>
      <c r="K561" s="46">
        <v>0</v>
      </c>
      <c r="L561" s="46">
        <v>9.4770380000000001E-2</v>
      </c>
      <c r="M561" s="46">
        <v>0</v>
      </c>
      <c r="N561" s="46">
        <v>0</v>
      </c>
      <c r="O561" s="46">
        <v>0</v>
      </c>
      <c r="P561" s="46">
        <v>0</v>
      </c>
      <c r="Q561" s="46">
        <v>0</v>
      </c>
      <c r="R561" s="46">
        <v>0</v>
      </c>
      <c r="S561" s="46">
        <v>0</v>
      </c>
      <c r="T561" s="46">
        <v>0</v>
      </c>
      <c r="U561" s="46">
        <v>0</v>
      </c>
      <c r="V561" s="46">
        <v>0</v>
      </c>
      <c r="W561" s="46">
        <v>0</v>
      </c>
      <c r="X561" s="46">
        <v>0</v>
      </c>
      <c r="Y561" s="46">
        <v>0</v>
      </c>
      <c r="Z561" s="46">
        <v>0</v>
      </c>
      <c r="AA561" s="46">
        <v>0</v>
      </c>
      <c r="AB561" s="46">
        <v>0</v>
      </c>
      <c r="AC561" s="46">
        <v>0</v>
      </c>
      <c r="AD561" s="46">
        <v>0</v>
      </c>
      <c r="AE561" s="46">
        <v>0</v>
      </c>
      <c r="AF561" s="46">
        <v>0</v>
      </c>
      <c r="AG561" s="46">
        <v>0</v>
      </c>
      <c r="AH561" s="46">
        <v>0</v>
      </c>
      <c r="AI561" s="46">
        <v>0</v>
      </c>
      <c r="AJ561" s="46">
        <v>0</v>
      </c>
      <c r="AK561" s="46">
        <v>0</v>
      </c>
      <c r="AL561" s="46">
        <v>0</v>
      </c>
      <c r="AM561" s="46">
        <v>0</v>
      </c>
    </row>
    <row r="562" spans="1:39" x14ac:dyDescent="0.2">
      <c r="A562" s="48" t="s">
        <v>39</v>
      </c>
      <c r="B562" s="46">
        <v>0</v>
      </c>
      <c r="C562" s="46">
        <v>0</v>
      </c>
      <c r="D562" s="46">
        <v>0</v>
      </c>
      <c r="E562" s="46">
        <v>0</v>
      </c>
      <c r="F562" s="46">
        <v>0</v>
      </c>
      <c r="G562" s="46">
        <v>0</v>
      </c>
      <c r="H562" s="46">
        <v>0</v>
      </c>
      <c r="I562" s="46">
        <v>0</v>
      </c>
      <c r="J562" s="46">
        <v>0</v>
      </c>
      <c r="K562" s="46">
        <v>0</v>
      </c>
      <c r="L562" s="46">
        <v>0</v>
      </c>
      <c r="M562" s="46">
        <v>0</v>
      </c>
      <c r="N562" s="46">
        <v>0</v>
      </c>
      <c r="O562" s="46">
        <v>0</v>
      </c>
      <c r="P562" s="46">
        <v>0</v>
      </c>
      <c r="Q562" s="46">
        <v>0</v>
      </c>
      <c r="R562" s="46">
        <v>0</v>
      </c>
      <c r="S562" s="46">
        <v>0</v>
      </c>
      <c r="T562" s="46">
        <v>0</v>
      </c>
      <c r="U562" s="46">
        <v>0</v>
      </c>
      <c r="V562" s="46">
        <v>0</v>
      </c>
      <c r="W562" s="46">
        <v>0</v>
      </c>
      <c r="X562" s="46">
        <v>0</v>
      </c>
      <c r="Y562" s="46">
        <v>0</v>
      </c>
      <c r="Z562" s="46">
        <v>0</v>
      </c>
      <c r="AA562" s="46">
        <v>0</v>
      </c>
      <c r="AB562" s="46">
        <v>0</v>
      </c>
      <c r="AC562" s="46">
        <v>0</v>
      </c>
      <c r="AD562" s="46">
        <v>0</v>
      </c>
      <c r="AE562" s="46">
        <v>0</v>
      </c>
      <c r="AF562" s="46">
        <v>0</v>
      </c>
      <c r="AG562" s="46">
        <v>0</v>
      </c>
      <c r="AH562" s="46">
        <v>0</v>
      </c>
      <c r="AI562" s="46">
        <v>0</v>
      </c>
      <c r="AJ562" s="46">
        <v>0</v>
      </c>
      <c r="AK562" s="46">
        <v>0</v>
      </c>
      <c r="AL562" s="46">
        <v>0</v>
      </c>
      <c r="AM562" s="46">
        <v>0</v>
      </c>
    </row>
    <row r="563" spans="1:39" x14ac:dyDescent="0.2">
      <c r="A563" s="48" t="s">
        <v>40</v>
      </c>
      <c r="B563" s="46">
        <v>0</v>
      </c>
      <c r="C563" s="46">
        <v>0</v>
      </c>
      <c r="D563" s="46">
        <v>0</v>
      </c>
      <c r="E563" s="46">
        <v>0</v>
      </c>
      <c r="F563" s="46">
        <v>0</v>
      </c>
      <c r="G563" s="46">
        <v>0</v>
      </c>
      <c r="H563" s="46">
        <v>0</v>
      </c>
      <c r="I563" s="46">
        <v>0</v>
      </c>
      <c r="J563" s="46">
        <v>0</v>
      </c>
      <c r="K563" s="46">
        <v>0</v>
      </c>
      <c r="L563" s="46">
        <v>0</v>
      </c>
      <c r="M563" s="46">
        <v>0</v>
      </c>
      <c r="N563" s="46">
        <v>0</v>
      </c>
      <c r="O563" s="46">
        <v>0</v>
      </c>
      <c r="P563" s="46">
        <v>0</v>
      </c>
      <c r="Q563" s="46">
        <v>0</v>
      </c>
      <c r="R563" s="46">
        <v>0</v>
      </c>
      <c r="S563" s="46">
        <v>0</v>
      </c>
      <c r="T563" s="46">
        <v>0</v>
      </c>
      <c r="U563" s="46">
        <v>0</v>
      </c>
      <c r="V563" s="46">
        <v>0</v>
      </c>
      <c r="W563" s="46">
        <v>0</v>
      </c>
      <c r="X563" s="46">
        <v>0</v>
      </c>
      <c r="Y563" s="46">
        <v>0</v>
      </c>
      <c r="Z563" s="46">
        <v>0</v>
      </c>
      <c r="AA563" s="46">
        <v>0</v>
      </c>
      <c r="AB563" s="46">
        <v>0</v>
      </c>
      <c r="AC563" s="46">
        <v>0</v>
      </c>
      <c r="AD563" s="46">
        <v>0</v>
      </c>
      <c r="AE563" s="46">
        <v>0</v>
      </c>
      <c r="AF563" s="46">
        <v>0</v>
      </c>
      <c r="AG563" s="46">
        <v>0</v>
      </c>
      <c r="AH563" s="46">
        <v>0</v>
      </c>
      <c r="AI563" s="46">
        <v>0</v>
      </c>
      <c r="AJ563" s="46">
        <v>0</v>
      </c>
      <c r="AK563" s="46">
        <v>0</v>
      </c>
      <c r="AL563" s="46">
        <v>0</v>
      </c>
      <c r="AM563" s="46">
        <v>0</v>
      </c>
    </row>
    <row r="564" spans="1:39" x14ac:dyDescent="0.2">
      <c r="A564" s="48" t="s">
        <v>41</v>
      </c>
      <c r="B564" s="46">
        <v>0</v>
      </c>
      <c r="C564" s="46">
        <v>0</v>
      </c>
      <c r="D564" s="46">
        <v>0</v>
      </c>
      <c r="E564" s="46">
        <v>0</v>
      </c>
      <c r="F564" s="46">
        <v>0</v>
      </c>
      <c r="G564" s="46">
        <v>0</v>
      </c>
      <c r="H564" s="46">
        <v>0</v>
      </c>
      <c r="I564" s="46">
        <v>0</v>
      </c>
      <c r="J564" s="46">
        <v>0</v>
      </c>
      <c r="K564" s="46">
        <v>0</v>
      </c>
      <c r="L564" s="46">
        <v>0</v>
      </c>
      <c r="M564" s="46">
        <v>0</v>
      </c>
      <c r="N564" s="46">
        <v>0</v>
      </c>
      <c r="O564" s="46">
        <v>0</v>
      </c>
      <c r="P564" s="46">
        <v>0</v>
      </c>
      <c r="Q564" s="46">
        <v>0</v>
      </c>
      <c r="R564" s="46">
        <v>0</v>
      </c>
      <c r="S564" s="46">
        <v>0</v>
      </c>
      <c r="T564" s="46">
        <v>0</v>
      </c>
      <c r="U564" s="46">
        <v>0</v>
      </c>
      <c r="V564" s="46">
        <v>0</v>
      </c>
      <c r="W564" s="46">
        <v>0</v>
      </c>
      <c r="X564" s="46">
        <v>0</v>
      </c>
      <c r="Y564" s="46">
        <v>0</v>
      </c>
      <c r="Z564" s="46">
        <v>0</v>
      </c>
      <c r="AA564" s="46">
        <v>0</v>
      </c>
      <c r="AB564" s="46">
        <v>0</v>
      </c>
      <c r="AC564" s="46">
        <v>0</v>
      </c>
      <c r="AD564" s="46">
        <v>0</v>
      </c>
      <c r="AE564" s="46">
        <v>0</v>
      </c>
      <c r="AF564" s="46">
        <v>0</v>
      </c>
      <c r="AG564" s="46">
        <v>0</v>
      </c>
      <c r="AH564" s="46">
        <v>0</v>
      </c>
      <c r="AI564" s="46">
        <v>0</v>
      </c>
      <c r="AJ564" s="46">
        <v>0</v>
      </c>
      <c r="AK564" s="46">
        <v>0</v>
      </c>
      <c r="AL564" s="46">
        <v>0</v>
      </c>
      <c r="AM564" s="46">
        <v>0</v>
      </c>
    </row>
    <row r="565" spans="1:39" x14ac:dyDescent="0.2">
      <c r="A565" s="48" t="s">
        <v>12</v>
      </c>
      <c r="B565" s="46">
        <v>2.1629288</v>
      </c>
      <c r="C565" s="46">
        <v>1.28845762</v>
      </c>
      <c r="D565" s="46">
        <v>1.3054785200000001</v>
      </c>
      <c r="E565" s="46">
        <v>3.55543656</v>
      </c>
      <c r="F565" s="46">
        <v>3.3072545999999998</v>
      </c>
      <c r="G565" s="46">
        <v>1.06748154</v>
      </c>
      <c r="H565" s="46">
        <v>3.0369691300000001</v>
      </c>
      <c r="I565" s="46">
        <v>3.5139970100000002</v>
      </c>
      <c r="J565" s="46">
        <v>3.9189224199999999</v>
      </c>
      <c r="K565" s="46">
        <v>2.54899005</v>
      </c>
      <c r="L565" s="46">
        <v>1.6573650200000001</v>
      </c>
      <c r="M565" s="46">
        <v>3.4622349099999998</v>
      </c>
      <c r="N565" s="46">
        <v>3.1931445699999998</v>
      </c>
      <c r="O565" s="46">
        <v>3.4309330199999999</v>
      </c>
      <c r="P565" s="46">
        <v>2.2591899799999999</v>
      </c>
      <c r="Q565" s="46">
        <v>2.31488856</v>
      </c>
      <c r="R565" s="46">
        <v>2.3239685300000001</v>
      </c>
      <c r="S565" s="46">
        <v>5.4223199600000003</v>
      </c>
      <c r="T565" s="46">
        <v>2.55072996</v>
      </c>
      <c r="U565" s="46">
        <v>0.89702159000000004</v>
      </c>
      <c r="V565" s="46">
        <v>3.4065325999999998</v>
      </c>
      <c r="W565" s="46">
        <v>1.09197422</v>
      </c>
      <c r="X565" s="46">
        <v>2.9771215600000001</v>
      </c>
      <c r="Y565" s="46">
        <v>4.8109943199999998</v>
      </c>
      <c r="Z565" s="46">
        <v>2.5263007399999999</v>
      </c>
      <c r="AA565" s="46">
        <v>1.26764583</v>
      </c>
      <c r="AB565" s="46">
        <v>1.5161375399999999</v>
      </c>
      <c r="AC565" s="46">
        <v>2.1892454699999999</v>
      </c>
      <c r="AD565" s="46">
        <v>0.52273137999999997</v>
      </c>
      <c r="AE565" s="46">
        <v>0.75767923999999998</v>
      </c>
      <c r="AF565" s="46">
        <v>0.37042831999999998</v>
      </c>
      <c r="AG565" s="46">
        <v>2.8238409600000001</v>
      </c>
      <c r="AH565" s="46">
        <v>1.8357713600000001</v>
      </c>
      <c r="AI565" s="46">
        <v>1.81678473</v>
      </c>
      <c r="AJ565" s="46">
        <v>2.4788159699999999</v>
      </c>
      <c r="AK565" s="46">
        <v>2.50886918</v>
      </c>
      <c r="AL565" s="46">
        <v>1.62235715</v>
      </c>
      <c r="AM565" s="46">
        <v>2.12510091</v>
      </c>
    </row>
    <row r="566" spans="1:39" x14ac:dyDescent="0.2">
      <c r="A566" s="47" t="s">
        <v>21</v>
      </c>
      <c r="B566" s="46"/>
      <c r="C566" s="46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</row>
    <row r="567" spans="1:39" x14ac:dyDescent="0.2">
      <c r="A567" s="48" t="s">
        <v>30</v>
      </c>
      <c r="B567" s="46">
        <v>13.452021970000001</v>
      </c>
      <c r="C567" s="46">
        <v>11.01487217</v>
      </c>
      <c r="D567" s="46">
        <v>11.5871531</v>
      </c>
      <c r="E567" s="46">
        <v>16.622988889999998</v>
      </c>
      <c r="F567" s="46">
        <v>13.34877238</v>
      </c>
      <c r="G567" s="46">
        <v>17.957245230000002</v>
      </c>
      <c r="H567" s="46">
        <v>15.544529900000001</v>
      </c>
      <c r="I567" s="46">
        <v>19.996740819999999</v>
      </c>
      <c r="J567" s="46">
        <v>17.059240370000001</v>
      </c>
      <c r="K567" s="46">
        <v>14.64811424</v>
      </c>
      <c r="L567" s="46">
        <v>14.09421337</v>
      </c>
      <c r="M567" s="46">
        <v>15.002486640000001</v>
      </c>
      <c r="N567" s="46">
        <v>19.679045370000001</v>
      </c>
      <c r="O567" s="46">
        <v>14.307932320000001</v>
      </c>
      <c r="P567" s="46">
        <v>16.480381420000001</v>
      </c>
      <c r="Q567" s="46">
        <v>19.536431390000001</v>
      </c>
      <c r="R567" s="46">
        <v>12.92965895</v>
      </c>
      <c r="S567" s="46">
        <v>16.67072413</v>
      </c>
      <c r="T567" s="46">
        <v>14.96876312</v>
      </c>
      <c r="U567" s="46">
        <v>13.297542760000001</v>
      </c>
      <c r="V567" s="46">
        <v>15.09146073</v>
      </c>
      <c r="W567" s="46">
        <v>18.853180640000001</v>
      </c>
      <c r="X567" s="46">
        <v>12.76518548</v>
      </c>
      <c r="Y567" s="46">
        <v>14.03223985</v>
      </c>
      <c r="Z567" s="46">
        <v>13.89450692</v>
      </c>
      <c r="AA567" s="46">
        <v>16.40394388</v>
      </c>
      <c r="AB567" s="46">
        <v>23.570620529999999</v>
      </c>
      <c r="AC567" s="46">
        <v>12.936496399999999</v>
      </c>
      <c r="AD567" s="46">
        <v>16.90408365</v>
      </c>
      <c r="AE567" s="46">
        <v>15.78874802</v>
      </c>
      <c r="AF567" s="46">
        <v>18.797210100000001</v>
      </c>
      <c r="AG567" s="46">
        <v>13.56708341</v>
      </c>
      <c r="AH567" s="46">
        <v>15.84127436</v>
      </c>
      <c r="AI567" s="46">
        <v>18.135716550000001</v>
      </c>
      <c r="AJ567" s="46">
        <v>11.10247083</v>
      </c>
      <c r="AK567" s="46">
        <v>16.619830060000002</v>
      </c>
      <c r="AL567" s="46">
        <v>18.050757440000002</v>
      </c>
      <c r="AM567" s="46">
        <v>16.343153640000001</v>
      </c>
    </row>
    <row r="568" spans="1:39" x14ac:dyDescent="0.2">
      <c r="A568" s="48" t="s">
        <v>33</v>
      </c>
      <c r="B568" s="46">
        <v>34.253111680000004</v>
      </c>
      <c r="C568" s="46">
        <v>30.26855995</v>
      </c>
      <c r="D568" s="46">
        <v>32.405282960000001</v>
      </c>
      <c r="E568" s="46">
        <v>32.286115559999999</v>
      </c>
      <c r="F568" s="46">
        <v>29.397917459999999</v>
      </c>
      <c r="G568" s="46">
        <v>28.91385807</v>
      </c>
      <c r="H568" s="46">
        <v>30.595045249999998</v>
      </c>
      <c r="I568" s="46">
        <v>33.066932450000003</v>
      </c>
      <c r="J568" s="46">
        <v>25.73915607</v>
      </c>
      <c r="K568" s="46">
        <v>24.004593979999999</v>
      </c>
      <c r="L568" s="46">
        <v>40.594280570000002</v>
      </c>
      <c r="M568" s="46">
        <v>29.612054879999999</v>
      </c>
      <c r="N568" s="46">
        <v>37.830959300000004</v>
      </c>
      <c r="O568" s="46">
        <v>20.553586710000001</v>
      </c>
      <c r="P568" s="46">
        <v>42.600499810000002</v>
      </c>
      <c r="Q568" s="46">
        <v>28.032022720000001</v>
      </c>
      <c r="R568" s="46">
        <v>27.165248699999999</v>
      </c>
      <c r="S568" s="46">
        <v>35.546283610000003</v>
      </c>
      <c r="T568" s="46">
        <v>23.411800270000001</v>
      </c>
      <c r="U568" s="46">
        <v>29.451823139999998</v>
      </c>
      <c r="V568" s="46">
        <v>33.299692309999998</v>
      </c>
      <c r="W568" s="46">
        <v>31.49242353</v>
      </c>
      <c r="X568" s="46">
        <v>26.2981239</v>
      </c>
      <c r="Y568" s="46">
        <v>30.258321429999999</v>
      </c>
      <c r="Z568" s="46">
        <v>30.439311759999999</v>
      </c>
      <c r="AA568" s="46">
        <v>29.555716740000001</v>
      </c>
      <c r="AB568" s="46">
        <v>30.542665929999998</v>
      </c>
      <c r="AC568" s="46">
        <v>21.963095970000001</v>
      </c>
      <c r="AD568" s="46">
        <v>37.05587225</v>
      </c>
      <c r="AE568" s="46">
        <v>32.788230919999997</v>
      </c>
      <c r="AF568" s="46">
        <v>29.552692489999998</v>
      </c>
      <c r="AG568" s="46">
        <v>20.44359403</v>
      </c>
      <c r="AH568" s="46">
        <v>30.097260070000001</v>
      </c>
      <c r="AI568" s="46">
        <v>26.438960609999999</v>
      </c>
      <c r="AJ568" s="46">
        <v>31.959848869999998</v>
      </c>
      <c r="AK568" s="46">
        <v>27.753048280000002</v>
      </c>
      <c r="AL568" s="46">
        <v>26.211474729999999</v>
      </c>
      <c r="AM568" s="46">
        <v>22.852988530000001</v>
      </c>
    </row>
    <row r="569" spans="1:39" x14ac:dyDescent="0.2">
      <c r="A569" s="48" t="s">
        <v>34</v>
      </c>
      <c r="B569" s="46">
        <v>64.444805099999996</v>
      </c>
      <c r="C569" s="46">
        <v>65.79680089</v>
      </c>
      <c r="D569" s="46">
        <v>76.502362120000001</v>
      </c>
      <c r="E569" s="46">
        <v>67.802997259999998</v>
      </c>
      <c r="F569" s="46">
        <v>59.934171669999998</v>
      </c>
      <c r="G569" s="46">
        <v>58.84097929</v>
      </c>
      <c r="H569" s="46">
        <v>61.094628040000003</v>
      </c>
      <c r="I569" s="46">
        <v>60.762196090000003</v>
      </c>
      <c r="J569" s="46">
        <v>50.877195520000001</v>
      </c>
      <c r="K569" s="46">
        <v>48.579376590000003</v>
      </c>
      <c r="L569" s="46">
        <v>57.241815580000001</v>
      </c>
      <c r="M569" s="46">
        <v>67.819889919999994</v>
      </c>
      <c r="N569" s="46">
        <v>59.765659470000003</v>
      </c>
      <c r="O569" s="46">
        <v>49.477031510000003</v>
      </c>
      <c r="P569" s="46">
        <v>53.867192289999998</v>
      </c>
      <c r="Q569" s="46">
        <v>64.555954029999995</v>
      </c>
      <c r="R569" s="46">
        <v>63.767241310000003</v>
      </c>
      <c r="S569" s="46">
        <v>52.58195602</v>
      </c>
      <c r="T569" s="46">
        <v>51.90281392</v>
      </c>
      <c r="U569" s="46">
        <v>52.209641300000001</v>
      </c>
      <c r="V569" s="46">
        <v>71.682223710000002</v>
      </c>
      <c r="W569" s="46">
        <v>55.990592569999997</v>
      </c>
      <c r="X569" s="46">
        <v>63.564171610000002</v>
      </c>
      <c r="Y569" s="46">
        <v>64.619734890000004</v>
      </c>
      <c r="Z569" s="46">
        <v>53.991290650000003</v>
      </c>
      <c r="AA569" s="46">
        <v>57.996432589999998</v>
      </c>
      <c r="AB569" s="46">
        <v>49.55172013</v>
      </c>
      <c r="AC569" s="46">
        <v>51.226470370000001</v>
      </c>
      <c r="AD569" s="46">
        <v>69.13813528</v>
      </c>
      <c r="AE569" s="46">
        <v>59.61053167</v>
      </c>
      <c r="AF569" s="46">
        <v>61.219536140000002</v>
      </c>
      <c r="AG569" s="46">
        <v>68.18435178</v>
      </c>
      <c r="AH569" s="46">
        <v>48.328115050000001</v>
      </c>
      <c r="AI569" s="46">
        <v>62.132129190000001</v>
      </c>
      <c r="AJ569" s="46">
        <v>54.590325620000002</v>
      </c>
      <c r="AK569" s="46">
        <v>58.846878480000001</v>
      </c>
      <c r="AL569" s="46">
        <v>47.582151189999998</v>
      </c>
      <c r="AM569" s="46">
        <v>51.992108389999999</v>
      </c>
    </row>
    <row r="570" spans="1:39" x14ac:dyDescent="0.2">
      <c r="A570" s="48" t="s">
        <v>35</v>
      </c>
      <c r="B570" s="46">
        <v>41.099396949999999</v>
      </c>
      <c r="C570" s="46">
        <v>31.93725444</v>
      </c>
      <c r="D570" s="46">
        <v>28.172760369999999</v>
      </c>
      <c r="E570" s="46">
        <v>26.794695340000001</v>
      </c>
      <c r="F570" s="46">
        <v>30.107508760000002</v>
      </c>
      <c r="G570" s="46">
        <v>33.697770130000002</v>
      </c>
      <c r="H570" s="46">
        <v>21.94593587</v>
      </c>
      <c r="I570" s="46">
        <v>28.13806305</v>
      </c>
      <c r="J570" s="46">
        <v>26.692133080000001</v>
      </c>
      <c r="K570" s="46">
        <v>26.436395959999999</v>
      </c>
      <c r="L570" s="46">
        <v>41.611482770000002</v>
      </c>
      <c r="M570" s="46">
        <v>34.511710309999998</v>
      </c>
      <c r="N570" s="46">
        <v>32.074914900000003</v>
      </c>
      <c r="O570" s="46">
        <v>29.136702369999998</v>
      </c>
      <c r="P570" s="46">
        <v>34.903855540000002</v>
      </c>
      <c r="Q570" s="46">
        <v>25.797218749999999</v>
      </c>
      <c r="R570" s="46">
        <v>32.760343050000003</v>
      </c>
      <c r="S570" s="46">
        <v>28.448708329999999</v>
      </c>
      <c r="T570" s="46">
        <v>31.34599042</v>
      </c>
      <c r="U570" s="46">
        <v>37.378671369999999</v>
      </c>
      <c r="V570" s="46">
        <v>34.362262319999999</v>
      </c>
      <c r="W570" s="46">
        <v>33.320290800000002</v>
      </c>
      <c r="X570" s="46">
        <v>38.738848869999998</v>
      </c>
      <c r="Y570" s="46">
        <v>29.079600469999999</v>
      </c>
      <c r="Z570" s="46">
        <v>24.4111461</v>
      </c>
      <c r="AA570" s="46">
        <v>24.210749570000001</v>
      </c>
      <c r="AB570" s="46">
        <v>31.21271677</v>
      </c>
      <c r="AC570" s="46">
        <v>21.670159850000001</v>
      </c>
      <c r="AD570" s="46">
        <v>34.074132419999998</v>
      </c>
      <c r="AE570" s="46">
        <v>35.044088799999997</v>
      </c>
      <c r="AF570" s="46">
        <v>32.552052250000003</v>
      </c>
      <c r="AG570" s="46">
        <v>37.237923389999999</v>
      </c>
      <c r="AH570" s="46">
        <v>39.393839630000002</v>
      </c>
      <c r="AI570" s="46">
        <v>36.36470302</v>
      </c>
      <c r="AJ570" s="46">
        <v>29.976161749999999</v>
      </c>
      <c r="AK570" s="46">
        <v>27.330974999999999</v>
      </c>
      <c r="AL570" s="46">
        <v>32.237154699999998</v>
      </c>
      <c r="AM570" s="46">
        <v>28.787241030000001</v>
      </c>
    </row>
    <row r="571" spans="1:39" x14ac:dyDescent="0.2">
      <c r="A571" s="48" t="s">
        <v>36</v>
      </c>
      <c r="B571" s="46">
        <v>0</v>
      </c>
      <c r="C571" s="46">
        <v>0</v>
      </c>
      <c r="D571" s="46">
        <v>0</v>
      </c>
      <c r="E571" s="46">
        <v>0</v>
      </c>
      <c r="F571" s="46">
        <v>0</v>
      </c>
      <c r="G571" s="46">
        <v>0</v>
      </c>
      <c r="H571" s="46">
        <v>0</v>
      </c>
      <c r="I571" s="46">
        <v>0</v>
      </c>
      <c r="J571" s="46">
        <v>0</v>
      </c>
      <c r="K571" s="46">
        <v>0</v>
      </c>
      <c r="L571" s="46">
        <v>0</v>
      </c>
      <c r="M571" s="46">
        <v>0</v>
      </c>
      <c r="N571" s="46">
        <v>0</v>
      </c>
      <c r="O571" s="46">
        <v>0</v>
      </c>
      <c r="P571" s="46">
        <v>0</v>
      </c>
      <c r="Q571" s="46">
        <v>0</v>
      </c>
      <c r="R571" s="46">
        <v>0</v>
      </c>
      <c r="S571" s="46">
        <v>0</v>
      </c>
      <c r="T571" s="46">
        <v>0</v>
      </c>
      <c r="U571" s="46">
        <v>0</v>
      </c>
      <c r="V571" s="46">
        <v>0</v>
      </c>
      <c r="W571" s="46">
        <v>0</v>
      </c>
      <c r="X571" s="46">
        <v>0</v>
      </c>
      <c r="Y571" s="46">
        <v>0</v>
      </c>
      <c r="Z571" s="46">
        <v>0</v>
      </c>
      <c r="AA571" s="46">
        <v>0</v>
      </c>
      <c r="AB571" s="46">
        <v>0</v>
      </c>
      <c r="AC571" s="46">
        <v>0</v>
      </c>
      <c r="AD571" s="46">
        <v>0</v>
      </c>
      <c r="AE571" s="46">
        <v>0</v>
      </c>
      <c r="AF571" s="46">
        <v>0</v>
      </c>
      <c r="AG571" s="46">
        <v>0</v>
      </c>
      <c r="AH571" s="46">
        <v>0</v>
      </c>
      <c r="AI571" s="46">
        <v>0</v>
      </c>
      <c r="AJ571" s="46">
        <v>0</v>
      </c>
      <c r="AK571" s="46">
        <v>0</v>
      </c>
      <c r="AL571" s="46">
        <v>0</v>
      </c>
      <c r="AM571" s="46">
        <v>0</v>
      </c>
    </row>
    <row r="572" spans="1:39" x14ac:dyDescent="0.2">
      <c r="A572" s="48" t="s">
        <v>37</v>
      </c>
      <c r="B572" s="46">
        <v>0</v>
      </c>
      <c r="C572" s="46">
        <v>0</v>
      </c>
      <c r="D572" s="46">
        <v>0</v>
      </c>
      <c r="E572" s="46">
        <v>0</v>
      </c>
      <c r="F572" s="46">
        <v>0</v>
      </c>
      <c r="G572" s="46">
        <v>0</v>
      </c>
      <c r="H572" s="46">
        <v>0</v>
      </c>
      <c r="I572" s="46">
        <v>0</v>
      </c>
      <c r="J572" s="46">
        <v>0</v>
      </c>
      <c r="K572" s="46">
        <v>0</v>
      </c>
      <c r="L572" s="46">
        <v>0</v>
      </c>
      <c r="M572" s="46">
        <v>0</v>
      </c>
      <c r="N572" s="46">
        <v>0</v>
      </c>
      <c r="O572" s="46">
        <v>0</v>
      </c>
      <c r="P572" s="46">
        <v>0</v>
      </c>
      <c r="Q572" s="46">
        <v>0</v>
      </c>
      <c r="R572" s="46">
        <v>0</v>
      </c>
      <c r="S572" s="46">
        <v>0</v>
      </c>
      <c r="T572" s="46">
        <v>0</v>
      </c>
      <c r="U572" s="46">
        <v>0</v>
      </c>
      <c r="V572" s="46">
        <v>0</v>
      </c>
      <c r="W572" s="46">
        <v>0</v>
      </c>
      <c r="X572" s="46">
        <v>0</v>
      </c>
      <c r="Y572" s="46">
        <v>0</v>
      </c>
      <c r="Z572" s="46">
        <v>0</v>
      </c>
      <c r="AA572" s="46">
        <v>0</v>
      </c>
      <c r="AB572" s="46">
        <v>0</v>
      </c>
      <c r="AC572" s="46">
        <v>0</v>
      </c>
      <c r="AD572" s="46">
        <v>0</v>
      </c>
      <c r="AE572" s="46">
        <v>0</v>
      </c>
      <c r="AF572" s="46">
        <v>0</v>
      </c>
      <c r="AG572" s="46">
        <v>0</v>
      </c>
      <c r="AH572" s="46">
        <v>0</v>
      </c>
      <c r="AI572" s="46">
        <v>0</v>
      </c>
      <c r="AJ572" s="46">
        <v>0</v>
      </c>
      <c r="AK572" s="46">
        <v>0</v>
      </c>
      <c r="AL572" s="46">
        <v>0</v>
      </c>
      <c r="AM572" s="46">
        <v>0</v>
      </c>
    </row>
    <row r="573" spans="1:39" x14ac:dyDescent="0.2">
      <c r="A573" s="48" t="s">
        <v>38</v>
      </c>
      <c r="B573" s="46">
        <v>0</v>
      </c>
      <c r="C573" s="46">
        <v>0</v>
      </c>
      <c r="D573" s="46">
        <v>0</v>
      </c>
      <c r="E573" s="46">
        <v>0</v>
      </c>
      <c r="F573" s="46">
        <v>0</v>
      </c>
      <c r="G573" s="46">
        <v>0</v>
      </c>
      <c r="H573" s="46">
        <v>0</v>
      </c>
      <c r="I573" s="46">
        <v>0</v>
      </c>
      <c r="J573" s="46">
        <v>0</v>
      </c>
      <c r="K573" s="46">
        <v>0</v>
      </c>
      <c r="L573" s="46">
        <v>0</v>
      </c>
      <c r="M573" s="46">
        <v>0</v>
      </c>
      <c r="N573" s="46">
        <v>0</v>
      </c>
      <c r="O573" s="46">
        <v>0</v>
      </c>
      <c r="P573" s="46">
        <v>0</v>
      </c>
      <c r="Q573" s="46">
        <v>0</v>
      </c>
      <c r="R573" s="46">
        <v>0</v>
      </c>
      <c r="S573" s="46">
        <v>0</v>
      </c>
      <c r="T573" s="46">
        <v>0</v>
      </c>
      <c r="U573" s="46">
        <v>0</v>
      </c>
      <c r="V573" s="46">
        <v>0</v>
      </c>
      <c r="W573" s="46">
        <v>0</v>
      </c>
      <c r="X573" s="46">
        <v>0</v>
      </c>
      <c r="Y573" s="46">
        <v>0</v>
      </c>
      <c r="Z573" s="46">
        <v>0</v>
      </c>
      <c r="AA573" s="46">
        <v>0</v>
      </c>
      <c r="AB573" s="46">
        <v>0</v>
      </c>
      <c r="AC573" s="46">
        <v>0</v>
      </c>
      <c r="AD573" s="46">
        <v>0</v>
      </c>
      <c r="AE573" s="46">
        <v>0</v>
      </c>
      <c r="AF573" s="46">
        <v>0</v>
      </c>
      <c r="AG573" s="46">
        <v>0</v>
      </c>
      <c r="AH573" s="46">
        <v>0</v>
      </c>
      <c r="AI573" s="46">
        <v>0</v>
      </c>
      <c r="AJ573" s="46">
        <v>0</v>
      </c>
      <c r="AK573" s="46">
        <v>0</v>
      </c>
      <c r="AL573" s="46">
        <v>0</v>
      </c>
      <c r="AM573" s="46">
        <v>0</v>
      </c>
    </row>
    <row r="574" spans="1:39" x14ac:dyDescent="0.2">
      <c r="A574" s="48" t="s">
        <v>39</v>
      </c>
      <c r="B574" s="46">
        <v>0</v>
      </c>
      <c r="C574" s="46">
        <v>0</v>
      </c>
      <c r="D574" s="46">
        <v>0</v>
      </c>
      <c r="E574" s="46">
        <v>0</v>
      </c>
      <c r="F574" s="46">
        <v>0</v>
      </c>
      <c r="G574" s="46">
        <v>0</v>
      </c>
      <c r="H574" s="46">
        <v>0</v>
      </c>
      <c r="I574" s="46">
        <v>0</v>
      </c>
      <c r="J574" s="46">
        <v>0</v>
      </c>
      <c r="K574" s="46">
        <v>0</v>
      </c>
      <c r="L574" s="46">
        <v>0</v>
      </c>
      <c r="M574" s="46">
        <v>0</v>
      </c>
      <c r="N574" s="46">
        <v>0</v>
      </c>
      <c r="O574" s="46">
        <v>0</v>
      </c>
      <c r="P574" s="46">
        <v>0</v>
      </c>
      <c r="Q574" s="46">
        <v>0</v>
      </c>
      <c r="R574" s="46">
        <v>0</v>
      </c>
      <c r="S574" s="46">
        <v>0</v>
      </c>
      <c r="T574" s="46">
        <v>0</v>
      </c>
      <c r="U574" s="46">
        <v>0</v>
      </c>
      <c r="V574" s="46">
        <v>0</v>
      </c>
      <c r="W574" s="46">
        <v>0</v>
      </c>
      <c r="X574" s="46">
        <v>0</v>
      </c>
      <c r="Y574" s="46">
        <v>0</v>
      </c>
      <c r="Z574" s="46">
        <v>0</v>
      </c>
      <c r="AA574" s="46">
        <v>0</v>
      </c>
      <c r="AB574" s="46">
        <v>0</v>
      </c>
      <c r="AC574" s="46">
        <v>0</v>
      </c>
      <c r="AD574" s="46">
        <v>0</v>
      </c>
      <c r="AE574" s="46">
        <v>0</v>
      </c>
      <c r="AF574" s="46">
        <v>0</v>
      </c>
      <c r="AG574" s="46">
        <v>0</v>
      </c>
      <c r="AH574" s="46">
        <v>0</v>
      </c>
      <c r="AI574" s="46">
        <v>0</v>
      </c>
      <c r="AJ574" s="46">
        <v>0</v>
      </c>
      <c r="AK574" s="46">
        <v>0</v>
      </c>
      <c r="AL574" s="46">
        <v>0</v>
      </c>
      <c r="AM574" s="46">
        <v>0</v>
      </c>
    </row>
    <row r="575" spans="1:39" x14ac:dyDescent="0.2">
      <c r="A575" s="48" t="s">
        <v>40</v>
      </c>
      <c r="B575" s="46">
        <v>0</v>
      </c>
      <c r="C575" s="46">
        <v>0</v>
      </c>
      <c r="D575" s="46">
        <v>0</v>
      </c>
      <c r="E575" s="46">
        <v>0</v>
      </c>
      <c r="F575" s="46">
        <v>0</v>
      </c>
      <c r="G575" s="46">
        <v>0</v>
      </c>
      <c r="H575" s="46">
        <v>0</v>
      </c>
      <c r="I575" s="46">
        <v>0</v>
      </c>
      <c r="J575" s="46">
        <v>0</v>
      </c>
      <c r="K575" s="46">
        <v>0</v>
      </c>
      <c r="L575" s="46">
        <v>0</v>
      </c>
      <c r="M575" s="46">
        <v>0</v>
      </c>
      <c r="N575" s="46">
        <v>0</v>
      </c>
      <c r="O575" s="46">
        <v>0</v>
      </c>
      <c r="P575" s="46">
        <v>0</v>
      </c>
      <c r="Q575" s="46">
        <v>0</v>
      </c>
      <c r="R575" s="46">
        <v>0</v>
      </c>
      <c r="S575" s="46">
        <v>0</v>
      </c>
      <c r="T575" s="46">
        <v>0</v>
      </c>
      <c r="U575" s="46">
        <v>0</v>
      </c>
      <c r="V575" s="46">
        <v>0</v>
      </c>
      <c r="W575" s="46">
        <v>0</v>
      </c>
      <c r="X575" s="46">
        <v>0</v>
      </c>
      <c r="Y575" s="46">
        <v>0</v>
      </c>
      <c r="Z575" s="46">
        <v>0</v>
      </c>
      <c r="AA575" s="46">
        <v>0</v>
      </c>
      <c r="AB575" s="46">
        <v>0</v>
      </c>
      <c r="AC575" s="46">
        <v>0</v>
      </c>
      <c r="AD575" s="46">
        <v>0</v>
      </c>
      <c r="AE575" s="46">
        <v>0</v>
      </c>
      <c r="AF575" s="46">
        <v>0</v>
      </c>
      <c r="AG575" s="46">
        <v>0</v>
      </c>
      <c r="AH575" s="46">
        <v>0</v>
      </c>
      <c r="AI575" s="46">
        <v>0</v>
      </c>
      <c r="AJ575" s="46">
        <v>0</v>
      </c>
      <c r="AK575" s="46">
        <v>0</v>
      </c>
      <c r="AL575" s="46">
        <v>0</v>
      </c>
      <c r="AM575" s="46">
        <v>0</v>
      </c>
    </row>
    <row r="576" spans="1:39" x14ac:dyDescent="0.2">
      <c r="A576" s="48" t="s">
        <v>41</v>
      </c>
      <c r="B576" s="46">
        <v>0</v>
      </c>
      <c r="C576" s="46">
        <v>0</v>
      </c>
      <c r="D576" s="46">
        <v>0</v>
      </c>
      <c r="E576" s="46">
        <v>0</v>
      </c>
      <c r="F576" s="46">
        <v>0</v>
      </c>
      <c r="G576" s="46">
        <v>0</v>
      </c>
      <c r="H576" s="46">
        <v>0</v>
      </c>
      <c r="I576" s="46">
        <v>0</v>
      </c>
      <c r="J576" s="46">
        <v>0</v>
      </c>
      <c r="K576" s="46">
        <v>0</v>
      </c>
      <c r="L576" s="46">
        <v>0</v>
      </c>
      <c r="M576" s="46">
        <v>0</v>
      </c>
      <c r="N576" s="46">
        <v>0</v>
      </c>
      <c r="O576" s="46">
        <v>0</v>
      </c>
      <c r="P576" s="46">
        <v>0</v>
      </c>
      <c r="Q576" s="46">
        <v>0</v>
      </c>
      <c r="R576" s="46">
        <v>0</v>
      </c>
      <c r="S576" s="46">
        <v>0</v>
      </c>
      <c r="T576" s="46">
        <v>0</v>
      </c>
      <c r="U576" s="46">
        <v>0</v>
      </c>
      <c r="V576" s="46">
        <v>0</v>
      </c>
      <c r="W576" s="46">
        <v>0</v>
      </c>
      <c r="X576" s="46">
        <v>0</v>
      </c>
      <c r="Y576" s="46">
        <v>0</v>
      </c>
      <c r="Z576" s="46">
        <v>0</v>
      </c>
      <c r="AA576" s="46">
        <v>0</v>
      </c>
      <c r="AB576" s="46">
        <v>0</v>
      </c>
      <c r="AC576" s="46">
        <v>0</v>
      </c>
      <c r="AD576" s="46">
        <v>0</v>
      </c>
      <c r="AE576" s="46">
        <v>0</v>
      </c>
      <c r="AF576" s="46">
        <v>0</v>
      </c>
      <c r="AG576" s="46">
        <v>0</v>
      </c>
      <c r="AH576" s="46">
        <v>0</v>
      </c>
      <c r="AI576" s="46">
        <v>0</v>
      </c>
      <c r="AJ576" s="46">
        <v>0</v>
      </c>
      <c r="AK576" s="46">
        <v>0</v>
      </c>
      <c r="AL576" s="46">
        <v>0</v>
      </c>
      <c r="AM576" s="46">
        <v>0</v>
      </c>
    </row>
    <row r="577" spans="1:39" x14ac:dyDescent="0.2">
      <c r="A577" s="48" t="s">
        <v>12</v>
      </c>
      <c r="B577" s="46">
        <v>1.5875257199999999</v>
      </c>
      <c r="C577" s="46">
        <v>0.19628487999999999</v>
      </c>
      <c r="D577" s="46">
        <v>1.44950465</v>
      </c>
      <c r="E577" s="46">
        <v>2.95710294</v>
      </c>
      <c r="F577" s="46">
        <v>1.67933237</v>
      </c>
      <c r="G577" s="46">
        <v>1.7935682500000001</v>
      </c>
      <c r="H577" s="46">
        <v>0.44651426999999999</v>
      </c>
      <c r="I577" s="46">
        <v>0.69834616999999999</v>
      </c>
      <c r="J577" s="46">
        <v>0.42044121000000001</v>
      </c>
      <c r="K577" s="46">
        <v>0.79632807999999999</v>
      </c>
      <c r="L577" s="46">
        <v>1.08203728</v>
      </c>
      <c r="M577" s="46">
        <v>0.57412306000000002</v>
      </c>
      <c r="N577" s="46">
        <v>2.1296308100000001</v>
      </c>
      <c r="O577" s="46">
        <v>1.2528561</v>
      </c>
      <c r="P577" s="46">
        <v>0.82969554000000001</v>
      </c>
      <c r="Q577" s="46">
        <v>0.84508183999999997</v>
      </c>
      <c r="R577" s="46">
        <v>1.58512695</v>
      </c>
      <c r="S577" s="46">
        <v>0.77735675999999998</v>
      </c>
      <c r="T577" s="46">
        <v>1.0242879899999999</v>
      </c>
      <c r="U577" s="46">
        <v>0.1720661</v>
      </c>
      <c r="V577" s="46">
        <v>0.96503826999999998</v>
      </c>
      <c r="W577" s="46">
        <v>2.93079205</v>
      </c>
      <c r="X577" s="46">
        <v>1.8037866499999999</v>
      </c>
      <c r="Y577" s="46">
        <v>9.9858639999999999E-2</v>
      </c>
      <c r="Z577" s="46">
        <v>0.90134537000000003</v>
      </c>
      <c r="AA577" s="46">
        <v>0.76918951999999996</v>
      </c>
      <c r="AB577" s="46">
        <v>1.4994574000000001</v>
      </c>
      <c r="AC577" s="46">
        <v>1.9298709300000001</v>
      </c>
      <c r="AD577" s="46">
        <v>1.2334986699999999</v>
      </c>
      <c r="AE577" s="46">
        <v>1.99208618</v>
      </c>
      <c r="AF577" s="46">
        <v>1.83190977</v>
      </c>
      <c r="AG577" s="46">
        <v>3.4843876499999999</v>
      </c>
      <c r="AH577" s="46">
        <v>0.36598251999999998</v>
      </c>
      <c r="AI577" s="46">
        <v>0</v>
      </c>
      <c r="AJ577" s="46">
        <v>0</v>
      </c>
      <c r="AK577" s="46">
        <v>0.64786621</v>
      </c>
      <c r="AL577" s="46">
        <v>0.41922417000000001</v>
      </c>
      <c r="AM577" s="46">
        <v>0.46539397999999998</v>
      </c>
    </row>
    <row r="578" spans="1:39" x14ac:dyDescent="0.2">
      <c r="A578" s="47" t="s">
        <v>22</v>
      </c>
      <c r="B578" s="46"/>
      <c r="C578" s="46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</row>
    <row r="579" spans="1:39" x14ac:dyDescent="0.2">
      <c r="A579" s="48" t="s">
        <v>30</v>
      </c>
      <c r="B579" s="46">
        <v>9.5091884699999998</v>
      </c>
      <c r="C579" s="46">
        <v>10.35503844</v>
      </c>
      <c r="D579" s="46">
        <v>3.9196386900000002</v>
      </c>
      <c r="E579" s="46">
        <v>4.5518066399999997</v>
      </c>
      <c r="F579" s="46">
        <v>7.0073506800000001</v>
      </c>
      <c r="G579" s="46">
        <v>6.1022660000000002</v>
      </c>
      <c r="H579" s="46">
        <v>7.8063140999999998</v>
      </c>
      <c r="I579" s="46">
        <v>7.8012276500000004</v>
      </c>
      <c r="J579" s="46">
        <v>7.2520701000000001</v>
      </c>
      <c r="K579" s="46">
        <v>7.50328163</v>
      </c>
      <c r="L579" s="46">
        <v>5.6078329900000004</v>
      </c>
      <c r="M579" s="46">
        <v>6.23007489</v>
      </c>
      <c r="N579" s="46">
        <v>4.1480856399999997</v>
      </c>
      <c r="O579" s="46">
        <v>3.8593761199999999</v>
      </c>
      <c r="P579" s="46">
        <v>6.3948616200000004</v>
      </c>
      <c r="Q579" s="46">
        <v>7.0374008899999998</v>
      </c>
      <c r="R579" s="46">
        <v>8.9545963000000004</v>
      </c>
      <c r="S579" s="46">
        <v>7.2839836</v>
      </c>
      <c r="T579" s="46">
        <v>8.5961365199999999</v>
      </c>
      <c r="U579" s="46">
        <v>8.0180527099999992</v>
      </c>
      <c r="V579" s="46">
        <v>6.0459312299999999</v>
      </c>
      <c r="W579" s="46">
        <v>4.3719308200000002</v>
      </c>
      <c r="X579" s="46">
        <v>7.4625533400000004</v>
      </c>
      <c r="Y579" s="46">
        <v>6.4442015599999998</v>
      </c>
      <c r="Z579" s="46">
        <v>5.1548560600000002</v>
      </c>
      <c r="AA579" s="46">
        <v>6.8423962999999999</v>
      </c>
      <c r="AB579" s="46">
        <v>6.2142028800000002</v>
      </c>
      <c r="AC579" s="46">
        <v>6.8664071599999996</v>
      </c>
      <c r="AD579" s="46">
        <v>7.4909101900000001</v>
      </c>
      <c r="AE579" s="46">
        <v>9.2563306500000007</v>
      </c>
      <c r="AF579" s="46">
        <v>4.9113479</v>
      </c>
      <c r="AG579" s="46">
        <v>4.4303992000000001</v>
      </c>
      <c r="AH579" s="46">
        <v>9.3747279900000002</v>
      </c>
      <c r="AI579" s="46">
        <v>7.4434028000000003</v>
      </c>
      <c r="AJ579" s="46">
        <v>11.538165899999999</v>
      </c>
      <c r="AK579" s="46">
        <v>8.0308012400000006</v>
      </c>
      <c r="AL579" s="46">
        <v>6.1670638699999998</v>
      </c>
      <c r="AM579" s="46">
        <v>6.5778535800000002</v>
      </c>
    </row>
    <row r="580" spans="1:39" x14ac:dyDescent="0.2">
      <c r="A580" s="48" t="s">
        <v>33</v>
      </c>
      <c r="B580" s="46">
        <v>6.9495008399999998</v>
      </c>
      <c r="C580" s="46">
        <v>11.94231585</v>
      </c>
      <c r="D580" s="46">
        <v>12.278466359999999</v>
      </c>
      <c r="E580" s="46">
        <v>4.9101732499999997</v>
      </c>
      <c r="F580" s="46">
        <v>16.221771799999999</v>
      </c>
      <c r="G580" s="46">
        <v>10.52159007</v>
      </c>
      <c r="H580" s="46">
        <v>12.99044891</v>
      </c>
      <c r="I580" s="46">
        <v>13.32222878</v>
      </c>
      <c r="J580" s="46">
        <v>11.51503162</v>
      </c>
      <c r="K580" s="46">
        <v>13.1142149</v>
      </c>
      <c r="L580" s="46">
        <v>9.5840798300000003</v>
      </c>
      <c r="M580" s="46">
        <v>12.08956175</v>
      </c>
      <c r="N580" s="46">
        <v>12.97154008</v>
      </c>
      <c r="O580" s="46">
        <v>7.7728695700000001</v>
      </c>
      <c r="P580" s="46">
        <v>10.25390915</v>
      </c>
      <c r="Q580" s="46">
        <v>12.260305990000001</v>
      </c>
      <c r="R580" s="46">
        <v>14.025602729999999</v>
      </c>
      <c r="S580" s="46">
        <v>9.1985021400000004</v>
      </c>
      <c r="T580" s="46">
        <v>14.559681899999999</v>
      </c>
      <c r="U580" s="46">
        <v>11.906027890000001</v>
      </c>
      <c r="V580" s="46">
        <v>9.6085413699999993</v>
      </c>
      <c r="W580" s="46">
        <v>13.907804110000001</v>
      </c>
      <c r="X580" s="46">
        <v>12.168333430000001</v>
      </c>
      <c r="Y580" s="46">
        <v>10.56239398</v>
      </c>
      <c r="Z580" s="46">
        <v>14.414552179999999</v>
      </c>
      <c r="AA580" s="46">
        <v>11.617546880000001</v>
      </c>
      <c r="AB580" s="46">
        <v>8.1109747100000007</v>
      </c>
      <c r="AC580" s="46">
        <v>14.25560986</v>
      </c>
      <c r="AD580" s="46">
        <v>7.6627691799999997</v>
      </c>
      <c r="AE580" s="46">
        <v>12.725694600000001</v>
      </c>
      <c r="AF580" s="46">
        <v>9.5612559099999999</v>
      </c>
      <c r="AG580" s="46">
        <v>11.85935759</v>
      </c>
      <c r="AH580" s="46">
        <v>12.740919509999999</v>
      </c>
      <c r="AI580" s="46">
        <v>13.786754670000001</v>
      </c>
      <c r="AJ580" s="46">
        <v>12.75925795</v>
      </c>
      <c r="AK580" s="46">
        <v>10.66339338</v>
      </c>
      <c r="AL580" s="46">
        <v>10.848909969999999</v>
      </c>
      <c r="AM580" s="46">
        <v>9.2850933999999992</v>
      </c>
    </row>
    <row r="581" spans="1:39" x14ac:dyDescent="0.2">
      <c r="A581" s="48" t="s">
        <v>34</v>
      </c>
      <c r="B581" s="46">
        <v>13.456422099999999</v>
      </c>
      <c r="C581" s="46">
        <v>11.65056319</v>
      </c>
      <c r="D581" s="46">
        <v>19.063071040000001</v>
      </c>
      <c r="E581" s="46">
        <v>13.08164551</v>
      </c>
      <c r="F581" s="46">
        <v>18.390360990000001</v>
      </c>
      <c r="G581" s="46">
        <v>24.012579540000001</v>
      </c>
      <c r="H581" s="46">
        <v>14.606854520000001</v>
      </c>
      <c r="I581" s="46">
        <v>16.836144650000001</v>
      </c>
      <c r="J581" s="46">
        <v>17.98911171</v>
      </c>
      <c r="K581" s="46">
        <v>11.107939529999999</v>
      </c>
      <c r="L581" s="46">
        <v>15.1906388</v>
      </c>
      <c r="M581" s="46">
        <v>14.99049707</v>
      </c>
      <c r="N581" s="46">
        <v>14.108600149999999</v>
      </c>
      <c r="O581" s="46">
        <v>15.642169490000001</v>
      </c>
      <c r="P581" s="46">
        <v>16.2092758</v>
      </c>
      <c r="Q581" s="46">
        <v>16.735560589999999</v>
      </c>
      <c r="R581" s="46">
        <v>19.270373320000001</v>
      </c>
      <c r="S581" s="46">
        <v>14.03914339</v>
      </c>
      <c r="T581" s="46">
        <v>13.023669610000001</v>
      </c>
      <c r="U581" s="46">
        <v>12.52999739</v>
      </c>
      <c r="V581" s="46">
        <v>17.805010830000001</v>
      </c>
      <c r="W581" s="46">
        <v>12.49574726</v>
      </c>
      <c r="X581" s="46">
        <v>20.422350260000002</v>
      </c>
      <c r="Y581" s="46">
        <v>17.29800071</v>
      </c>
      <c r="Z581" s="46">
        <v>15.817104280000001</v>
      </c>
      <c r="AA581" s="46">
        <v>18.286298840000001</v>
      </c>
      <c r="AB581" s="46">
        <v>18.951731989999999</v>
      </c>
      <c r="AC581" s="46">
        <v>17.12287675</v>
      </c>
      <c r="AD581" s="46">
        <v>16.520647329999999</v>
      </c>
      <c r="AE581" s="46">
        <v>9.1273734100000006</v>
      </c>
      <c r="AF581" s="46">
        <v>14.97507139</v>
      </c>
      <c r="AG581" s="46">
        <v>16.64161009</v>
      </c>
      <c r="AH581" s="46">
        <v>15.02665668</v>
      </c>
      <c r="AI581" s="46">
        <v>14.045872709999999</v>
      </c>
      <c r="AJ581" s="46">
        <v>13.37494107</v>
      </c>
      <c r="AK581" s="46">
        <v>15.8485022</v>
      </c>
      <c r="AL581" s="46">
        <v>17.506637640000001</v>
      </c>
      <c r="AM581" s="46">
        <v>13.58063123</v>
      </c>
    </row>
    <row r="582" spans="1:39" x14ac:dyDescent="0.2">
      <c r="A582" s="48" t="s">
        <v>35</v>
      </c>
      <c r="B582" s="46">
        <v>6.8642627200000002</v>
      </c>
      <c r="C582" s="46">
        <v>6.24156405</v>
      </c>
      <c r="D582" s="46">
        <v>6.41732586</v>
      </c>
      <c r="E582" s="46">
        <v>8.6275667800000004</v>
      </c>
      <c r="F582" s="46">
        <v>7.5433058900000001</v>
      </c>
      <c r="G582" s="46">
        <v>12.990057650000001</v>
      </c>
      <c r="H582" s="46">
        <v>7.2395018499999999</v>
      </c>
      <c r="I582" s="46">
        <v>7.2427163700000001</v>
      </c>
      <c r="J582" s="46">
        <v>9.6526731800000007</v>
      </c>
      <c r="K582" s="46">
        <v>8.7227188299999998</v>
      </c>
      <c r="L582" s="46">
        <v>8.9445442400000008</v>
      </c>
      <c r="M582" s="46">
        <v>6.4500818999999998</v>
      </c>
      <c r="N582" s="46">
        <v>8.9488763599999999</v>
      </c>
      <c r="O582" s="46">
        <v>9.2277267500000004</v>
      </c>
      <c r="P582" s="46">
        <v>11.942942260000001</v>
      </c>
      <c r="Q582" s="46">
        <v>12.34949363</v>
      </c>
      <c r="R582" s="46">
        <v>11.001477510000001</v>
      </c>
      <c r="S582" s="46">
        <v>6.5055456500000002</v>
      </c>
      <c r="T582" s="46">
        <v>8.7798577800000004</v>
      </c>
      <c r="U582" s="46">
        <v>7.36477234</v>
      </c>
      <c r="V582" s="46">
        <v>7.9891365800000003</v>
      </c>
      <c r="W582" s="46">
        <v>5.9052708899999997</v>
      </c>
      <c r="X582" s="46">
        <v>8.2140567999999998</v>
      </c>
      <c r="Y582" s="46">
        <v>9.8332212699999992</v>
      </c>
      <c r="Z582" s="46">
        <v>7.2341284899999998</v>
      </c>
      <c r="AA582" s="46">
        <v>8.3873294600000001</v>
      </c>
      <c r="AB582" s="46">
        <v>9.0491054799999997</v>
      </c>
      <c r="AC582" s="46">
        <v>10.54791335</v>
      </c>
      <c r="AD582" s="46">
        <v>3.8116199200000001</v>
      </c>
      <c r="AE582" s="46">
        <v>5.1631953399999997</v>
      </c>
      <c r="AF582" s="46">
        <v>7.0570646699999999</v>
      </c>
      <c r="AG582" s="46">
        <v>5.7166860799999997</v>
      </c>
      <c r="AH582" s="46">
        <v>9.9858382999999993</v>
      </c>
      <c r="AI582" s="46">
        <v>11.5357764</v>
      </c>
      <c r="AJ582" s="46">
        <v>6.9983737399999999</v>
      </c>
      <c r="AK582" s="46">
        <v>6.8793058499999997</v>
      </c>
      <c r="AL582" s="46">
        <v>7.2184228800000003</v>
      </c>
      <c r="AM582" s="46">
        <v>11.16769729</v>
      </c>
    </row>
    <row r="583" spans="1:39" x14ac:dyDescent="0.2">
      <c r="A583" s="48" t="s">
        <v>36</v>
      </c>
      <c r="B583" s="46">
        <v>0</v>
      </c>
      <c r="C583" s="46">
        <v>0</v>
      </c>
      <c r="D583" s="46">
        <v>0</v>
      </c>
      <c r="E583" s="46">
        <v>0</v>
      </c>
      <c r="F583" s="46">
        <v>0</v>
      </c>
      <c r="G583" s="46">
        <v>0</v>
      </c>
      <c r="H583" s="46">
        <v>0</v>
      </c>
      <c r="I583" s="46">
        <v>0</v>
      </c>
      <c r="J583" s="46">
        <v>0</v>
      </c>
      <c r="K583" s="46">
        <v>0</v>
      </c>
      <c r="L583" s="46">
        <v>0</v>
      </c>
      <c r="M583" s="46">
        <v>0</v>
      </c>
      <c r="N583" s="46">
        <v>0</v>
      </c>
      <c r="O583" s="46">
        <v>0</v>
      </c>
      <c r="P583" s="46">
        <v>0</v>
      </c>
      <c r="Q583" s="46">
        <v>0</v>
      </c>
      <c r="R583" s="46">
        <v>0</v>
      </c>
      <c r="S583" s="46">
        <v>0</v>
      </c>
      <c r="T583" s="46">
        <v>0</v>
      </c>
      <c r="U583" s="46">
        <v>0</v>
      </c>
      <c r="V583" s="46">
        <v>0</v>
      </c>
      <c r="W583" s="46">
        <v>0</v>
      </c>
      <c r="X583" s="46">
        <v>0</v>
      </c>
      <c r="Y583" s="46">
        <v>0</v>
      </c>
      <c r="Z583" s="46">
        <v>0</v>
      </c>
      <c r="AA583" s="46">
        <v>0</v>
      </c>
      <c r="AB583" s="46">
        <v>0</v>
      </c>
      <c r="AC583" s="46">
        <v>0</v>
      </c>
      <c r="AD583" s="46">
        <v>0</v>
      </c>
      <c r="AE583" s="46">
        <v>0</v>
      </c>
      <c r="AF583" s="46">
        <v>0</v>
      </c>
      <c r="AG583" s="46">
        <v>0</v>
      </c>
      <c r="AH583" s="46">
        <v>0</v>
      </c>
      <c r="AI583" s="46">
        <v>0</v>
      </c>
      <c r="AJ583" s="46">
        <v>0</v>
      </c>
      <c r="AK583" s="46">
        <v>0</v>
      </c>
      <c r="AL583" s="46">
        <v>0</v>
      </c>
      <c r="AM583" s="46">
        <v>0</v>
      </c>
    </row>
    <row r="584" spans="1:39" x14ac:dyDescent="0.2">
      <c r="A584" s="48" t="s">
        <v>37</v>
      </c>
      <c r="B584" s="46">
        <v>0</v>
      </c>
      <c r="C584" s="46">
        <v>0</v>
      </c>
      <c r="D584" s="46">
        <v>0</v>
      </c>
      <c r="E584" s="46">
        <v>0</v>
      </c>
      <c r="F584" s="46">
        <v>0</v>
      </c>
      <c r="G584" s="46">
        <v>0</v>
      </c>
      <c r="H584" s="46">
        <v>0</v>
      </c>
      <c r="I584" s="46">
        <v>0</v>
      </c>
      <c r="J584" s="46">
        <v>0</v>
      </c>
      <c r="K584" s="46">
        <v>0</v>
      </c>
      <c r="L584" s="46">
        <v>0</v>
      </c>
      <c r="M584" s="46">
        <v>0</v>
      </c>
      <c r="N584" s="46">
        <v>0</v>
      </c>
      <c r="O584" s="46">
        <v>0</v>
      </c>
      <c r="P584" s="46">
        <v>0</v>
      </c>
      <c r="Q584" s="46">
        <v>0</v>
      </c>
      <c r="R584" s="46">
        <v>0</v>
      </c>
      <c r="S584" s="46">
        <v>0</v>
      </c>
      <c r="T584" s="46">
        <v>0</v>
      </c>
      <c r="U584" s="46">
        <v>0</v>
      </c>
      <c r="V584" s="46">
        <v>0</v>
      </c>
      <c r="W584" s="46">
        <v>0</v>
      </c>
      <c r="X584" s="46">
        <v>0</v>
      </c>
      <c r="Y584" s="46">
        <v>0</v>
      </c>
      <c r="Z584" s="46">
        <v>0</v>
      </c>
      <c r="AA584" s="46">
        <v>0</v>
      </c>
      <c r="AB584" s="46">
        <v>0</v>
      </c>
      <c r="AC584" s="46">
        <v>0</v>
      </c>
      <c r="AD584" s="46">
        <v>0</v>
      </c>
      <c r="AE584" s="46">
        <v>0</v>
      </c>
      <c r="AF584" s="46">
        <v>0</v>
      </c>
      <c r="AG584" s="46">
        <v>0</v>
      </c>
      <c r="AH584" s="46">
        <v>0</v>
      </c>
      <c r="AI584" s="46">
        <v>0</v>
      </c>
      <c r="AJ584" s="46">
        <v>0</v>
      </c>
      <c r="AK584" s="46">
        <v>0</v>
      </c>
      <c r="AL584" s="46">
        <v>0</v>
      </c>
      <c r="AM584" s="46">
        <v>0</v>
      </c>
    </row>
    <row r="585" spans="1:39" x14ac:dyDescent="0.2">
      <c r="A585" s="48" t="s">
        <v>38</v>
      </c>
      <c r="B585" s="46">
        <v>0</v>
      </c>
      <c r="C585" s="46">
        <v>0</v>
      </c>
      <c r="D585" s="46">
        <v>0</v>
      </c>
      <c r="E585" s="46">
        <v>0</v>
      </c>
      <c r="F585" s="46">
        <v>0</v>
      </c>
      <c r="G585" s="46">
        <v>0</v>
      </c>
      <c r="H585" s="46">
        <v>0</v>
      </c>
      <c r="I585" s="46">
        <v>0</v>
      </c>
      <c r="J585" s="46">
        <v>0</v>
      </c>
      <c r="K585" s="46">
        <v>0</v>
      </c>
      <c r="L585" s="46">
        <v>0</v>
      </c>
      <c r="M585" s="46">
        <v>0</v>
      </c>
      <c r="N585" s="46">
        <v>0</v>
      </c>
      <c r="O585" s="46">
        <v>0</v>
      </c>
      <c r="P585" s="46">
        <v>0</v>
      </c>
      <c r="Q585" s="46">
        <v>0</v>
      </c>
      <c r="R585" s="46">
        <v>0</v>
      </c>
      <c r="S585" s="46">
        <v>0</v>
      </c>
      <c r="T585" s="46">
        <v>0</v>
      </c>
      <c r="U585" s="46">
        <v>0</v>
      </c>
      <c r="V585" s="46">
        <v>0</v>
      </c>
      <c r="W585" s="46">
        <v>0</v>
      </c>
      <c r="X585" s="46">
        <v>0</v>
      </c>
      <c r="Y585" s="46">
        <v>0</v>
      </c>
      <c r="Z585" s="46">
        <v>0</v>
      </c>
      <c r="AA585" s="46">
        <v>0</v>
      </c>
      <c r="AB585" s="46">
        <v>0</v>
      </c>
      <c r="AC585" s="46">
        <v>0</v>
      </c>
      <c r="AD585" s="46">
        <v>0</v>
      </c>
      <c r="AE585" s="46">
        <v>0</v>
      </c>
      <c r="AF585" s="46">
        <v>0</v>
      </c>
      <c r="AG585" s="46">
        <v>0</v>
      </c>
      <c r="AH585" s="46">
        <v>0</v>
      </c>
      <c r="AI585" s="46">
        <v>0</v>
      </c>
      <c r="AJ585" s="46">
        <v>0</v>
      </c>
      <c r="AK585" s="46">
        <v>0</v>
      </c>
      <c r="AL585" s="46">
        <v>0</v>
      </c>
      <c r="AM585" s="46">
        <v>0</v>
      </c>
    </row>
    <row r="586" spans="1:39" x14ac:dyDescent="0.2">
      <c r="A586" s="48" t="s">
        <v>39</v>
      </c>
      <c r="B586" s="46">
        <v>0</v>
      </c>
      <c r="C586" s="46">
        <v>0</v>
      </c>
      <c r="D586" s="46">
        <v>0</v>
      </c>
      <c r="E586" s="46">
        <v>0</v>
      </c>
      <c r="F586" s="46">
        <v>0</v>
      </c>
      <c r="G586" s="46">
        <v>0</v>
      </c>
      <c r="H586" s="46">
        <v>0</v>
      </c>
      <c r="I586" s="46">
        <v>0</v>
      </c>
      <c r="J586" s="46">
        <v>0</v>
      </c>
      <c r="K586" s="46">
        <v>0</v>
      </c>
      <c r="L586" s="46">
        <v>0</v>
      </c>
      <c r="M586" s="46">
        <v>0</v>
      </c>
      <c r="N586" s="46">
        <v>0</v>
      </c>
      <c r="O586" s="46">
        <v>0</v>
      </c>
      <c r="P586" s="46">
        <v>0</v>
      </c>
      <c r="Q586" s="46">
        <v>0</v>
      </c>
      <c r="R586" s="46">
        <v>0</v>
      </c>
      <c r="S586" s="46">
        <v>0</v>
      </c>
      <c r="T586" s="46">
        <v>0</v>
      </c>
      <c r="U586" s="46">
        <v>0</v>
      </c>
      <c r="V586" s="46">
        <v>0</v>
      </c>
      <c r="W586" s="46">
        <v>0</v>
      </c>
      <c r="X586" s="46">
        <v>0</v>
      </c>
      <c r="Y586" s="46">
        <v>0</v>
      </c>
      <c r="Z586" s="46">
        <v>0</v>
      </c>
      <c r="AA586" s="46">
        <v>0</v>
      </c>
      <c r="AB586" s="46">
        <v>0</v>
      </c>
      <c r="AC586" s="46">
        <v>0</v>
      </c>
      <c r="AD586" s="46">
        <v>0</v>
      </c>
      <c r="AE586" s="46">
        <v>0</v>
      </c>
      <c r="AF586" s="46">
        <v>0</v>
      </c>
      <c r="AG586" s="46">
        <v>0</v>
      </c>
      <c r="AH586" s="46">
        <v>0</v>
      </c>
      <c r="AI586" s="46">
        <v>0</v>
      </c>
      <c r="AJ586" s="46">
        <v>0</v>
      </c>
      <c r="AK586" s="46">
        <v>0</v>
      </c>
      <c r="AL586" s="46">
        <v>0</v>
      </c>
      <c r="AM586" s="46">
        <v>0</v>
      </c>
    </row>
    <row r="587" spans="1:39" x14ac:dyDescent="0.2">
      <c r="A587" s="48" t="s">
        <v>40</v>
      </c>
      <c r="B587" s="46">
        <v>0</v>
      </c>
      <c r="C587" s="46">
        <v>0</v>
      </c>
      <c r="D587" s="46">
        <v>0</v>
      </c>
      <c r="E587" s="46">
        <v>0</v>
      </c>
      <c r="F587" s="46">
        <v>0</v>
      </c>
      <c r="G587" s="46">
        <v>0</v>
      </c>
      <c r="H587" s="46">
        <v>0</v>
      </c>
      <c r="I587" s="46">
        <v>0</v>
      </c>
      <c r="J587" s="46">
        <v>0</v>
      </c>
      <c r="K587" s="46">
        <v>0</v>
      </c>
      <c r="L587" s="46">
        <v>0</v>
      </c>
      <c r="M587" s="46">
        <v>0</v>
      </c>
      <c r="N587" s="46">
        <v>0</v>
      </c>
      <c r="O587" s="46">
        <v>0</v>
      </c>
      <c r="P587" s="46">
        <v>0</v>
      </c>
      <c r="Q587" s="46">
        <v>0</v>
      </c>
      <c r="R587" s="46">
        <v>0</v>
      </c>
      <c r="S587" s="46">
        <v>0</v>
      </c>
      <c r="T587" s="46">
        <v>0</v>
      </c>
      <c r="U587" s="46">
        <v>0</v>
      </c>
      <c r="V587" s="46">
        <v>0</v>
      </c>
      <c r="W587" s="46">
        <v>0</v>
      </c>
      <c r="X587" s="46">
        <v>0</v>
      </c>
      <c r="Y587" s="46">
        <v>0</v>
      </c>
      <c r="Z587" s="46">
        <v>0</v>
      </c>
      <c r="AA587" s="46">
        <v>0</v>
      </c>
      <c r="AB587" s="46">
        <v>0</v>
      </c>
      <c r="AC587" s="46">
        <v>0</v>
      </c>
      <c r="AD587" s="46">
        <v>0</v>
      </c>
      <c r="AE587" s="46">
        <v>0</v>
      </c>
      <c r="AF587" s="46">
        <v>0</v>
      </c>
      <c r="AG587" s="46">
        <v>0</v>
      </c>
      <c r="AH587" s="46">
        <v>0</v>
      </c>
      <c r="AI587" s="46">
        <v>0</v>
      </c>
      <c r="AJ587" s="46">
        <v>0</v>
      </c>
      <c r="AK587" s="46">
        <v>0</v>
      </c>
      <c r="AL587" s="46">
        <v>0</v>
      </c>
      <c r="AM587" s="46">
        <v>0</v>
      </c>
    </row>
    <row r="588" spans="1:39" x14ac:dyDescent="0.2">
      <c r="A588" s="48" t="s">
        <v>41</v>
      </c>
      <c r="B588" s="46">
        <v>0</v>
      </c>
      <c r="C588" s="46">
        <v>0</v>
      </c>
      <c r="D588" s="46">
        <v>0</v>
      </c>
      <c r="E588" s="46">
        <v>0</v>
      </c>
      <c r="F588" s="46">
        <v>0</v>
      </c>
      <c r="G588" s="46">
        <v>0</v>
      </c>
      <c r="H588" s="46">
        <v>0</v>
      </c>
      <c r="I588" s="46">
        <v>0</v>
      </c>
      <c r="J588" s="46">
        <v>0</v>
      </c>
      <c r="K588" s="46">
        <v>0</v>
      </c>
      <c r="L588" s="46">
        <v>0</v>
      </c>
      <c r="M588" s="46">
        <v>0</v>
      </c>
      <c r="N588" s="46">
        <v>0</v>
      </c>
      <c r="O588" s="46">
        <v>0</v>
      </c>
      <c r="P588" s="46">
        <v>0</v>
      </c>
      <c r="Q588" s="46">
        <v>0</v>
      </c>
      <c r="R588" s="46">
        <v>0</v>
      </c>
      <c r="S588" s="46">
        <v>0</v>
      </c>
      <c r="T588" s="46">
        <v>0</v>
      </c>
      <c r="U588" s="46">
        <v>0</v>
      </c>
      <c r="V588" s="46">
        <v>0</v>
      </c>
      <c r="W588" s="46">
        <v>0</v>
      </c>
      <c r="X588" s="46">
        <v>0</v>
      </c>
      <c r="Y588" s="46">
        <v>0</v>
      </c>
      <c r="Z588" s="46">
        <v>0</v>
      </c>
      <c r="AA588" s="46">
        <v>0</v>
      </c>
      <c r="AB588" s="46">
        <v>0</v>
      </c>
      <c r="AC588" s="46">
        <v>0</v>
      </c>
      <c r="AD588" s="46">
        <v>0</v>
      </c>
      <c r="AE588" s="46">
        <v>0</v>
      </c>
      <c r="AF588" s="46">
        <v>0</v>
      </c>
      <c r="AG588" s="46">
        <v>0</v>
      </c>
      <c r="AH588" s="46">
        <v>0</v>
      </c>
      <c r="AI588" s="46">
        <v>0</v>
      </c>
      <c r="AJ588" s="46">
        <v>0</v>
      </c>
      <c r="AK588" s="46">
        <v>0</v>
      </c>
      <c r="AL588" s="46">
        <v>0</v>
      </c>
      <c r="AM588" s="46">
        <v>0</v>
      </c>
    </row>
    <row r="589" spans="1:39" x14ac:dyDescent="0.2">
      <c r="A589" s="48" t="s">
        <v>12</v>
      </c>
      <c r="B589" s="46">
        <v>0</v>
      </c>
      <c r="C589" s="46">
        <v>0</v>
      </c>
      <c r="D589" s="46">
        <v>0.70684460000000005</v>
      </c>
      <c r="E589" s="46">
        <v>0.94593574999999996</v>
      </c>
      <c r="F589" s="46">
        <v>0.82666837999999998</v>
      </c>
      <c r="G589" s="46">
        <v>0</v>
      </c>
      <c r="H589" s="46">
        <v>0.12888622</v>
      </c>
      <c r="I589" s="46">
        <v>0.50943296000000005</v>
      </c>
      <c r="J589" s="46">
        <v>1.50668351</v>
      </c>
      <c r="K589" s="46">
        <v>0.58509792999999999</v>
      </c>
      <c r="L589" s="46">
        <v>0.22990463999999999</v>
      </c>
      <c r="M589" s="46">
        <v>0</v>
      </c>
      <c r="N589" s="46">
        <v>0.41642576999999997</v>
      </c>
      <c r="O589" s="46">
        <v>0.57775927999999999</v>
      </c>
      <c r="P589" s="46">
        <v>0.46974059000000001</v>
      </c>
      <c r="Q589" s="46">
        <v>0</v>
      </c>
      <c r="R589" s="46">
        <v>0</v>
      </c>
      <c r="S589" s="46">
        <v>0.41237552</v>
      </c>
      <c r="T589" s="46">
        <v>0.33843446999999999</v>
      </c>
      <c r="U589" s="46">
        <v>0.36712531999999998</v>
      </c>
      <c r="V589" s="46">
        <v>0</v>
      </c>
      <c r="W589" s="46">
        <v>0.96409560000000005</v>
      </c>
      <c r="X589" s="46">
        <v>0</v>
      </c>
      <c r="Y589" s="46">
        <v>0</v>
      </c>
      <c r="Z589" s="46">
        <v>0.13172075999999999</v>
      </c>
      <c r="AA589" s="46">
        <v>0</v>
      </c>
      <c r="AB589" s="46">
        <v>0.38950418999999997</v>
      </c>
      <c r="AC589" s="46">
        <v>0</v>
      </c>
      <c r="AD589" s="46">
        <v>0</v>
      </c>
      <c r="AE589" s="46">
        <v>0.67080174999999997</v>
      </c>
      <c r="AF589" s="46">
        <v>1.1513599299999999</v>
      </c>
      <c r="AG589" s="46">
        <v>1.49490755</v>
      </c>
      <c r="AH589" s="46">
        <v>0.25669835000000002</v>
      </c>
      <c r="AI589" s="46">
        <v>0.84099299000000005</v>
      </c>
      <c r="AJ589" s="46">
        <v>0.51968066000000002</v>
      </c>
      <c r="AK589" s="46">
        <v>0.34634068000000001</v>
      </c>
      <c r="AL589" s="46">
        <v>0.48954187999999998</v>
      </c>
      <c r="AM589" s="46">
        <v>0.51227389999999995</v>
      </c>
    </row>
    <row r="590" spans="1:39" x14ac:dyDescent="0.2">
      <c r="A590" s="47" t="s">
        <v>31</v>
      </c>
      <c r="B590" s="46"/>
      <c r="C590" s="46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</row>
    <row r="591" spans="1:39" x14ac:dyDescent="0.2">
      <c r="A591" s="48" t="s">
        <v>30</v>
      </c>
      <c r="B591" s="46">
        <v>5.5886555400000004</v>
      </c>
      <c r="C591" s="46">
        <v>5.4069924299999998</v>
      </c>
      <c r="D591" s="46">
        <v>5.3577176399999997</v>
      </c>
      <c r="E591" s="46">
        <v>7.0791574900000001</v>
      </c>
      <c r="F591" s="46">
        <v>7.28532606</v>
      </c>
      <c r="G591" s="46">
        <v>7.8896416299999999</v>
      </c>
      <c r="H591" s="46">
        <v>4.94343311</v>
      </c>
      <c r="I591" s="46">
        <v>3.6978049199999998</v>
      </c>
      <c r="J591" s="46">
        <v>6.99221688</v>
      </c>
      <c r="K591" s="46">
        <v>4.64947204</v>
      </c>
      <c r="L591" s="46">
        <v>5.3725696200000002</v>
      </c>
      <c r="M591" s="46">
        <v>9.8431466499999996</v>
      </c>
      <c r="N591" s="46">
        <v>8.9249254100000002</v>
      </c>
      <c r="O591" s="46">
        <v>7.1266472500000004</v>
      </c>
      <c r="P591" s="46">
        <v>5.5294339600000004</v>
      </c>
      <c r="Q591" s="46">
        <v>7.1197324000000002</v>
      </c>
      <c r="R591" s="46">
        <v>6.78061048</v>
      </c>
      <c r="S591" s="46">
        <v>6.5984875900000004</v>
      </c>
      <c r="T591" s="46">
        <v>3.4870109</v>
      </c>
      <c r="U591" s="46">
        <v>5.3256975899999999</v>
      </c>
      <c r="V591" s="46">
        <v>8.6697629200000002</v>
      </c>
      <c r="W591" s="46">
        <v>6.4945095300000002</v>
      </c>
      <c r="X591" s="46">
        <v>4.2138571100000002</v>
      </c>
      <c r="Y591" s="46">
        <v>7.4912535900000004</v>
      </c>
      <c r="Z591" s="46">
        <v>6.79606624</v>
      </c>
      <c r="AA591" s="46">
        <v>5.6613189899999998</v>
      </c>
      <c r="AB591" s="46">
        <v>5.3942241900000001</v>
      </c>
      <c r="AC591" s="46">
        <v>5.08742743</v>
      </c>
      <c r="AD591" s="46">
        <v>4.5491119400000004</v>
      </c>
      <c r="AE591" s="46">
        <v>6.8354292599999997</v>
      </c>
      <c r="AF591" s="46">
        <v>8.06344511</v>
      </c>
      <c r="AG591" s="46">
        <v>5.6476379899999998</v>
      </c>
      <c r="AH591" s="46">
        <v>3.4180046800000001</v>
      </c>
      <c r="AI591" s="46">
        <v>6.7629870399999996</v>
      </c>
      <c r="AJ591" s="46">
        <v>4.8673264500000002</v>
      </c>
      <c r="AK591" s="46">
        <v>5.2492616099999996</v>
      </c>
      <c r="AL591" s="46">
        <v>6.1193243700000002</v>
      </c>
      <c r="AM591" s="46">
        <v>10.206694260000001</v>
      </c>
    </row>
    <row r="592" spans="1:39" x14ac:dyDescent="0.2">
      <c r="A592" s="48" t="s">
        <v>33</v>
      </c>
      <c r="B592" s="46">
        <v>15.83187592</v>
      </c>
      <c r="C592" s="46">
        <v>16.307223159999999</v>
      </c>
      <c r="D592" s="46">
        <v>13.00488187</v>
      </c>
      <c r="E592" s="46">
        <v>15.28807576</v>
      </c>
      <c r="F592" s="46">
        <v>15.03043881</v>
      </c>
      <c r="G592" s="46">
        <v>16.863927950000001</v>
      </c>
      <c r="H592" s="46">
        <v>12.49195095</v>
      </c>
      <c r="I592" s="46">
        <v>15.823243400000001</v>
      </c>
      <c r="J592" s="46">
        <v>17.724443579999999</v>
      </c>
      <c r="K592" s="46">
        <v>9.6476578600000007</v>
      </c>
      <c r="L592" s="46">
        <v>13.572281609999999</v>
      </c>
      <c r="M592" s="46">
        <v>17.664448449999998</v>
      </c>
      <c r="N592" s="46">
        <v>12.12689529</v>
      </c>
      <c r="O592" s="46">
        <v>13.80455471</v>
      </c>
      <c r="P592" s="46">
        <v>18.718851990000001</v>
      </c>
      <c r="Q592" s="46">
        <v>15.298392140000001</v>
      </c>
      <c r="R592" s="46">
        <v>18.516774219999999</v>
      </c>
      <c r="S592" s="46">
        <v>17.8979873</v>
      </c>
      <c r="T592" s="46">
        <v>12.94084939</v>
      </c>
      <c r="U592" s="46">
        <v>12.024675719999999</v>
      </c>
      <c r="V592" s="46">
        <v>19.525173720000002</v>
      </c>
      <c r="W592" s="46">
        <v>15.574690349999999</v>
      </c>
      <c r="X592" s="46">
        <v>12.034907410000001</v>
      </c>
      <c r="Y592" s="46">
        <v>14.05019714</v>
      </c>
      <c r="Z592" s="46">
        <v>9.2993268800000006</v>
      </c>
      <c r="AA592" s="46">
        <v>14.567847069999999</v>
      </c>
      <c r="AB592" s="46">
        <v>16.811250749999999</v>
      </c>
      <c r="AC592" s="46">
        <v>16.128444720000001</v>
      </c>
      <c r="AD592" s="46">
        <v>11.26648775</v>
      </c>
      <c r="AE592" s="46">
        <v>9.4324889600000006</v>
      </c>
      <c r="AF592" s="46">
        <v>13.863118549999999</v>
      </c>
      <c r="AG592" s="46">
        <v>15.09472768</v>
      </c>
      <c r="AH592" s="46">
        <v>18.074301819999999</v>
      </c>
      <c r="AI592" s="46">
        <v>15.75284104</v>
      </c>
      <c r="AJ592" s="46">
        <v>12.91889387</v>
      </c>
      <c r="AK592" s="46">
        <v>18.991058509999998</v>
      </c>
      <c r="AL592" s="46">
        <v>14.48653683</v>
      </c>
      <c r="AM592" s="46">
        <v>16.003396209999998</v>
      </c>
    </row>
    <row r="593" spans="1:39" x14ac:dyDescent="0.2">
      <c r="A593" s="48" t="s">
        <v>34</v>
      </c>
      <c r="B593" s="46">
        <v>32.374403319999999</v>
      </c>
      <c r="C593" s="46">
        <v>34.780824959999997</v>
      </c>
      <c r="D593" s="46">
        <v>41.678992979999997</v>
      </c>
      <c r="E593" s="46">
        <v>33.149103740000001</v>
      </c>
      <c r="F593" s="46">
        <v>30.678164070000001</v>
      </c>
      <c r="G593" s="46">
        <v>33.171309860000001</v>
      </c>
      <c r="H593" s="46">
        <v>34.587809470000003</v>
      </c>
      <c r="I593" s="46">
        <v>33.488006419999998</v>
      </c>
      <c r="J593" s="46">
        <v>34.169121480000001</v>
      </c>
      <c r="K593" s="46">
        <v>30.978812609999999</v>
      </c>
      <c r="L593" s="46">
        <v>36.494100349999997</v>
      </c>
      <c r="M593" s="46">
        <v>35.872028790000002</v>
      </c>
      <c r="N593" s="46">
        <v>30.242341840000002</v>
      </c>
      <c r="O593" s="46">
        <v>22.324328059999999</v>
      </c>
      <c r="P593" s="46">
        <v>30.39659893</v>
      </c>
      <c r="Q593" s="46">
        <v>31.76077205</v>
      </c>
      <c r="R593" s="46">
        <v>33.195895579999998</v>
      </c>
      <c r="S593" s="46">
        <v>31.861325430000001</v>
      </c>
      <c r="T593" s="46">
        <v>35.183762979999997</v>
      </c>
      <c r="U593" s="46">
        <v>33.990916630000001</v>
      </c>
      <c r="V593" s="46">
        <v>42.25352401</v>
      </c>
      <c r="W593" s="46">
        <v>32.691621439999999</v>
      </c>
      <c r="X593" s="46">
        <v>32.321485750000001</v>
      </c>
      <c r="Y593" s="46">
        <v>33.064131109999998</v>
      </c>
      <c r="Z593" s="46">
        <v>33.761795390000003</v>
      </c>
      <c r="AA593" s="46">
        <v>37.815023259999997</v>
      </c>
      <c r="AB593" s="46">
        <v>34.506821360000004</v>
      </c>
      <c r="AC593" s="46">
        <v>30.070950939999999</v>
      </c>
      <c r="AD593" s="46">
        <v>38.126128829999999</v>
      </c>
      <c r="AE593" s="46">
        <v>37.502567859999999</v>
      </c>
      <c r="AF593" s="46">
        <v>38.310416930000002</v>
      </c>
      <c r="AG593" s="46">
        <v>27.148284390000001</v>
      </c>
      <c r="AH593" s="46">
        <v>35.010979310000003</v>
      </c>
      <c r="AI593" s="46">
        <v>30.822224370000001</v>
      </c>
      <c r="AJ593" s="46">
        <v>34.043777040000002</v>
      </c>
      <c r="AK593" s="46">
        <v>31.77439996</v>
      </c>
      <c r="AL593" s="46">
        <v>36.57383153</v>
      </c>
      <c r="AM593" s="46">
        <v>32.063388500000002</v>
      </c>
    </row>
    <row r="594" spans="1:39" x14ac:dyDescent="0.2">
      <c r="A594" s="48" t="s">
        <v>35</v>
      </c>
      <c r="B594" s="46">
        <v>20.258510600000001</v>
      </c>
      <c r="C594" s="46">
        <v>29.354122400000001</v>
      </c>
      <c r="D594" s="46">
        <v>26.406643890000002</v>
      </c>
      <c r="E594" s="46">
        <v>21.908461280000001</v>
      </c>
      <c r="F594" s="46">
        <v>24.551708479999999</v>
      </c>
      <c r="G594" s="46">
        <v>18.99626486</v>
      </c>
      <c r="H594" s="46">
        <v>20.863712750000001</v>
      </c>
      <c r="I594" s="46">
        <v>22.97261533</v>
      </c>
      <c r="J594" s="46">
        <v>18.596137240000001</v>
      </c>
      <c r="K594" s="46">
        <v>20.763817419999999</v>
      </c>
      <c r="L594" s="46">
        <v>20.725836709999999</v>
      </c>
      <c r="M594" s="46">
        <v>35.054458109999999</v>
      </c>
      <c r="N594" s="46">
        <v>19.686951090000001</v>
      </c>
      <c r="O594" s="46">
        <v>19.078013510000002</v>
      </c>
      <c r="P594" s="46">
        <v>15.202226789999999</v>
      </c>
      <c r="Q594" s="46">
        <v>19.47455356</v>
      </c>
      <c r="R594" s="46">
        <v>18.651538609999999</v>
      </c>
      <c r="S594" s="46">
        <v>26.030126840000001</v>
      </c>
      <c r="T594" s="46">
        <v>17.31899782</v>
      </c>
      <c r="U594" s="46">
        <v>24.319353719999999</v>
      </c>
      <c r="V594" s="46">
        <v>25.311041329999998</v>
      </c>
      <c r="W594" s="46">
        <v>21.233815759999999</v>
      </c>
      <c r="X594" s="46">
        <v>25.56923102</v>
      </c>
      <c r="Y594" s="46">
        <v>19.983937709999999</v>
      </c>
      <c r="Z594" s="46">
        <v>17.79129519</v>
      </c>
      <c r="AA594" s="46">
        <v>18.49755614</v>
      </c>
      <c r="AB594" s="46">
        <v>20.755462399999999</v>
      </c>
      <c r="AC594" s="46">
        <v>17.390960490000001</v>
      </c>
      <c r="AD594" s="46">
        <v>21.949148480000002</v>
      </c>
      <c r="AE594" s="46">
        <v>33.286977460000003</v>
      </c>
      <c r="AF594" s="46">
        <v>24.464858929999998</v>
      </c>
      <c r="AG594" s="46">
        <v>15.367952710000001</v>
      </c>
      <c r="AH594" s="46">
        <v>20.808507179999999</v>
      </c>
      <c r="AI594" s="46">
        <v>20.501296839999998</v>
      </c>
      <c r="AJ594" s="46">
        <v>23.830495880000001</v>
      </c>
      <c r="AK594" s="46">
        <v>21.59365197</v>
      </c>
      <c r="AL594" s="46">
        <v>14.630471630000001</v>
      </c>
      <c r="AM594" s="46">
        <v>16.110409789999999</v>
      </c>
    </row>
    <row r="595" spans="1:39" x14ac:dyDescent="0.2">
      <c r="A595" s="48" t="s">
        <v>36</v>
      </c>
      <c r="B595" s="46">
        <v>0</v>
      </c>
      <c r="C595" s="46">
        <v>0</v>
      </c>
      <c r="D595" s="46">
        <v>0</v>
      </c>
      <c r="E595" s="46">
        <v>0</v>
      </c>
      <c r="F595" s="46">
        <v>0</v>
      </c>
      <c r="G595" s="46">
        <v>0</v>
      </c>
      <c r="H595" s="46">
        <v>0</v>
      </c>
      <c r="I595" s="46">
        <v>0</v>
      </c>
      <c r="J595" s="46">
        <v>0</v>
      </c>
      <c r="K595" s="46">
        <v>0</v>
      </c>
      <c r="L595" s="46">
        <v>0</v>
      </c>
      <c r="M595" s="46">
        <v>0</v>
      </c>
      <c r="N595" s="46">
        <v>0</v>
      </c>
      <c r="O595" s="46">
        <v>0</v>
      </c>
      <c r="P595" s="46">
        <v>0</v>
      </c>
      <c r="Q595" s="46">
        <v>0</v>
      </c>
      <c r="R595" s="46">
        <v>0</v>
      </c>
      <c r="S595" s="46">
        <v>0</v>
      </c>
      <c r="T595" s="46">
        <v>0</v>
      </c>
      <c r="U595" s="46">
        <v>0</v>
      </c>
      <c r="V595" s="46">
        <v>0</v>
      </c>
      <c r="W595" s="46">
        <v>0</v>
      </c>
      <c r="X595" s="46">
        <v>0</v>
      </c>
      <c r="Y595" s="46">
        <v>0</v>
      </c>
      <c r="Z595" s="46">
        <v>0</v>
      </c>
      <c r="AA595" s="46">
        <v>0</v>
      </c>
      <c r="AB595" s="46">
        <v>0</v>
      </c>
      <c r="AC595" s="46">
        <v>0</v>
      </c>
      <c r="AD595" s="46">
        <v>0</v>
      </c>
      <c r="AE595" s="46">
        <v>0</v>
      </c>
      <c r="AF595" s="46">
        <v>0</v>
      </c>
      <c r="AG595" s="46">
        <v>0</v>
      </c>
      <c r="AH595" s="46">
        <v>0</v>
      </c>
      <c r="AI595" s="46">
        <v>0</v>
      </c>
      <c r="AJ595" s="46">
        <v>0</v>
      </c>
      <c r="AK595" s="46">
        <v>0</v>
      </c>
      <c r="AL595" s="46">
        <v>0</v>
      </c>
      <c r="AM595" s="46">
        <v>0</v>
      </c>
    </row>
    <row r="596" spans="1:39" x14ac:dyDescent="0.2">
      <c r="A596" s="48" t="s">
        <v>37</v>
      </c>
      <c r="B596" s="46">
        <v>0</v>
      </c>
      <c r="C596" s="46">
        <v>0</v>
      </c>
      <c r="D596" s="46">
        <v>0</v>
      </c>
      <c r="E596" s="46">
        <v>0</v>
      </c>
      <c r="F596" s="46">
        <v>0</v>
      </c>
      <c r="G596" s="46">
        <v>0</v>
      </c>
      <c r="H596" s="46">
        <v>0</v>
      </c>
      <c r="I596" s="46">
        <v>0</v>
      </c>
      <c r="J596" s="46">
        <v>0</v>
      </c>
      <c r="K596" s="46">
        <v>0</v>
      </c>
      <c r="L596" s="46">
        <v>0</v>
      </c>
      <c r="M596" s="46">
        <v>0</v>
      </c>
      <c r="N596" s="46">
        <v>0</v>
      </c>
      <c r="O596" s="46">
        <v>0</v>
      </c>
      <c r="P596" s="46">
        <v>0</v>
      </c>
      <c r="Q596" s="46">
        <v>0</v>
      </c>
      <c r="R596" s="46">
        <v>0</v>
      </c>
      <c r="S596" s="46">
        <v>0</v>
      </c>
      <c r="T596" s="46">
        <v>0</v>
      </c>
      <c r="U596" s="46">
        <v>0</v>
      </c>
      <c r="V596" s="46">
        <v>0</v>
      </c>
      <c r="W596" s="46">
        <v>0</v>
      </c>
      <c r="X596" s="46">
        <v>0</v>
      </c>
      <c r="Y596" s="46">
        <v>0</v>
      </c>
      <c r="Z596" s="46">
        <v>0</v>
      </c>
      <c r="AA596" s="46">
        <v>0</v>
      </c>
      <c r="AB596" s="46">
        <v>0</v>
      </c>
      <c r="AC596" s="46">
        <v>0</v>
      </c>
      <c r="AD596" s="46">
        <v>0</v>
      </c>
      <c r="AE596" s="46">
        <v>0</v>
      </c>
      <c r="AF596" s="46">
        <v>0</v>
      </c>
      <c r="AG596" s="46">
        <v>0</v>
      </c>
      <c r="AH596" s="46">
        <v>0</v>
      </c>
      <c r="AI596" s="46">
        <v>0</v>
      </c>
      <c r="AJ596" s="46">
        <v>0</v>
      </c>
      <c r="AK596" s="46">
        <v>0</v>
      </c>
      <c r="AL596" s="46">
        <v>0</v>
      </c>
      <c r="AM596" s="46">
        <v>0</v>
      </c>
    </row>
    <row r="597" spans="1:39" x14ac:dyDescent="0.2">
      <c r="A597" s="48" t="s">
        <v>38</v>
      </c>
      <c r="B597" s="46">
        <v>0</v>
      </c>
      <c r="C597" s="46">
        <v>0</v>
      </c>
      <c r="D597" s="46">
        <v>0</v>
      </c>
      <c r="E597" s="46">
        <v>0</v>
      </c>
      <c r="F597" s="46">
        <v>0</v>
      </c>
      <c r="G597" s="46">
        <v>0</v>
      </c>
      <c r="H597" s="46">
        <v>0</v>
      </c>
      <c r="I597" s="46">
        <v>0</v>
      </c>
      <c r="J597" s="46">
        <v>0</v>
      </c>
      <c r="K597" s="46">
        <v>0</v>
      </c>
      <c r="L597" s="46">
        <v>0</v>
      </c>
      <c r="M597" s="46">
        <v>0</v>
      </c>
      <c r="N597" s="46">
        <v>0</v>
      </c>
      <c r="O597" s="46">
        <v>0</v>
      </c>
      <c r="P597" s="46">
        <v>0</v>
      </c>
      <c r="Q597" s="46">
        <v>0</v>
      </c>
      <c r="R597" s="46">
        <v>0</v>
      </c>
      <c r="S597" s="46">
        <v>0</v>
      </c>
      <c r="T597" s="46">
        <v>0</v>
      </c>
      <c r="U597" s="46">
        <v>0</v>
      </c>
      <c r="V597" s="46">
        <v>0</v>
      </c>
      <c r="W597" s="46">
        <v>0</v>
      </c>
      <c r="X597" s="46">
        <v>0</v>
      </c>
      <c r="Y597" s="46">
        <v>0</v>
      </c>
      <c r="Z597" s="46">
        <v>0</v>
      </c>
      <c r="AA597" s="46">
        <v>0</v>
      </c>
      <c r="AB597" s="46">
        <v>0</v>
      </c>
      <c r="AC597" s="46">
        <v>0</v>
      </c>
      <c r="AD597" s="46">
        <v>0</v>
      </c>
      <c r="AE597" s="46">
        <v>0</v>
      </c>
      <c r="AF597" s="46">
        <v>0</v>
      </c>
      <c r="AG597" s="46">
        <v>0</v>
      </c>
      <c r="AH597" s="46">
        <v>0</v>
      </c>
      <c r="AI597" s="46">
        <v>0</v>
      </c>
      <c r="AJ597" s="46">
        <v>0</v>
      </c>
      <c r="AK597" s="46">
        <v>0</v>
      </c>
      <c r="AL597" s="46">
        <v>0</v>
      </c>
      <c r="AM597" s="46">
        <v>0</v>
      </c>
    </row>
    <row r="598" spans="1:39" x14ac:dyDescent="0.2">
      <c r="A598" s="48" t="s">
        <v>39</v>
      </c>
      <c r="B598" s="46">
        <v>0</v>
      </c>
      <c r="C598" s="46">
        <v>0</v>
      </c>
      <c r="D598" s="46">
        <v>0</v>
      </c>
      <c r="E598" s="46">
        <v>0</v>
      </c>
      <c r="F598" s="46">
        <v>0</v>
      </c>
      <c r="G598" s="46">
        <v>0</v>
      </c>
      <c r="H598" s="46">
        <v>0</v>
      </c>
      <c r="I598" s="46">
        <v>0</v>
      </c>
      <c r="J598" s="46">
        <v>0</v>
      </c>
      <c r="K598" s="46">
        <v>0</v>
      </c>
      <c r="L598" s="46">
        <v>0</v>
      </c>
      <c r="M598" s="46">
        <v>0</v>
      </c>
      <c r="N598" s="46">
        <v>0</v>
      </c>
      <c r="O598" s="46">
        <v>0</v>
      </c>
      <c r="P598" s="46">
        <v>0</v>
      </c>
      <c r="Q598" s="46">
        <v>0</v>
      </c>
      <c r="R598" s="46">
        <v>0</v>
      </c>
      <c r="S598" s="46">
        <v>0</v>
      </c>
      <c r="T598" s="46">
        <v>0</v>
      </c>
      <c r="U598" s="46">
        <v>0</v>
      </c>
      <c r="V598" s="46">
        <v>0</v>
      </c>
      <c r="W598" s="46">
        <v>0</v>
      </c>
      <c r="X598" s="46">
        <v>0</v>
      </c>
      <c r="Y598" s="46">
        <v>0</v>
      </c>
      <c r="Z598" s="46">
        <v>0</v>
      </c>
      <c r="AA598" s="46">
        <v>0</v>
      </c>
      <c r="AB598" s="46">
        <v>0</v>
      </c>
      <c r="AC598" s="46">
        <v>0</v>
      </c>
      <c r="AD598" s="46">
        <v>0</v>
      </c>
      <c r="AE598" s="46">
        <v>0</v>
      </c>
      <c r="AF598" s="46">
        <v>0</v>
      </c>
      <c r="AG598" s="46">
        <v>0</v>
      </c>
      <c r="AH598" s="46">
        <v>0</v>
      </c>
      <c r="AI598" s="46">
        <v>0</v>
      </c>
      <c r="AJ598" s="46">
        <v>0</v>
      </c>
      <c r="AK598" s="46">
        <v>0</v>
      </c>
      <c r="AL598" s="46">
        <v>0</v>
      </c>
      <c r="AM598" s="46">
        <v>0</v>
      </c>
    </row>
    <row r="599" spans="1:39" x14ac:dyDescent="0.2">
      <c r="A599" s="48" t="s">
        <v>40</v>
      </c>
      <c r="B599" s="46">
        <v>0</v>
      </c>
      <c r="C599" s="46">
        <v>0</v>
      </c>
      <c r="D599" s="46">
        <v>0</v>
      </c>
      <c r="E599" s="46">
        <v>0</v>
      </c>
      <c r="F599" s="46">
        <v>0</v>
      </c>
      <c r="G599" s="46">
        <v>0</v>
      </c>
      <c r="H599" s="46">
        <v>0</v>
      </c>
      <c r="I599" s="46">
        <v>0</v>
      </c>
      <c r="J599" s="46">
        <v>0</v>
      </c>
      <c r="K599" s="46">
        <v>0</v>
      </c>
      <c r="L599" s="46">
        <v>0</v>
      </c>
      <c r="M599" s="46">
        <v>0</v>
      </c>
      <c r="N599" s="46">
        <v>0</v>
      </c>
      <c r="O599" s="46">
        <v>0</v>
      </c>
      <c r="P599" s="46">
        <v>0</v>
      </c>
      <c r="Q599" s="46">
        <v>0</v>
      </c>
      <c r="R599" s="46">
        <v>0</v>
      </c>
      <c r="S599" s="46">
        <v>0</v>
      </c>
      <c r="T599" s="46">
        <v>0</v>
      </c>
      <c r="U599" s="46">
        <v>0</v>
      </c>
      <c r="V599" s="46">
        <v>0</v>
      </c>
      <c r="W599" s="46">
        <v>0</v>
      </c>
      <c r="X599" s="46">
        <v>0</v>
      </c>
      <c r="Y599" s="46">
        <v>0</v>
      </c>
      <c r="Z599" s="46">
        <v>0</v>
      </c>
      <c r="AA599" s="46">
        <v>0</v>
      </c>
      <c r="AB599" s="46">
        <v>0</v>
      </c>
      <c r="AC599" s="46">
        <v>0</v>
      </c>
      <c r="AD599" s="46">
        <v>0</v>
      </c>
      <c r="AE599" s="46">
        <v>0</v>
      </c>
      <c r="AF599" s="46">
        <v>0</v>
      </c>
      <c r="AG599" s="46">
        <v>0</v>
      </c>
      <c r="AH599" s="46">
        <v>0</v>
      </c>
      <c r="AI599" s="46">
        <v>0</v>
      </c>
      <c r="AJ599" s="46">
        <v>0</v>
      </c>
      <c r="AK599" s="46">
        <v>0</v>
      </c>
      <c r="AL599" s="46">
        <v>0</v>
      </c>
      <c r="AM599" s="46">
        <v>0</v>
      </c>
    </row>
    <row r="600" spans="1:39" x14ac:dyDescent="0.2">
      <c r="A600" s="48" t="s">
        <v>41</v>
      </c>
      <c r="B600" s="46">
        <v>0</v>
      </c>
      <c r="C600" s="46">
        <v>0</v>
      </c>
      <c r="D600" s="46">
        <v>0</v>
      </c>
      <c r="E600" s="46">
        <v>0</v>
      </c>
      <c r="F600" s="46">
        <v>0</v>
      </c>
      <c r="G600" s="46">
        <v>0</v>
      </c>
      <c r="H600" s="46">
        <v>0</v>
      </c>
      <c r="I600" s="46">
        <v>0</v>
      </c>
      <c r="J600" s="46">
        <v>0</v>
      </c>
      <c r="K600" s="46">
        <v>0</v>
      </c>
      <c r="L600" s="46">
        <v>0</v>
      </c>
      <c r="M600" s="46">
        <v>0</v>
      </c>
      <c r="N600" s="46">
        <v>0</v>
      </c>
      <c r="O600" s="46">
        <v>0</v>
      </c>
      <c r="P600" s="46">
        <v>0</v>
      </c>
      <c r="Q600" s="46">
        <v>0</v>
      </c>
      <c r="R600" s="46">
        <v>0</v>
      </c>
      <c r="S600" s="46">
        <v>0</v>
      </c>
      <c r="T600" s="46">
        <v>0</v>
      </c>
      <c r="U600" s="46">
        <v>0</v>
      </c>
      <c r="V600" s="46">
        <v>0</v>
      </c>
      <c r="W600" s="46">
        <v>0</v>
      </c>
      <c r="X600" s="46">
        <v>0</v>
      </c>
      <c r="Y600" s="46">
        <v>0</v>
      </c>
      <c r="Z600" s="46">
        <v>0</v>
      </c>
      <c r="AA600" s="46">
        <v>0</v>
      </c>
      <c r="AB600" s="46">
        <v>0</v>
      </c>
      <c r="AC600" s="46">
        <v>0</v>
      </c>
      <c r="AD600" s="46">
        <v>0</v>
      </c>
      <c r="AE600" s="46">
        <v>0</v>
      </c>
      <c r="AF600" s="46">
        <v>0</v>
      </c>
      <c r="AG600" s="46">
        <v>0</v>
      </c>
      <c r="AH600" s="46">
        <v>0</v>
      </c>
      <c r="AI600" s="46">
        <v>0</v>
      </c>
      <c r="AJ600" s="46">
        <v>0</v>
      </c>
      <c r="AK600" s="46">
        <v>0</v>
      </c>
      <c r="AL600" s="46">
        <v>0</v>
      </c>
      <c r="AM600" s="46">
        <v>0</v>
      </c>
    </row>
    <row r="601" spans="1:39" x14ac:dyDescent="0.2">
      <c r="A601" s="48" t="s">
        <v>12</v>
      </c>
      <c r="B601" s="46">
        <v>0</v>
      </c>
      <c r="C601" s="46">
        <v>0</v>
      </c>
      <c r="D601" s="46">
        <v>0</v>
      </c>
      <c r="E601" s="46">
        <v>0</v>
      </c>
      <c r="F601" s="46">
        <v>0</v>
      </c>
      <c r="G601" s="46">
        <v>0</v>
      </c>
      <c r="H601" s="46">
        <v>0.69545988999999997</v>
      </c>
      <c r="I601" s="46">
        <v>0</v>
      </c>
      <c r="J601" s="46">
        <v>0.71344850999999998</v>
      </c>
      <c r="K601" s="46">
        <v>0.46568387999999999</v>
      </c>
      <c r="L601" s="46">
        <v>0</v>
      </c>
      <c r="M601" s="46">
        <v>0.45363817000000001</v>
      </c>
      <c r="N601" s="46">
        <v>0</v>
      </c>
      <c r="O601" s="46">
        <v>0.4879288</v>
      </c>
      <c r="P601" s="46">
        <v>0.48004191000000002</v>
      </c>
      <c r="Q601" s="46">
        <v>0.41614341999999999</v>
      </c>
      <c r="R601" s="46">
        <v>0.46253854</v>
      </c>
      <c r="S601" s="46">
        <v>0</v>
      </c>
      <c r="T601" s="46">
        <v>0.65845374999999995</v>
      </c>
      <c r="U601" s="46">
        <v>0.42270547000000003</v>
      </c>
      <c r="V601" s="46">
        <v>0.34644075000000002</v>
      </c>
      <c r="W601" s="46">
        <v>0</v>
      </c>
      <c r="X601" s="46">
        <v>0.93964433999999997</v>
      </c>
      <c r="Y601" s="46">
        <v>0.38991620999999999</v>
      </c>
      <c r="Z601" s="46">
        <v>0.31135983</v>
      </c>
      <c r="AA601" s="46">
        <v>0</v>
      </c>
      <c r="AB601" s="46">
        <v>1.33036233</v>
      </c>
      <c r="AC601" s="46">
        <v>0</v>
      </c>
      <c r="AD601" s="46">
        <v>0</v>
      </c>
      <c r="AE601" s="46">
        <v>0.59461235999999995</v>
      </c>
      <c r="AF601" s="46">
        <v>0</v>
      </c>
      <c r="AG601" s="46">
        <v>0</v>
      </c>
      <c r="AH601" s="46">
        <v>0</v>
      </c>
      <c r="AI601" s="46">
        <v>0.27819981999999999</v>
      </c>
      <c r="AJ601" s="46">
        <v>0</v>
      </c>
      <c r="AK601" s="46">
        <v>0</v>
      </c>
      <c r="AL601" s="46">
        <v>0.24729438000000001</v>
      </c>
      <c r="AM601" s="46">
        <v>0</v>
      </c>
    </row>
    <row r="602" spans="1:39" x14ac:dyDescent="0.2">
      <c r="A602" s="47" t="s">
        <v>32</v>
      </c>
      <c r="B602" s="46"/>
      <c r="C602" s="46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</row>
    <row r="603" spans="1:39" x14ac:dyDescent="0.2">
      <c r="A603" s="48" t="s">
        <v>30</v>
      </c>
      <c r="B603" s="46">
        <v>12.125531649999999</v>
      </c>
      <c r="C603" s="46">
        <v>12.563346449999999</v>
      </c>
      <c r="D603" s="46">
        <v>8.2109739299999998</v>
      </c>
      <c r="E603" s="46">
        <v>10.31247625</v>
      </c>
      <c r="F603" s="46">
        <v>9.1587501000000007</v>
      </c>
      <c r="G603" s="46">
        <v>6.3487855700000004</v>
      </c>
      <c r="H603" s="46">
        <v>6.4428210699999999</v>
      </c>
      <c r="I603" s="46">
        <v>10.69198817</v>
      </c>
      <c r="J603" s="46">
        <v>12.61162036</v>
      </c>
      <c r="K603" s="46">
        <v>12.213563949999999</v>
      </c>
      <c r="L603" s="46">
        <v>9.5731394499999993</v>
      </c>
      <c r="M603" s="46">
        <v>11.10260654</v>
      </c>
      <c r="N603" s="46">
        <v>7.9878913899999997</v>
      </c>
      <c r="O603" s="46">
        <v>12.18407556</v>
      </c>
      <c r="P603" s="46">
        <v>8.8035933400000008</v>
      </c>
      <c r="Q603" s="46">
        <v>12.898579079999999</v>
      </c>
      <c r="R603" s="46">
        <v>8.8624191900000007</v>
      </c>
      <c r="S603" s="46">
        <v>8.4603436100000007</v>
      </c>
      <c r="T603" s="46">
        <v>7.0739109999999998</v>
      </c>
      <c r="U603" s="46">
        <v>10.193776529999999</v>
      </c>
      <c r="V603" s="46">
        <v>11.5368929</v>
      </c>
      <c r="W603" s="46">
        <v>9.46268858</v>
      </c>
      <c r="X603" s="46">
        <v>11.45996869</v>
      </c>
      <c r="Y603" s="46">
        <v>9.1856446999999992</v>
      </c>
      <c r="Z603" s="46">
        <v>7.9138883099999999</v>
      </c>
      <c r="AA603" s="46">
        <v>9.9435574500000001</v>
      </c>
      <c r="AB603" s="46">
        <v>12.0297255</v>
      </c>
      <c r="AC603" s="46">
        <v>8.1399869000000002</v>
      </c>
      <c r="AD603" s="46">
        <v>12.87717264</v>
      </c>
      <c r="AE603" s="46">
        <v>11.73050319</v>
      </c>
      <c r="AF603" s="46">
        <v>8.7330836699999992</v>
      </c>
      <c r="AG603" s="46">
        <v>12.18310267</v>
      </c>
      <c r="AH603" s="46">
        <v>7.5138176999999997</v>
      </c>
      <c r="AI603" s="46">
        <v>7.9751641099999997</v>
      </c>
      <c r="AJ603" s="46">
        <v>8.2489250900000002</v>
      </c>
      <c r="AK603" s="46">
        <v>10.60932086</v>
      </c>
      <c r="AL603" s="46">
        <v>6.4389223900000001</v>
      </c>
      <c r="AM603" s="46">
        <v>8.5806419799999993</v>
      </c>
    </row>
    <row r="604" spans="1:39" x14ac:dyDescent="0.2">
      <c r="A604" s="48" t="s">
        <v>33</v>
      </c>
      <c r="B604" s="46">
        <v>6.9043777200000003</v>
      </c>
      <c r="C604" s="46">
        <v>5.2861820899999996</v>
      </c>
      <c r="D604" s="46">
        <v>14.12975187</v>
      </c>
      <c r="E604" s="46">
        <v>13.993305380000001</v>
      </c>
      <c r="F604" s="46">
        <v>13.84165224</v>
      </c>
      <c r="G604" s="46">
        <v>14.72647688</v>
      </c>
      <c r="H604" s="46">
        <v>13.30595606</v>
      </c>
      <c r="I604" s="46">
        <v>14.97692311</v>
      </c>
      <c r="J604" s="46">
        <v>18.70823871</v>
      </c>
      <c r="K604" s="46">
        <v>20.271288729999998</v>
      </c>
      <c r="L604" s="46">
        <v>7.0242313899999997</v>
      </c>
      <c r="M604" s="46">
        <v>11.3619299</v>
      </c>
      <c r="N604" s="46">
        <v>13.96308971</v>
      </c>
      <c r="O604" s="46">
        <v>17.90236505</v>
      </c>
      <c r="P604" s="46">
        <v>12.85457296</v>
      </c>
      <c r="Q604" s="46">
        <v>12.51949299</v>
      </c>
      <c r="R604" s="46">
        <v>14.25366457</v>
      </c>
      <c r="S604" s="46">
        <v>15.13335837</v>
      </c>
      <c r="T604" s="46">
        <v>17.778242079999998</v>
      </c>
      <c r="U604" s="46">
        <v>10.743105330000001</v>
      </c>
      <c r="V604" s="46">
        <v>10.34496495</v>
      </c>
      <c r="W604" s="46">
        <v>12.729464520000001</v>
      </c>
      <c r="X604" s="46">
        <v>22.68797189</v>
      </c>
      <c r="Y604" s="46">
        <v>13.11177779</v>
      </c>
      <c r="Z604" s="46">
        <v>13.581417480000001</v>
      </c>
      <c r="AA604" s="46">
        <v>12.22943916</v>
      </c>
      <c r="AB604" s="46">
        <v>17.47587725</v>
      </c>
      <c r="AC604" s="46">
        <v>15.28929449</v>
      </c>
      <c r="AD604" s="46">
        <v>7.2014424100000003</v>
      </c>
      <c r="AE604" s="46">
        <v>11.181916749999999</v>
      </c>
      <c r="AF604" s="46">
        <v>11.26952814</v>
      </c>
      <c r="AG604" s="46">
        <v>16.516328349999998</v>
      </c>
      <c r="AH604" s="46">
        <v>14.69890253</v>
      </c>
      <c r="AI604" s="46">
        <v>15.588006650000001</v>
      </c>
      <c r="AJ604" s="46">
        <v>12.221849840000001</v>
      </c>
      <c r="AK604" s="46">
        <v>16.895734239999999</v>
      </c>
      <c r="AL604" s="46">
        <v>14.728315050000001</v>
      </c>
      <c r="AM604" s="46">
        <v>12.27421724</v>
      </c>
    </row>
    <row r="605" spans="1:39" x14ac:dyDescent="0.2">
      <c r="A605" s="48" t="s">
        <v>34</v>
      </c>
      <c r="B605" s="46">
        <v>14.637587269999999</v>
      </c>
      <c r="C605" s="46">
        <v>16.021593330000002</v>
      </c>
      <c r="D605" s="46">
        <v>19.239749400000001</v>
      </c>
      <c r="E605" s="46">
        <v>16.251821769999999</v>
      </c>
      <c r="F605" s="46">
        <v>22.491991550000002</v>
      </c>
      <c r="G605" s="46">
        <v>18.031994059999999</v>
      </c>
      <c r="H605" s="46">
        <v>19.40784201</v>
      </c>
      <c r="I605" s="46">
        <v>16.126454689999999</v>
      </c>
      <c r="J605" s="46">
        <v>14.969922009999999</v>
      </c>
      <c r="K605" s="46">
        <v>15.22386717</v>
      </c>
      <c r="L605" s="46">
        <v>19.07606973</v>
      </c>
      <c r="M605" s="46">
        <v>21.293480760000001</v>
      </c>
      <c r="N605" s="46">
        <v>16.99268923</v>
      </c>
      <c r="O605" s="46">
        <v>24.59449163</v>
      </c>
      <c r="P605" s="46">
        <v>17.03983698</v>
      </c>
      <c r="Q605" s="46">
        <v>21.436995339999999</v>
      </c>
      <c r="R605" s="46">
        <v>22.132814110000002</v>
      </c>
      <c r="S605" s="46">
        <v>17.2891941</v>
      </c>
      <c r="T605" s="46">
        <v>19.721806600000001</v>
      </c>
      <c r="U605" s="46">
        <v>14.92375666</v>
      </c>
      <c r="V605" s="46">
        <v>19.344965850000001</v>
      </c>
      <c r="W605" s="46">
        <v>19.456596569999999</v>
      </c>
      <c r="X605" s="46">
        <v>18.401983099999999</v>
      </c>
      <c r="Y605" s="46">
        <v>16.784530849999999</v>
      </c>
      <c r="Z605" s="46">
        <v>24.47216573</v>
      </c>
      <c r="AA605" s="46">
        <v>15.29001605</v>
      </c>
      <c r="AB605" s="46">
        <v>13.71874676</v>
      </c>
      <c r="AC605" s="46">
        <v>16.056908679999999</v>
      </c>
      <c r="AD605" s="46">
        <v>16.623199620000001</v>
      </c>
      <c r="AE605" s="46">
        <v>17.599161290000001</v>
      </c>
      <c r="AF605" s="46">
        <v>18.239599120000001</v>
      </c>
      <c r="AG605" s="46">
        <v>18.236596559999999</v>
      </c>
      <c r="AH605" s="46">
        <v>17.19147834</v>
      </c>
      <c r="AI605" s="46">
        <v>15.562395690000001</v>
      </c>
      <c r="AJ605" s="46">
        <v>16.166282630000001</v>
      </c>
      <c r="AK605" s="46">
        <v>14.686622030000001</v>
      </c>
      <c r="AL605" s="46">
        <v>14.44824036</v>
      </c>
      <c r="AM605" s="46">
        <v>13.823027809999999</v>
      </c>
    </row>
    <row r="606" spans="1:39" x14ac:dyDescent="0.2">
      <c r="A606" s="48" t="s">
        <v>35</v>
      </c>
      <c r="B606" s="46">
        <v>9.4821198500000001</v>
      </c>
      <c r="C606" s="46">
        <v>12.30729416</v>
      </c>
      <c r="D606" s="46">
        <v>13.614729499999999</v>
      </c>
      <c r="E606" s="46">
        <v>14.594101739999999</v>
      </c>
      <c r="F606" s="46">
        <v>10.11017947</v>
      </c>
      <c r="G606" s="46">
        <v>11.247638159999999</v>
      </c>
      <c r="H606" s="46">
        <v>11.17363054</v>
      </c>
      <c r="I606" s="46">
        <v>10.530062879999999</v>
      </c>
      <c r="J606" s="46">
        <v>10.90877182</v>
      </c>
      <c r="K606" s="46">
        <v>9.3605015500000004</v>
      </c>
      <c r="L606" s="46">
        <v>9.0334996499999995</v>
      </c>
      <c r="M606" s="46">
        <v>10.385181449999999</v>
      </c>
      <c r="N606" s="46">
        <v>10.94745584</v>
      </c>
      <c r="O606" s="46">
        <v>11.55486288</v>
      </c>
      <c r="P606" s="46">
        <v>11.14543243</v>
      </c>
      <c r="Q606" s="46">
        <v>10.47731473</v>
      </c>
      <c r="R606" s="46">
        <v>9.2693293499999996</v>
      </c>
      <c r="S606" s="46">
        <v>9.3218238099999997</v>
      </c>
      <c r="T606" s="46">
        <v>7.7524916299999997</v>
      </c>
      <c r="U606" s="46">
        <v>10.827906049999999</v>
      </c>
      <c r="V606" s="46">
        <v>12.91128696</v>
      </c>
      <c r="W606" s="46">
        <v>10.96302113</v>
      </c>
      <c r="X606" s="46">
        <v>9.7456472999999999</v>
      </c>
      <c r="Y606" s="46">
        <v>8.1277114499999996</v>
      </c>
      <c r="Z606" s="46">
        <v>8.5948193699999997</v>
      </c>
      <c r="AA606" s="46">
        <v>8.7281727900000003</v>
      </c>
      <c r="AB606" s="46">
        <v>11.28142841</v>
      </c>
      <c r="AC606" s="46">
        <v>7.6391664300000004</v>
      </c>
      <c r="AD606" s="46">
        <v>14.82822723</v>
      </c>
      <c r="AE606" s="46">
        <v>11.60830296</v>
      </c>
      <c r="AF606" s="46">
        <v>12.848035879999999</v>
      </c>
      <c r="AG606" s="46">
        <v>15.3736984</v>
      </c>
      <c r="AH606" s="46">
        <v>8.9597589600000003</v>
      </c>
      <c r="AI606" s="46">
        <v>11.98676882</v>
      </c>
      <c r="AJ606" s="46">
        <v>8.7462356400000001</v>
      </c>
      <c r="AK606" s="46">
        <v>8.2968867999999993</v>
      </c>
      <c r="AL606" s="46">
        <v>9.0230852299999995</v>
      </c>
      <c r="AM606" s="46">
        <v>12.088184330000001</v>
      </c>
    </row>
    <row r="607" spans="1:39" x14ac:dyDescent="0.2">
      <c r="A607" s="48" t="s">
        <v>36</v>
      </c>
      <c r="B607" s="46">
        <v>0</v>
      </c>
      <c r="C607" s="46">
        <v>0</v>
      </c>
      <c r="D607" s="46">
        <v>0</v>
      </c>
      <c r="E607" s="46">
        <v>0</v>
      </c>
      <c r="F607" s="46">
        <v>0</v>
      </c>
      <c r="G607" s="46">
        <v>0</v>
      </c>
      <c r="H607" s="46">
        <v>0</v>
      </c>
      <c r="I607" s="46">
        <v>0</v>
      </c>
      <c r="J607" s="46">
        <v>0</v>
      </c>
      <c r="K607" s="46">
        <v>0</v>
      </c>
      <c r="L607" s="46">
        <v>0</v>
      </c>
      <c r="M607" s="46">
        <v>0</v>
      </c>
      <c r="N607" s="46">
        <v>0</v>
      </c>
      <c r="O607" s="46">
        <v>0</v>
      </c>
      <c r="P607" s="46">
        <v>0</v>
      </c>
      <c r="Q607" s="46">
        <v>0</v>
      </c>
      <c r="R607" s="46">
        <v>0</v>
      </c>
      <c r="S607" s="46">
        <v>0</v>
      </c>
      <c r="T607" s="46">
        <v>0</v>
      </c>
      <c r="U607" s="46">
        <v>0</v>
      </c>
      <c r="V607" s="46">
        <v>0</v>
      </c>
      <c r="W607" s="46">
        <v>0</v>
      </c>
      <c r="X607" s="46">
        <v>0</v>
      </c>
      <c r="Y607" s="46">
        <v>0</v>
      </c>
      <c r="Z607" s="46">
        <v>0</v>
      </c>
      <c r="AA607" s="46">
        <v>0</v>
      </c>
      <c r="AB607" s="46">
        <v>0</v>
      </c>
      <c r="AC607" s="46">
        <v>0</v>
      </c>
      <c r="AD607" s="46">
        <v>0</v>
      </c>
      <c r="AE607" s="46">
        <v>0</v>
      </c>
      <c r="AF607" s="46">
        <v>0</v>
      </c>
      <c r="AG607" s="46">
        <v>0</v>
      </c>
      <c r="AH607" s="46">
        <v>0</v>
      </c>
      <c r="AI607" s="46">
        <v>0</v>
      </c>
      <c r="AJ607" s="46">
        <v>0</v>
      </c>
      <c r="AK607" s="46">
        <v>0</v>
      </c>
      <c r="AL607" s="46">
        <v>0</v>
      </c>
      <c r="AM607" s="46">
        <v>0</v>
      </c>
    </row>
    <row r="608" spans="1:39" x14ac:dyDescent="0.2">
      <c r="A608" s="48" t="s">
        <v>37</v>
      </c>
      <c r="B608" s="46">
        <v>0</v>
      </c>
      <c r="C608" s="46">
        <v>0</v>
      </c>
      <c r="D608" s="46">
        <v>0</v>
      </c>
      <c r="E608" s="46">
        <v>0</v>
      </c>
      <c r="F608" s="46">
        <v>0</v>
      </c>
      <c r="G608" s="46">
        <v>0</v>
      </c>
      <c r="H608" s="46">
        <v>0</v>
      </c>
      <c r="I608" s="46">
        <v>0</v>
      </c>
      <c r="J608" s="46">
        <v>0</v>
      </c>
      <c r="K608" s="46">
        <v>0</v>
      </c>
      <c r="L608" s="46">
        <v>0</v>
      </c>
      <c r="M608" s="46">
        <v>0</v>
      </c>
      <c r="N608" s="46">
        <v>0</v>
      </c>
      <c r="O608" s="46">
        <v>0</v>
      </c>
      <c r="P608" s="46">
        <v>0</v>
      </c>
      <c r="Q608" s="46">
        <v>0</v>
      </c>
      <c r="R608" s="46">
        <v>0</v>
      </c>
      <c r="S608" s="46">
        <v>0</v>
      </c>
      <c r="T608" s="46">
        <v>0</v>
      </c>
      <c r="U608" s="46">
        <v>0</v>
      </c>
      <c r="V608" s="46">
        <v>0</v>
      </c>
      <c r="W608" s="46">
        <v>0</v>
      </c>
      <c r="X608" s="46">
        <v>0</v>
      </c>
      <c r="Y608" s="46">
        <v>0</v>
      </c>
      <c r="Z608" s="46">
        <v>0</v>
      </c>
      <c r="AA608" s="46">
        <v>0</v>
      </c>
      <c r="AB608" s="46">
        <v>0</v>
      </c>
      <c r="AC608" s="46">
        <v>0</v>
      </c>
      <c r="AD608" s="46">
        <v>0</v>
      </c>
      <c r="AE608" s="46">
        <v>0</v>
      </c>
      <c r="AF608" s="46">
        <v>0</v>
      </c>
      <c r="AG608" s="46">
        <v>0</v>
      </c>
      <c r="AH608" s="46">
        <v>0</v>
      </c>
      <c r="AI608" s="46">
        <v>0</v>
      </c>
      <c r="AJ608" s="46">
        <v>0</v>
      </c>
      <c r="AK608" s="46">
        <v>0</v>
      </c>
      <c r="AL608" s="46">
        <v>0</v>
      </c>
      <c r="AM608" s="46">
        <v>0</v>
      </c>
    </row>
    <row r="609" spans="1:39" x14ac:dyDescent="0.2">
      <c r="A609" s="48" t="s">
        <v>38</v>
      </c>
      <c r="B609" s="46">
        <v>0</v>
      </c>
      <c r="C609" s="46">
        <v>0</v>
      </c>
      <c r="D609" s="46">
        <v>0</v>
      </c>
      <c r="E609" s="46">
        <v>0</v>
      </c>
      <c r="F609" s="46">
        <v>0</v>
      </c>
      <c r="G609" s="46">
        <v>0</v>
      </c>
      <c r="H609" s="46">
        <v>0</v>
      </c>
      <c r="I609" s="46">
        <v>0</v>
      </c>
      <c r="J609" s="46">
        <v>0</v>
      </c>
      <c r="K609" s="46">
        <v>0</v>
      </c>
      <c r="L609" s="46">
        <v>0</v>
      </c>
      <c r="M609" s="46">
        <v>0</v>
      </c>
      <c r="N609" s="46">
        <v>0</v>
      </c>
      <c r="O609" s="46">
        <v>0</v>
      </c>
      <c r="P609" s="46">
        <v>0</v>
      </c>
      <c r="Q609" s="46">
        <v>0</v>
      </c>
      <c r="R609" s="46">
        <v>0</v>
      </c>
      <c r="S609" s="46">
        <v>0</v>
      </c>
      <c r="T609" s="46">
        <v>0</v>
      </c>
      <c r="U609" s="46">
        <v>0</v>
      </c>
      <c r="V609" s="46">
        <v>0</v>
      </c>
      <c r="W609" s="46">
        <v>0</v>
      </c>
      <c r="X609" s="46">
        <v>0</v>
      </c>
      <c r="Y609" s="46">
        <v>0</v>
      </c>
      <c r="Z609" s="46">
        <v>0</v>
      </c>
      <c r="AA609" s="46">
        <v>0</v>
      </c>
      <c r="AB609" s="46">
        <v>0</v>
      </c>
      <c r="AC609" s="46">
        <v>0</v>
      </c>
      <c r="AD609" s="46">
        <v>0</v>
      </c>
      <c r="AE609" s="46">
        <v>0</v>
      </c>
      <c r="AF609" s="46">
        <v>0</v>
      </c>
      <c r="AG609" s="46">
        <v>0</v>
      </c>
      <c r="AH609" s="46">
        <v>0</v>
      </c>
      <c r="AI609" s="46">
        <v>0</v>
      </c>
      <c r="AJ609" s="46">
        <v>0</v>
      </c>
      <c r="AK609" s="46">
        <v>0</v>
      </c>
      <c r="AL609" s="46">
        <v>0</v>
      </c>
      <c r="AM609" s="46">
        <v>0</v>
      </c>
    </row>
    <row r="610" spans="1:39" x14ac:dyDescent="0.2">
      <c r="A610" s="48" t="s">
        <v>39</v>
      </c>
      <c r="B610" s="46">
        <v>0</v>
      </c>
      <c r="C610" s="46">
        <v>0</v>
      </c>
      <c r="D610" s="46">
        <v>0</v>
      </c>
      <c r="E610" s="46">
        <v>0</v>
      </c>
      <c r="F610" s="46">
        <v>0</v>
      </c>
      <c r="G610" s="46">
        <v>0</v>
      </c>
      <c r="H610" s="46">
        <v>0</v>
      </c>
      <c r="I610" s="46">
        <v>0</v>
      </c>
      <c r="J610" s="46">
        <v>0</v>
      </c>
      <c r="K610" s="46">
        <v>0</v>
      </c>
      <c r="L610" s="46">
        <v>0</v>
      </c>
      <c r="M610" s="46">
        <v>0</v>
      </c>
      <c r="N610" s="46">
        <v>0</v>
      </c>
      <c r="O610" s="46">
        <v>0</v>
      </c>
      <c r="P610" s="46">
        <v>0</v>
      </c>
      <c r="Q610" s="46">
        <v>0</v>
      </c>
      <c r="R610" s="46">
        <v>0</v>
      </c>
      <c r="S610" s="46">
        <v>0</v>
      </c>
      <c r="T610" s="46">
        <v>0</v>
      </c>
      <c r="U610" s="46">
        <v>0</v>
      </c>
      <c r="V610" s="46">
        <v>0</v>
      </c>
      <c r="W610" s="46">
        <v>0</v>
      </c>
      <c r="X610" s="46">
        <v>0</v>
      </c>
      <c r="Y610" s="46">
        <v>0</v>
      </c>
      <c r="Z610" s="46">
        <v>0</v>
      </c>
      <c r="AA610" s="46">
        <v>0</v>
      </c>
      <c r="AB610" s="46">
        <v>0</v>
      </c>
      <c r="AC610" s="46">
        <v>0</v>
      </c>
      <c r="AD610" s="46">
        <v>0</v>
      </c>
      <c r="AE610" s="46">
        <v>0</v>
      </c>
      <c r="AF610" s="46">
        <v>0</v>
      </c>
      <c r="AG610" s="46">
        <v>0</v>
      </c>
      <c r="AH610" s="46">
        <v>0</v>
      </c>
      <c r="AI610" s="46">
        <v>0</v>
      </c>
      <c r="AJ610" s="46">
        <v>0</v>
      </c>
      <c r="AK610" s="46">
        <v>0</v>
      </c>
      <c r="AL610" s="46">
        <v>0</v>
      </c>
      <c r="AM610" s="46">
        <v>0</v>
      </c>
    </row>
    <row r="611" spans="1:39" x14ac:dyDescent="0.2">
      <c r="A611" s="48" t="s">
        <v>40</v>
      </c>
      <c r="B611" s="46">
        <v>0</v>
      </c>
      <c r="C611" s="46">
        <v>0</v>
      </c>
      <c r="D611" s="46">
        <v>0</v>
      </c>
      <c r="E611" s="46">
        <v>0</v>
      </c>
      <c r="F611" s="46">
        <v>0</v>
      </c>
      <c r="G611" s="46">
        <v>0</v>
      </c>
      <c r="H611" s="46">
        <v>0</v>
      </c>
      <c r="I611" s="46">
        <v>0</v>
      </c>
      <c r="J611" s="46">
        <v>0</v>
      </c>
      <c r="K611" s="46">
        <v>0</v>
      </c>
      <c r="L611" s="46">
        <v>0</v>
      </c>
      <c r="M611" s="46">
        <v>0</v>
      </c>
      <c r="N611" s="46">
        <v>0</v>
      </c>
      <c r="O611" s="46">
        <v>0</v>
      </c>
      <c r="P611" s="46">
        <v>0</v>
      </c>
      <c r="Q611" s="46">
        <v>0</v>
      </c>
      <c r="R611" s="46">
        <v>0</v>
      </c>
      <c r="S611" s="46">
        <v>0</v>
      </c>
      <c r="T611" s="46">
        <v>0</v>
      </c>
      <c r="U611" s="46">
        <v>0</v>
      </c>
      <c r="V611" s="46">
        <v>0</v>
      </c>
      <c r="W611" s="46">
        <v>0</v>
      </c>
      <c r="X611" s="46">
        <v>0</v>
      </c>
      <c r="Y611" s="46">
        <v>0</v>
      </c>
      <c r="Z611" s="46">
        <v>0</v>
      </c>
      <c r="AA611" s="46">
        <v>0</v>
      </c>
      <c r="AB611" s="46">
        <v>0</v>
      </c>
      <c r="AC611" s="46">
        <v>0</v>
      </c>
      <c r="AD611" s="46">
        <v>0</v>
      </c>
      <c r="AE611" s="46">
        <v>0</v>
      </c>
      <c r="AF611" s="46">
        <v>0</v>
      </c>
      <c r="AG611" s="46">
        <v>0</v>
      </c>
      <c r="AH611" s="46">
        <v>0</v>
      </c>
      <c r="AI611" s="46">
        <v>0</v>
      </c>
      <c r="AJ611" s="46">
        <v>0</v>
      </c>
      <c r="AK611" s="46">
        <v>0</v>
      </c>
      <c r="AL611" s="46">
        <v>0</v>
      </c>
      <c r="AM611" s="46">
        <v>0</v>
      </c>
    </row>
    <row r="612" spans="1:39" x14ac:dyDescent="0.2">
      <c r="A612" s="48" t="s">
        <v>41</v>
      </c>
      <c r="B612" s="46">
        <v>0</v>
      </c>
      <c r="C612" s="46">
        <v>0</v>
      </c>
      <c r="D612" s="46">
        <v>0</v>
      </c>
      <c r="E612" s="46">
        <v>0</v>
      </c>
      <c r="F612" s="46">
        <v>0</v>
      </c>
      <c r="G612" s="46">
        <v>0</v>
      </c>
      <c r="H612" s="46">
        <v>0</v>
      </c>
      <c r="I612" s="46">
        <v>0</v>
      </c>
      <c r="J612" s="46">
        <v>0</v>
      </c>
      <c r="K612" s="46">
        <v>0</v>
      </c>
      <c r="L612" s="46">
        <v>0</v>
      </c>
      <c r="M612" s="46">
        <v>0</v>
      </c>
      <c r="N612" s="46">
        <v>0</v>
      </c>
      <c r="O612" s="46">
        <v>0</v>
      </c>
      <c r="P612" s="46">
        <v>0</v>
      </c>
      <c r="Q612" s="46">
        <v>0</v>
      </c>
      <c r="R612" s="46">
        <v>0</v>
      </c>
      <c r="S612" s="46">
        <v>0</v>
      </c>
      <c r="T612" s="46">
        <v>0</v>
      </c>
      <c r="U612" s="46">
        <v>0</v>
      </c>
      <c r="V612" s="46">
        <v>0</v>
      </c>
      <c r="W612" s="46">
        <v>0</v>
      </c>
      <c r="X612" s="46">
        <v>0</v>
      </c>
      <c r="Y612" s="46">
        <v>0</v>
      </c>
      <c r="Z612" s="46">
        <v>0</v>
      </c>
      <c r="AA612" s="46">
        <v>0</v>
      </c>
      <c r="AB612" s="46">
        <v>0</v>
      </c>
      <c r="AC612" s="46">
        <v>0</v>
      </c>
      <c r="AD612" s="46">
        <v>0</v>
      </c>
      <c r="AE612" s="46">
        <v>0</v>
      </c>
      <c r="AF612" s="46">
        <v>0</v>
      </c>
      <c r="AG612" s="46">
        <v>0</v>
      </c>
      <c r="AH612" s="46">
        <v>0</v>
      </c>
      <c r="AI612" s="46">
        <v>0</v>
      </c>
      <c r="AJ612" s="46">
        <v>0</v>
      </c>
      <c r="AK612" s="46">
        <v>0</v>
      </c>
      <c r="AL612" s="46">
        <v>0</v>
      </c>
      <c r="AM612" s="46">
        <v>0</v>
      </c>
    </row>
    <row r="613" spans="1:39" x14ac:dyDescent="0.2">
      <c r="A613" s="48" t="s">
        <v>12</v>
      </c>
      <c r="B613" s="46">
        <v>0</v>
      </c>
      <c r="C613" s="46">
        <v>0.41490327999999999</v>
      </c>
      <c r="D613" s="46">
        <v>0.80804741000000002</v>
      </c>
      <c r="E613" s="46">
        <v>0.58754437000000004</v>
      </c>
      <c r="F613" s="46">
        <v>0</v>
      </c>
      <c r="G613" s="46">
        <v>0</v>
      </c>
      <c r="H613" s="46">
        <v>0.44857308000000001</v>
      </c>
      <c r="I613" s="46">
        <v>0.90214037000000002</v>
      </c>
      <c r="J613" s="46">
        <v>0.80065892999999999</v>
      </c>
      <c r="K613" s="46">
        <v>0.85829010999999999</v>
      </c>
      <c r="L613" s="46">
        <v>0</v>
      </c>
      <c r="M613" s="46">
        <v>0</v>
      </c>
      <c r="N613" s="46">
        <v>0.64489154000000004</v>
      </c>
      <c r="O613" s="46">
        <v>0.83948188000000001</v>
      </c>
      <c r="P613" s="46">
        <v>0.42459224000000001</v>
      </c>
      <c r="Q613" s="46">
        <v>0.39038905000000002</v>
      </c>
      <c r="R613" s="46">
        <v>0.83914520000000004</v>
      </c>
      <c r="S613" s="46">
        <v>0.97330223000000005</v>
      </c>
      <c r="T613" s="46">
        <v>1.0409280999999999</v>
      </c>
      <c r="U613" s="46">
        <v>0.59128424000000002</v>
      </c>
      <c r="V613" s="46">
        <v>0.42375935999999997</v>
      </c>
      <c r="W613" s="46">
        <v>0</v>
      </c>
      <c r="X613" s="46">
        <v>0</v>
      </c>
      <c r="Y613" s="46">
        <v>0.44739201000000001</v>
      </c>
      <c r="Z613" s="46">
        <v>0.42504350000000002</v>
      </c>
      <c r="AA613" s="46">
        <v>0.24972403000000001</v>
      </c>
      <c r="AB613" s="46">
        <v>0.43737999</v>
      </c>
      <c r="AC613" s="46">
        <v>0.56119450999999998</v>
      </c>
      <c r="AD613" s="46">
        <v>0.58098618000000002</v>
      </c>
      <c r="AE613" s="46">
        <v>0.48768919999999999</v>
      </c>
      <c r="AF613" s="46">
        <v>0.21599697000000001</v>
      </c>
      <c r="AG613" s="46">
        <v>0.31829175999999998</v>
      </c>
      <c r="AH613" s="46">
        <v>6.6024330000000006E-2</v>
      </c>
      <c r="AI613" s="46">
        <v>0</v>
      </c>
      <c r="AJ613" s="46">
        <v>9.5792730000000006E-2</v>
      </c>
      <c r="AK613" s="46">
        <v>1.3523668099999999</v>
      </c>
      <c r="AL613" s="46">
        <v>0</v>
      </c>
      <c r="AM613" s="46">
        <v>0</v>
      </c>
    </row>
    <row r="614" spans="1:39" x14ac:dyDescent="0.2">
      <c r="A614" s="47" t="s">
        <v>23</v>
      </c>
      <c r="B614" s="46"/>
      <c r="C614" s="46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</row>
    <row r="615" spans="1:39" x14ac:dyDescent="0.2">
      <c r="A615" s="48" t="s">
        <v>30</v>
      </c>
      <c r="B615" s="46">
        <v>29.751822870000002</v>
      </c>
      <c r="C615" s="46">
        <v>34.220231429999998</v>
      </c>
      <c r="D615" s="46">
        <v>31.195375259999999</v>
      </c>
      <c r="E615" s="46">
        <v>39.580933459999997</v>
      </c>
      <c r="F615" s="46">
        <v>39.07371663</v>
      </c>
      <c r="G615" s="46">
        <v>37.560811510000001</v>
      </c>
      <c r="H615" s="46">
        <v>34.701933490000002</v>
      </c>
      <c r="I615" s="46">
        <v>32.594246300000002</v>
      </c>
      <c r="J615" s="46">
        <v>38.022050849999999</v>
      </c>
      <c r="K615" s="46">
        <v>33.342009900000001</v>
      </c>
      <c r="L615" s="46">
        <v>32.993785350000003</v>
      </c>
      <c r="M615" s="46">
        <v>32.88389875</v>
      </c>
      <c r="N615" s="46">
        <v>30.90190583</v>
      </c>
      <c r="O615" s="46">
        <v>32.459393910000003</v>
      </c>
      <c r="P615" s="46">
        <v>38.61095581</v>
      </c>
      <c r="Q615" s="46">
        <v>39.3846895</v>
      </c>
      <c r="R615" s="46">
        <v>38.013156420000001</v>
      </c>
      <c r="S615" s="46">
        <v>30.624748180000001</v>
      </c>
      <c r="T615" s="46">
        <v>41.887190510000003</v>
      </c>
      <c r="U615" s="46">
        <v>27.817870419999998</v>
      </c>
      <c r="V615" s="46">
        <v>24.240954460000001</v>
      </c>
      <c r="W615" s="46">
        <v>31.140491610000002</v>
      </c>
      <c r="X615" s="46">
        <v>35.481001130000003</v>
      </c>
      <c r="Y615" s="46">
        <v>29.606071920000002</v>
      </c>
      <c r="Z615" s="46">
        <v>31.33003742</v>
      </c>
      <c r="AA615" s="46">
        <v>33.002984130000002</v>
      </c>
      <c r="AB615" s="46">
        <v>31.899604740000001</v>
      </c>
      <c r="AC615" s="46">
        <v>40.285452890000002</v>
      </c>
      <c r="AD615" s="46">
        <v>33.992869370000001</v>
      </c>
      <c r="AE615" s="46">
        <v>32.715091950000001</v>
      </c>
      <c r="AF615" s="46">
        <v>28.347777910000001</v>
      </c>
      <c r="AG615" s="46">
        <v>34.359631299999997</v>
      </c>
      <c r="AH615" s="46">
        <v>38.000521310000003</v>
      </c>
      <c r="AI615" s="46">
        <v>42.704156240000003</v>
      </c>
      <c r="AJ615" s="46">
        <v>38.967074510000003</v>
      </c>
      <c r="AK615" s="46">
        <v>34.279564190000002</v>
      </c>
      <c r="AL615" s="46">
        <v>37.567102230000003</v>
      </c>
      <c r="AM615" s="46">
        <v>34.222193359999999</v>
      </c>
    </row>
    <row r="616" spans="1:39" x14ac:dyDescent="0.2">
      <c r="A616" s="48" t="s">
        <v>33</v>
      </c>
      <c r="B616" s="46">
        <v>75.61755162</v>
      </c>
      <c r="C616" s="46">
        <v>55.529907260000002</v>
      </c>
      <c r="D616" s="46">
        <v>62.847152309999998</v>
      </c>
      <c r="E616" s="46">
        <v>67.439273229999998</v>
      </c>
      <c r="F616" s="46">
        <v>62.260782329999998</v>
      </c>
      <c r="G616" s="46">
        <v>71.771448840000005</v>
      </c>
      <c r="H616" s="46">
        <v>57.699819669999997</v>
      </c>
      <c r="I616" s="46">
        <v>65.686315480000005</v>
      </c>
      <c r="J616" s="46">
        <v>60.415298409999998</v>
      </c>
      <c r="K616" s="46">
        <v>63.444475820000001</v>
      </c>
      <c r="L616" s="46">
        <v>63.200151179999999</v>
      </c>
      <c r="M616" s="46">
        <v>59.724020340000003</v>
      </c>
      <c r="N616" s="46">
        <v>57.725865480000003</v>
      </c>
      <c r="O616" s="46">
        <v>58.705966580000002</v>
      </c>
      <c r="P616" s="46">
        <v>67.909815899999998</v>
      </c>
      <c r="Q616" s="46">
        <v>57.932276430000002</v>
      </c>
      <c r="R616" s="46">
        <v>69.282064759999997</v>
      </c>
      <c r="S616" s="46">
        <v>66.468997369999997</v>
      </c>
      <c r="T616" s="46">
        <v>69.64820976</v>
      </c>
      <c r="U616" s="46">
        <v>56.154921850000001</v>
      </c>
      <c r="V616" s="46">
        <v>56.334337900000001</v>
      </c>
      <c r="W616" s="46">
        <v>67.540746130000002</v>
      </c>
      <c r="X616" s="46">
        <v>61.758916139999997</v>
      </c>
      <c r="Y616" s="46">
        <v>61.38404585</v>
      </c>
      <c r="Z616" s="46">
        <v>55.763799149999997</v>
      </c>
      <c r="AA616" s="46">
        <v>62.911366209999997</v>
      </c>
      <c r="AB616" s="46">
        <v>63.141124699999999</v>
      </c>
      <c r="AC616" s="46">
        <v>65.791568920000003</v>
      </c>
      <c r="AD616" s="46">
        <v>63.914941980000002</v>
      </c>
      <c r="AE616" s="46">
        <v>61.03764528</v>
      </c>
      <c r="AF616" s="46">
        <v>70.168270149999998</v>
      </c>
      <c r="AG616" s="46">
        <v>55.630733849999999</v>
      </c>
      <c r="AH616" s="46">
        <v>62.622436260000001</v>
      </c>
      <c r="AI616" s="46">
        <v>65.293966639999994</v>
      </c>
      <c r="AJ616" s="46">
        <v>58.067158710000001</v>
      </c>
      <c r="AK616" s="46">
        <v>67.121751610000004</v>
      </c>
      <c r="AL616" s="46">
        <v>67.463285729999996</v>
      </c>
      <c r="AM616" s="46">
        <v>56.411613039999999</v>
      </c>
    </row>
    <row r="617" spans="1:39" x14ac:dyDescent="0.2">
      <c r="A617" s="48" t="s">
        <v>34</v>
      </c>
      <c r="B617" s="46">
        <v>103.56084179</v>
      </c>
      <c r="C617" s="46">
        <v>91.098824350000001</v>
      </c>
      <c r="D617" s="46">
        <v>109.06280991</v>
      </c>
      <c r="E617" s="46">
        <v>96.939542540000005</v>
      </c>
      <c r="F617" s="46">
        <v>98.259460000000004</v>
      </c>
      <c r="G617" s="46">
        <v>86.055790970000004</v>
      </c>
      <c r="H617" s="46">
        <v>92.177650439999994</v>
      </c>
      <c r="I617" s="46">
        <v>83.323355230000004</v>
      </c>
      <c r="J617" s="46">
        <v>90.158306150000001</v>
      </c>
      <c r="K617" s="46">
        <v>73.422918989999999</v>
      </c>
      <c r="L617" s="46">
        <v>103.20106982</v>
      </c>
      <c r="M617" s="46">
        <v>105.07483508999999</v>
      </c>
      <c r="N617" s="46">
        <v>111.59370204</v>
      </c>
      <c r="O617" s="46">
        <v>96.931666269999994</v>
      </c>
      <c r="P617" s="46">
        <v>97.349945070000004</v>
      </c>
      <c r="Q617" s="46">
        <v>89.375014829999998</v>
      </c>
      <c r="R617" s="46">
        <v>84.997841249999993</v>
      </c>
      <c r="S617" s="46">
        <v>90.2263406</v>
      </c>
      <c r="T617" s="46">
        <v>64.833915099999999</v>
      </c>
      <c r="U617" s="46">
        <v>91.379486080000007</v>
      </c>
      <c r="V617" s="46">
        <v>110.97995478</v>
      </c>
      <c r="W617" s="46">
        <v>101.16832019</v>
      </c>
      <c r="X617" s="46">
        <v>96.541304789999998</v>
      </c>
      <c r="Y617" s="46">
        <v>97.533099800000002</v>
      </c>
      <c r="Z617" s="46">
        <v>94.053276890000006</v>
      </c>
      <c r="AA617" s="46">
        <v>76.381097539999999</v>
      </c>
      <c r="AB617" s="46">
        <v>87.378263759999996</v>
      </c>
      <c r="AC617" s="46">
        <v>75.818199849999999</v>
      </c>
      <c r="AD617" s="46">
        <v>97.115626210000002</v>
      </c>
      <c r="AE617" s="46">
        <v>100.13076649</v>
      </c>
      <c r="AF617" s="46">
        <v>97.77742542</v>
      </c>
      <c r="AG617" s="46">
        <v>105.94422759</v>
      </c>
      <c r="AH617" s="46">
        <v>91.738824609999995</v>
      </c>
      <c r="AI617" s="46">
        <v>84.449300300000004</v>
      </c>
      <c r="AJ617" s="46">
        <v>78.097979170000002</v>
      </c>
      <c r="AK617" s="46">
        <v>86.949684270000006</v>
      </c>
      <c r="AL617" s="46">
        <v>77.620881389999994</v>
      </c>
      <c r="AM617" s="46">
        <v>71.850666599999997</v>
      </c>
    </row>
    <row r="618" spans="1:39" x14ac:dyDescent="0.2">
      <c r="A618" s="48" t="s">
        <v>35</v>
      </c>
      <c r="B618" s="46">
        <v>60.254153840000001</v>
      </c>
      <c r="C618" s="46">
        <v>57.260894800000003</v>
      </c>
      <c r="D618" s="46">
        <v>60.196139719999998</v>
      </c>
      <c r="E618" s="46">
        <v>58.31892964</v>
      </c>
      <c r="F618" s="46">
        <v>44.647589770000003</v>
      </c>
      <c r="G618" s="46">
        <v>59.252235450000001</v>
      </c>
      <c r="H618" s="46">
        <v>43.94842483</v>
      </c>
      <c r="I618" s="46">
        <v>41.058138700000001</v>
      </c>
      <c r="J618" s="46">
        <v>33.468367360000002</v>
      </c>
      <c r="K618" s="46">
        <v>39.525647919999997</v>
      </c>
      <c r="L618" s="46">
        <v>65.521483599999996</v>
      </c>
      <c r="M618" s="46">
        <v>67.334098600000004</v>
      </c>
      <c r="N618" s="46">
        <v>51.885217169999997</v>
      </c>
      <c r="O618" s="46">
        <v>64.472539760000004</v>
      </c>
      <c r="P618" s="46">
        <v>48.732800060000002</v>
      </c>
      <c r="Q618" s="46">
        <v>45.167613449999997</v>
      </c>
      <c r="R618" s="46">
        <v>44.778021250000002</v>
      </c>
      <c r="S618" s="46">
        <v>42.64065566</v>
      </c>
      <c r="T618" s="46">
        <v>42.320537790000003</v>
      </c>
      <c r="U618" s="46">
        <v>63.022617570000001</v>
      </c>
      <c r="V618" s="46">
        <v>64.322901139999999</v>
      </c>
      <c r="W618" s="46">
        <v>51.16633238</v>
      </c>
      <c r="X618" s="46">
        <v>53.001403060000001</v>
      </c>
      <c r="Y618" s="46">
        <v>50.605194760000003</v>
      </c>
      <c r="Z618" s="46">
        <v>46.764860169999999</v>
      </c>
      <c r="AA618" s="46">
        <v>46.88802578</v>
      </c>
      <c r="AB618" s="46">
        <v>40.332554530000003</v>
      </c>
      <c r="AC618" s="46">
        <v>35.011520249999997</v>
      </c>
      <c r="AD618" s="46">
        <v>52.632175680000003</v>
      </c>
      <c r="AE618" s="46">
        <v>56.204544869999999</v>
      </c>
      <c r="AF618" s="46">
        <v>64.065741349999996</v>
      </c>
      <c r="AG618" s="46">
        <v>57.822742439999999</v>
      </c>
      <c r="AH618" s="46">
        <v>50.536414579999999</v>
      </c>
      <c r="AI618" s="46">
        <v>55.312027270000002</v>
      </c>
      <c r="AJ618" s="46">
        <v>47.874120820000002</v>
      </c>
      <c r="AK618" s="46">
        <v>50.261718420000001</v>
      </c>
      <c r="AL618" s="46">
        <v>32.061827139999998</v>
      </c>
      <c r="AM618" s="46">
        <v>40.170740969999997</v>
      </c>
    </row>
    <row r="619" spans="1:39" x14ac:dyDescent="0.2">
      <c r="A619" s="48" t="s">
        <v>36</v>
      </c>
      <c r="B619" s="46">
        <v>0</v>
      </c>
      <c r="C619" s="46">
        <v>0</v>
      </c>
      <c r="D619" s="46">
        <v>0</v>
      </c>
      <c r="E619" s="46">
        <v>0</v>
      </c>
      <c r="F619" s="46">
        <v>0</v>
      </c>
      <c r="G619" s="46">
        <v>0</v>
      </c>
      <c r="H619" s="46">
        <v>0</v>
      </c>
      <c r="I619" s="46">
        <v>0</v>
      </c>
      <c r="J619" s="46">
        <v>0</v>
      </c>
      <c r="K619" s="46">
        <v>0</v>
      </c>
      <c r="L619" s="46">
        <v>0</v>
      </c>
      <c r="M619" s="46">
        <v>0</v>
      </c>
      <c r="N619" s="46">
        <v>0</v>
      </c>
      <c r="O619" s="46">
        <v>0</v>
      </c>
      <c r="P619" s="46">
        <v>0</v>
      </c>
      <c r="Q619" s="46">
        <v>0</v>
      </c>
      <c r="R619" s="46">
        <v>0</v>
      </c>
      <c r="S619" s="46">
        <v>0</v>
      </c>
      <c r="T619" s="46">
        <v>0</v>
      </c>
      <c r="U619" s="46">
        <v>0</v>
      </c>
      <c r="V619" s="46">
        <v>0</v>
      </c>
      <c r="W619" s="46">
        <v>0</v>
      </c>
      <c r="X619" s="46">
        <v>0</v>
      </c>
      <c r="Y619" s="46">
        <v>0</v>
      </c>
      <c r="Z619" s="46">
        <v>0</v>
      </c>
      <c r="AA619" s="46">
        <v>0</v>
      </c>
      <c r="AB619" s="46">
        <v>0</v>
      </c>
      <c r="AC619" s="46">
        <v>0</v>
      </c>
      <c r="AD619" s="46">
        <v>0</v>
      </c>
      <c r="AE619" s="46">
        <v>0</v>
      </c>
      <c r="AF619" s="46">
        <v>0</v>
      </c>
      <c r="AG619" s="46">
        <v>0</v>
      </c>
      <c r="AH619" s="46">
        <v>0</v>
      </c>
      <c r="AI619" s="46">
        <v>0</v>
      </c>
      <c r="AJ619" s="46">
        <v>0</v>
      </c>
      <c r="AK619" s="46">
        <v>0</v>
      </c>
      <c r="AL619" s="46">
        <v>0</v>
      </c>
      <c r="AM619" s="46">
        <v>0</v>
      </c>
    </row>
    <row r="620" spans="1:39" x14ac:dyDescent="0.2">
      <c r="A620" s="48" t="s">
        <v>37</v>
      </c>
      <c r="B620" s="46">
        <v>0</v>
      </c>
      <c r="C620" s="46">
        <v>0</v>
      </c>
      <c r="D620" s="46">
        <v>0</v>
      </c>
      <c r="E620" s="46">
        <v>0</v>
      </c>
      <c r="F620" s="46">
        <v>0</v>
      </c>
      <c r="G620" s="46">
        <v>0</v>
      </c>
      <c r="H620" s="46">
        <v>0</v>
      </c>
      <c r="I620" s="46">
        <v>0</v>
      </c>
      <c r="J620" s="46">
        <v>0</v>
      </c>
      <c r="K620" s="46">
        <v>0</v>
      </c>
      <c r="L620" s="46">
        <v>0</v>
      </c>
      <c r="M620" s="46">
        <v>0</v>
      </c>
      <c r="N620" s="46">
        <v>0</v>
      </c>
      <c r="O620" s="46">
        <v>0</v>
      </c>
      <c r="P620" s="46">
        <v>0</v>
      </c>
      <c r="Q620" s="46">
        <v>0</v>
      </c>
      <c r="R620" s="46">
        <v>0</v>
      </c>
      <c r="S620" s="46">
        <v>0</v>
      </c>
      <c r="T620" s="46">
        <v>0</v>
      </c>
      <c r="U620" s="46">
        <v>0</v>
      </c>
      <c r="V620" s="46">
        <v>0</v>
      </c>
      <c r="W620" s="46">
        <v>0</v>
      </c>
      <c r="X620" s="46">
        <v>0</v>
      </c>
      <c r="Y620" s="46">
        <v>0</v>
      </c>
      <c r="Z620" s="46">
        <v>0</v>
      </c>
      <c r="AA620" s="46">
        <v>0</v>
      </c>
      <c r="AB620" s="46">
        <v>0</v>
      </c>
      <c r="AC620" s="46">
        <v>0</v>
      </c>
      <c r="AD620" s="46">
        <v>0</v>
      </c>
      <c r="AE620" s="46">
        <v>0</v>
      </c>
      <c r="AF620" s="46">
        <v>0</v>
      </c>
      <c r="AG620" s="46">
        <v>0</v>
      </c>
      <c r="AH620" s="46">
        <v>0</v>
      </c>
      <c r="AI620" s="46">
        <v>0</v>
      </c>
      <c r="AJ620" s="46">
        <v>0</v>
      </c>
      <c r="AK620" s="46">
        <v>0</v>
      </c>
      <c r="AL620" s="46">
        <v>0</v>
      </c>
      <c r="AM620" s="46">
        <v>0</v>
      </c>
    </row>
    <row r="621" spans="1:39" x14ac:dyDescent="0.2">
      <c r="A621" s="48" t="s">
        <v>38</v>
      </c>
      <c r="B621" s="46">
        <v>0</v>
      </c>
      <c r="C621" s="46">
        <v>0</v>
      </c>
      <c r="D621" s="46">
        <v>0</v>
      </c>
      <c r="E621" s="46">
        <v>0</v>
      </c>
      <c r="F621" s="46">
        <v>0</v>
      </c>
      <c r="G621" s="46">
        <v>0</v>
      </c>
      <c r="H621" s="46">
        <v>0</v>
      </c>
      <c r="I621" s="46">
        <v>0</v>
      </c>
      <c r="J621" s="46">
        <v>0</v>
      </c>
      <c r="K621" s="46">
        <v>0</v>
      </c>
      <c r="L621" s="46">
        <v>0</v>
      </c>
      <c r="M621" s="46">
        <v>0</v>
      </c>
      <c r="N621" s="46">
        <v>0</v>
      </c>
      <c r="O621" s="46">
        <v>0</v>
      </c>
      <c r="P621" s="46">
        <v>0</v>
      </c>
      <c r="Q621" s="46">
        <v>0</v>
      </c>
      <c r="R621" s="46">
        <v>0</v>
      </c>
      <c r="S621" s="46">
        <v>0</v>
      </c>
      <c r="T621" s="46">
        <v>0</v>
      </c>
      <c r="U621" s="46">
        <v>0</v>
      </c>
      <c r="V621" s="46">
        <v>0</v>
      </c>
      <c r="W621" s="46">
        <v>0</v>
      </c>
      <c r="X621" s="46">
        <v>0</v>
      </c>
      <c r="Y621" s="46">
        <v>0</v>
      </c>
      <c r="Z621" s="46">
        <v>0</v>
      </c>
      <c r="AA621" s="46">
        <v>0</v>
      </c>
      <c r="AB621" s="46">
        <v>0</v>
      </c>
      <c r="AC621" s="46">
        <v>0</v>
      </c>
      <c r="AD621" s="46">
        <v>0</v>
      </c>
      <c r="AE621" s="46">
        <v>0</v>
      </c>
      <c r="AF621" s="46">
        <v>0</v>
      </c>
      <c r="AG621" s="46">
        <v>0</v>
      </c>
      <c r="AH621" s="46">
        <v>0</v>
      </c>
      <c r="AI621" s="46">
        <v>0</v>
      </c>
      <c r="AJ621" s="46">
        <v>0</v>
      </c>
      <c r="AK621" s="46">
        <v>0</v>
      </c>
      <c r="AL621" s="46">
        <v>0</v>
      </c>
      <c r="AM621" s="46">
        <v>0</v>
      </c>
    </row>
    <row r="622" spans="1:39" x14ac:dyDescent="0.2">
      <c r="A622" s="48" t="s">
        <v>39</v>
      </c>
      <c r="B622" s="46">
        <v>0</v>
      </c>
      <c r="C622" s="46">
        <v>0</v>
      </c>
      <c r="D622" s="46">
        <v>0</v>
      </c>
      <c r="E622" s="46">
        <v>0</v>
      </c>
      <c r="F622" s="46">
        <v>0</v>
      </c>
      <c r="G622" s="46">
        <v>0</v>
      </c>
      <c r="H622" s="46">
        <v>0</v>
      </c>
      <c r="I622" s="46">
        <v>0</v>
      </c>
      <c r="J622" s="46">
        <v>0</v>
      </c>
      <c r="K622" s="46">
        <v>0</v>
      </c>
      <c r="L622" s="46">
        <v>0</v>
      </c>
      <c r="M622" s="46">
        <v>0</v>
      </c>
      <c r="N622" s="46">
        <v>0</v>
      </c>
      <c r="O622" s="46">
        <v>0</v>
      </c>
      <c r="P622" s="46">
        <v>0</v>
      </c>
      <c r="Q622" s="46">
        <v>0</v>
      </c>
      <c r="R622" s="46">
        <v>0</v>
      </c>
      <c r="S622" s="46">
        <v>0</v>
      </c>
      <c r="T622" s="46">
        <v>0</v>
      </c>
      <c r="U622" s="46">
        <v>0</v>
      </c>
      <c r="V622" s="46">
        <v>0</v>
      </c>
      <c r="W622" s="46">
        <v>0</v>
      </c>
      <c r="X622" s="46">
        <v>0</v>
      </c>
      <c r="Y622" s="46">
        <v>0</v>
      </c>
      <c r="Z622" s="46">
        <v>0</v>
      </c>
      <c r="AA622" s="46">
        <v>0</v>
      </c>
      <c r="AB622" s="46">
        <v>0</v>
      </c>
      <c r="AC622" s="46">
        <v>0</v>
      </c>
      <c r="AD622" s="46">
        <v>0</v>
      </c>
      <c r="AE622" s="46">
        <v>0</v>
      </c>
      <c r="AF622" s="46">
        <v>0</v>
      </c>
      <c r="AG622" s="46">
        <v>0</v>
      </c>
      <c r="AH622" s="46">
        <v>0</v>
      </c>
      <c r="AI622" s="46">
        <v>0</v>
      </c>
      <c r="AJ622" s="46">
        <v>0</v>
      </c>
      <c r="AK622" s="46">
        <v>0</v>
      </c>
      <c r="AL622" s="46">
        <v>0</v>
      </c>
      <c r="AM622" s="46">
        <v>0</v>
      </c>
    </row>
    <row r="623" spans="1:39" x14ac:dyDescent="0.2">
      <c r="A623" s="48" t="s">
        <v>40</v>
      </c>
      <c r="B623" s="46">
        <v>0</v>
      </c>
      <c r="C623" s="46">
        <v>0</v>
      </c>
      <c r="D623" s="46">
        <v>0</v>
      </c>
      <c r="E623" s="46">
        <v>0</v>
      </c>
      <c r="F623" s="46">
        <v>0</v>
      </c>
      <c r="G623" s="46">
        <v>0</v>
      </c>
      <c r="H623" s="46">
        <v>0</v>
      </c>
      <c r="I623" s="46">
        <v>0</v>
      </c>
      <c r="J623" s="46">
        <v>0</v>
      </c>
      <c r="K623" s="46">
        <v>0</v>
      </c>
      <c r="L623" s="46">
        <v>0</v>
      </c>
      <c r="M623" s="46">
        <v>0</v>
      </c>
      <c r="N623" s="46">
        <v>0</v>
      </c>
      <c r="O623" s="46">
        <v>0</v>
      </c>
      <c r="P623" s="46">
        <v>0</v>
      </c>
      <c r="Q623" s="46">
        <v>0</v>
      </c>
      <c r="R623" s="46">
        <v>0</v>
      </c>
      <c r="S623" s="46">
        <v>0</v>
      </c>
      <c r="T623" s="46">
        <v>0</v>
      </c>
      <c r="U623" s="46">
        <v>0</v>
      </c>
      <c r="V623" s="46">
        <v>0</v>
      </c>
      <c r="W623" s="46">
        <v>0</v>
      </c>
      <c r="X623" s="46">
        <v>0</v>
      </c>
      <c r="Y623" s="46">
        <v>0</v>
      </c>
      <c r="Z623" s="46">
        <v>0</v>
      </c>
      <c r="AA623" s="46">
        <v>0</v>
      </c>
      <c r="AB623" s="46">
        <v>0</v>
      </c>
      <c r="AC623" s="46">
        <v>0</v>
      </c>
      <c r="AD623" s="46">
        <v>0</v>
      </c>
      <c r="AE623" s="46">
        <v>0</v>
      </c>
      <c r="AF623" s="46">
        <v>0</v>
      </c>
      <c r="AG623" s="46">
        <v>0</v>
      </c>
      <c r="AH623" s="46">
        <v>0</v>
      </c>
      <c r="AI623" s="46">
        <v>0</v>
      </c>
      <c r="AJ623" s="46">
        <v>0</v>
      </c>
      <c r="AK623" s="46">
        <v>0</v>
      </c>
      <c r="AL623" s="46">
        <v>0</v>
      </c>
      <c r="AM623" s="46">
        <v>0</v>
      </c>
    </row>
    <row r="624" spans="1:39" x14ac:dyDescent="0.2">
      <c r="A624" s="48" t="s">
        <v>41</v>
      </c>
      <c r="B624" s="46">
        <v>0</v>
      </c>
      <c r="C624" s="46">
        <v>0</v>
      </c>
      <c r="D624" s="46">
        <v>0</v>
      </c>
      <c r="E624" s="46">
        <v>0</v>
      </c>
      <c r="F624" s="46">
        <v>0</v>
      </c>
      <c r="G624" s="46">
        <v>0</v>
      </c>
      <c r="H624" s="46">
        <v>0</v>
      </c>
      <c r="I624" s="46">
        <v>0</v>
      </c>
      <c r="J624" s="46">
        <v>0</v>
      </c>
      <c r="K624" s="46">
        <v>0</v>
      </c>
      <c r="L624" s="46">
        <v>0</v>
      </c>
      <c r="M624" s="46">
        <v>0</v>
      </c>
      <c r="N624" s="46">
        <v>0</v>
      </c>
      <c r="O624" s="46">
        <v>0</v>
      </c>
      <c r="P624" s="46">
        <v>0</v>
      </c>
      <c r="Q624" s="46">
        <v>0</v>
      </c>
      <c r="R624" s="46">
        <v>0</v>
      </c>
      <c r="S624" s="46">
        <v>0</v>
      </c>
      <c r="T624" s="46">
        <v>0</v>
      </c>
      <c r="U624" s="46">
        <v>0</v>
      </c>
      <c r="V624" s="46">
        <v>0</v>
      </c>
      <c r="W624" s="46">
        <v>0</v>
      </c>
      <c r="X624" s="46">
        <v>0</v>
      </c>
      <c r="Y624" s="46">
        <v>0</v>
      </c>
      <c r="Z624" s="46">
        <v>0</v>
      </c>
      <c r="AA624" s="46">
        <v>0</v>
      </c>
      <c r="AB624" s="46">
        <v>0</v>
      </c>
      <c r="AC624" s="46">
        <v>0</v>
      </c>
      <c r="AD624" s="46">
        <v>0</v>
      </c>
      <c r="AE624" s="46">
        <v>0</v>
      </c>
      <c r="AF624" s="46">
        <v>0</v>
      </c>
      <c r="AG624" s="46">
        <v>0</v>
      </c>
      <c r="AH624" s="46">
        <v>0</v>
      </c>
      <c r="AI624" s="46">
        <v>0</v>
      </c>
      <c r="AJ624" s="46">
        <v>0</v>
      </c>
      <c r="AK624" s="46">
        <v>0</v>
      </c>
      <c r="AL624" s="46">
        <v>0</v>
      </c>
      <c r="AM624" s="46">
        <v>0</v>
      </c>
    </row>
    <row r="625" spans="1:39" x14ac:dyDescent="0.2">
      <c r="A625" s="48" t="s">
        <v>12</v>
      </c>
      <c r="B625" s="46">
        <v>3.1142919999999998</v>
      </c>
      <c r="C625" s="46">
        <v>2.7612148699999999</v>
      </c>
      <c r="D625" s="46">
        <v>1.89802435</v>
      </c>
      <c r="E625" s="46">
        <v>6.6044364199999999</v>
      </c>
      <c r="F625" s="46">
        <v>2.7763219499999998</v>
      </c>
      <c r="G625" s="46">
        <v>2.0806048599999998</v>
      </c>
      <c r="H625" s="46">
        <v>1.41035702</v>
      </c>
      <c r="I625" s="46">
        <v>2.66348538</v>
      </c>
      <c r="J625" s="46">
        <v>2.2392031700000001</v>
      </c>
      <c r="K625" s="46">
        <v>4.7746871200000003</v>
      </c>
      <c r="L625" s="46">
        <v>1.7118417800000001</v>
      </c>
      <c r="M625" s="46">
        <v>3.5409053300000002</v>
      </c>
      <c r="N625" s="46">
        <v>3.0421183699999998</v>
      </c>
      <c r="O625" s="46">
        <v>1.56443329</v>
      </c>
      <c r="P625" s="46">
        <v>2.1977375600000002</v>
      </c>
      <c r="Q625" s="46">
        <v>1.6120345700000001</v>
      </c>
      <c r="R625" s="46">
        <v>2.1131906499999999</v>
      </c>
      <c r="S625" s="46">
        <v>2.5157987400000001</v>
      </c>
      <c r="T625" s="46">
        <v>2.3455621500000001</v>
      </c>
      <c r="U625" s="46">
        <v>1.7119238699999999</v>
      </c>
      <c r="V625" s="46">
        <v>2.7873492999999998</v>
      </c>
      <c r="W625" s="46">
        <v>3.7322157499999999</v>
      </c>
      <c r="X625" s="46">
        <v>2.16027229</v>
      </c>
      <c r="Y625" s="46">
        <v>2.6483614100000001</v>
      </c>
      <c r="Z625" s="46">
        <v>3.0551053700000002</v>
      </c>
      <c r="AA625" s="46">
        <v>2.7510935000000001</v>
      </c>
      <c r="AB625" s="46">
        <v>2.22480688</v>
      </c>
      <c r="AC625" s="46">
        <v>3.3082800300000001</v>
      </c>
      <c r="AD625" s="46">
        <v>1.6901931699999999</v>
      </c>
      <c r="AE625" s="46">
        <v>2.4066269400000002</v>
      </c>
      <c r="AF625" s="46">
        <v>3.3622877799999999</v>
      </c>
      <c r="AG625" s="46">
        <v>1.5551651099999999</v>
      </c>
      <c r="AH625" s="46">
        <v>1.49631588</v>
      </c>
      <c r="AI625" s="46">
        <v>1.0892642699999999</v>
      </c>
      <c r="AJ625" s="46">
        <v>2.5673938999999999</v>
      </c>
      <c r="AK625" s="46">
        <v>4.3620098699999996</v>
      </c>
      <c r="AL625" s="46">
        <v>1.86333594</v>
      </c>
      <c r="AM625" s="46">
        <v>2.5635201099999998</v>
      </c>
    </row>
    <row r="626" spans="1:39" x14ac:dyDescent="0.2">
      <c r="A626" s="47" t="s">
        <v>24</v>
      </c>
      <c r="B626" s="46"/>
      <c r="C626" s="46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M626" s="46"/>
    </row>
    <row r="627" spans="1:39" x14ac:dyDescent="0.2">
      <c r="A627" s="48" t="s">
        <v>30</v>
      </c>
      <c r="B627" s="46">
        <v>26.802122539999999</v>
      </c>
      <c r="C627" s="46">
        <v>27.776412180000001</v>
      </c>
      <c r="D627" s="46">
        <v>26.327039280000001</v>
      </c>
      <c r="E627" s="46">
        <v>33.654136729999998</v>
      </c>
      <c r="F627" s="46">
        <v>29.371248909999998</v>
      </c>
      <c r="G627" s="46">
        <v>28.28195311</v>
      </c>
      <c r="H627" s="46">
        <v>22.328119659999999</v>
      </c>
      <c r="I627" s="46">
        <v>33.003035730000001</v>
      </c>
      <c r="J627" s="46">
        <v>33.31435639</v>
      </c>
      <c r="K627" s="46">
        <v>25.995048539999999</v>
      </c>
      <c r="L627" s="46">
        <v>22.023771400000001</v>
      </c>
      <c r="M627" s="46">
        <v>29.599610179999999</v>
      </c>
      <c r="N627" s="46">
        <v>32.715791979999999</v>
      </c>
      <c r="O627" s="46">
        <v>31.998852769999999</v>
      </c>
      <c r="P627" s="46">
        <v>28.785362070000001</v>
      </c>
      <c r="Q627" s="46">
        <v>34.68837182</v>
      </c>
      <c r="R627" s="46">
        <v>26.503646799999999</v>
      </c>
      <c r="S627" s="46">
        <v>35.366711870000003</v>
      </c>
      <c r="T627" s="46">
        <v>28.868781169999998</v>
      </c>
      <c r="U627" s="46">
        <v>28.9292081</v>
      </c>
      <c r="V627" s="46">
        <v>30.029116160000001</v>
      </c>
      <c r="W627" s="46">
        <v>28.890237630000001</v>
      </c>
      <c r="X627" s="46">
        <v>28.89335801</v>
      </c>
      <c r="Y627" s="46">
        <v>29.498158740000001</v>
      </c>
      <c r="Z627" s="46">
        <v>28.826394530000002</v>
      </c>
      <c r="AA627" s="46">
        <v>25.293439129999999</v>
      </c>
      <c r="AB627" s="46">
        <v>29.578305579999999</v>
      </c>
      <c r="AC627" s="46">
        <v>26.440978009999998</v>
      </c>
      <c r="AD627" s="46">
        <v>26.234834859999999</v>
      </c>
      <c r="AE627" s="46">
        <v>26.014778589999999</v>
      </c>
      <c r="AF627" s="46">
        <v>24.712053229999999</v>
      </c>
      <c r="AG627" s="46">
        <v>30.170081239999998</v>
      </c>
      <c r="AH627" s="46">
        <v>31.38594123</v>
      </c>
      <c r="AI627" s="46">
        <v>25.717120179999998</v>
      </c>
      <c r="AJ627" s="46">
        <v>30.64229666</v>
      </c>
      <c r="AK627" s="46">
        <v>37.634587179999997</v>
      </c>
      <c r="AL627" s="46">
        <v>29.403170530000001</v>
      </c>
      <c r="AM627" s="46">
        <v>25.023648120000001</v>
      </c>
    </row>
    <row r="628" spans="1:39" x14ac:dyDescent="0.2">
      <c r="A628" s="48" t="s">
        <v>33</v>
      </c>
      <c r="B628" s="46">
        <v>46.266910959999997</v>
      </c>
      <c r="C628" s="46">
        <v>43.942917540000003</v>
      </c>
      <c r="D628" s="46">
        <v>42.465704350000003</v>
      </c>
      <c r="E628" s="46">
        <v>51.559913729999998</v>
      </c>
      <c r="F628" s="46">
        <v>55.097817679999999</v>
      </c>
      <c r="G628" s="46">
        <v>44.191871839999997</v>
      </c>
      <c r="H628" s="46">
        <v>56.811649410000001</v>
      </c>
      <c r="I628" s="46">
        <v>50.273197039999999</v>
      </c>
      <c r="J628" s="46">
        <v>51.747909069999999</v>
      </c>
      <c r="K628" s="46">
        <v>49.593462789999997</v>
      </c>
      <c r="L628" s="46">
        <v>54.147412109999998</v>
      </c>
      <c r="M628" s="46">
        <v>44.063596420000003</v>
      </c>
      <c r="N628" s="46">
        <v>43.517692969999999</v>
      </c>
      <c r="O628" s="46">
        <v>47.405113020000002</v>
      </c>
      <c r="P628" s="46">
        <v>54.705806719999998</v>
      </c>
      <c r="Q628" s="46">
        <v>50.773178209999998</v>
      </c>
      <c r="R628" s="46">
        <v>49.399924800000001</v>
      </c>
      <c r="S628" s="46">
        <v>42.912126960000002</v>
      </c>
      <c r="T628" s="46">
        <v>48.738210350000003</v>
      </c>
      <c r="U628" s="46">
        <v>51.811563100000001</v>
      </c>
      <c r="V628" s="46">
        <v>40.127277909999997</v>
      </c>
      <c r="W628" s="46">
        <v>42.392976779999998</v>
      </c>
      <c r="X628" s="46">
        <v>61.636788989999999</v>
      </c>
      <c r="Y628" s="46">
        <v>57.565760910000002</v>
      </c>
      <c r="Z628" s="46">
        <v>54.625055240000002</v>
      </c>
      <c r="AA628" s="46">
        <v>62.289356480000002</v>
      </c>
      <c r="AB628" s="46">
        <v>53.304699800000002</v>
      </c>
      <c r="AC628" s="46">
        <v>52.261247189999999</v>
      </c>
      <c r="AD628" s="46">
        <v>42.537454080000003</v>
      </c>
      <c r="AE628" s="46">
        <v>50.457065790000001</v>
      </c>
      <c r="AF628" s="46">
        <v>36.292107469999998</v>
      </c>
      <c r="AG628" s="46">
        <v>52.62806234</v>
      </c>
      <c r="AH628" s="46">
        <v>56.604867069999997</v>
      </c>
      <c r="AI628" s="46">
        <v>50.829308410000003</v>
      </c>
      <c r="AJ628" s="46">
        <v>58.755630949999997</v>
      </c>
      <c r="AK628" s="46">
        <v>56.454450110000003</v>
      </c>
      <c r="AL628" s="46">
        <v>49.310019220000001</v>
      </c>
      <c r="AM628" s="46">
        <v>49.734748799999998</v>
      </c>
    </row>
    <row r="629" spans="1:39" x14ac:dyDescent="0.2">
      <c r="A629" s="48" t="s">
        <v>34</v>
      </c>
      <c r="B629" s="46">
        <v>57.907192969999997</v>
      </c>
      <c r="C629" s="46">
        <v>70.399435120000007</v>
      </c>
      <c r="D629" s="46">
        <v>73.590785310000001</v>
      </c>
      <c r="E629" s="46">
        <v>73.952041989999998</v>
      </c>
      <c r="F629" s="46">
        <v>74.236010960000002</v>
      </c>
      <c r="G629" s="46">
        <v>62.203575030000003</v>
      </c>
      <c r="H629" s="46">
        <v>64.438933649999996</v>
      </c>
      <c r="I629" s="46">
        <v>70.646880530000004</v>
      </c>
      <c r="J629" s="46">
        <v>63.784134309999999</v>
      </c>
      <c r="K629" s="46">
        <v>55.342366810000001</v>
      </c>
      <c r="L629" s="46">
        <v>60.51129933</v>
      </c>
      <c r="M629" s="46">
        <v>70.108096520000004</v>
      </c>
      <c r="N629" s="46">
        <v>72.970366609999999</v>
      </c>
      <c r="O629" s="46">
        <v>59.349894339999999</v>
      </c>
      <c r="P629" s="46">
        <v>84.813874350000006</v>
      </c>
      <c r="Q629" s="46">
        <v>63.358845369999997</v>
      </c>
      <c r="R629" s="46">
        <v>63.795465360000001</v>
      </c>
      <c r="S629" s="46">
        <v>57.649144710000002</v>
      </c>
      <c r="T629" s="46">
        <v>62.669024710000002</v>
      </c>
      <c r="U629" s="46">
        <v>55.444217360000003</v>
      </c>
      <c r="V629" s="46">
        <v>70.845783580000003</v>
      </c>
      <c r="W629" s="46">
        <v>73.150852819999997</v>
      </c>
      <c r="X629" s="46">
        <v>68.280360779999995</v>
      </c>
      <c r="Y629" s="46">
        <v>60.159454429999997</v>
      </c>
      <c r="Z629" s="46">
        <v>70.073611889999995</v>
      </c>
      <c r="AA629" s="46">
        <v>65.603454279999994</v>
      </c>
      <c r="AB629" s="46">
        <v>67.454153860000005</v>
      </c>
      <c r="AC629" s="46">
        <v>55.49297747</v>
      </c>
      <c r="AD629" s="46">
        <v>72.518381610000006</v>
      </c>
      <c r="AE629" s="46">
        <v>70.423998119999993</v>
      </c>
      <c r="AF629" s="46">
        <v>73.069587990000002</v>
      </c>
      <c r="AG629" s="46">
        <v>67.782544000000001</v>
      </c>
      <c r="AH629" s="46">
        <v>82.095862260000004</v>
      </c>
      <c r="AI629" s="46">
        <v>67.001737779999999</v>
      </c>
      <c r="AJ629" s="46">
        <v>65.239700850000006</v>
      </c>
      <c r="AK629" s="46">
        <v>66.958404799999997</v>
      </c>
      <c r="AL629" s="46">
        <v>62.942417380000002</v>
      </c>
      <c r="AM629" s="46">
        <v>52.094355839999999</v>
      </c>
    </row>
    <row r="630" spans="1:39" x14ac:dyDescent="0.2">
      <c r="A630" s="48" t="s">
        <v>35</v>
      </c>
      <c r="B630" s="46">
        <v>31.6942366</v>
      </c>
      <c r="C630" s="46">
        <v>42.482077930000003</v>
      </c>
      <c r="D630" s="46">
        <v>31.334952529999999</v>
      </c>
      <c r="E630" s="46">
        <v>31.961653819999999</v>
      </c>
      <c r="F630" s="46">
        <v>22.8848679</v>
      </c>
      <c r="G630" s="46">
        <v>28.433989260000001</v>
      </c>
      <c r="H630" s="46">
        <v>29.325985240000001</v>
      </c>
      <c r="I630" s="46">
        <v>31.271170569999999</v>
      </c>
      <c r="J630" s="46">
        <v>24.920257960000001</v>
      </c>
      <c r="K630" s="46">
        <v>31.88946249</v>
      </c>
      <c r="L630" s="46">
        <v>27.91551677</v>
      </c>
      <c r="M630" s="46">
        <v>32.369713060000002</v>
      </c>
      <c r="N630" s="46">
        <v>24.102086870000001</v>
      </c>
      <c r="O630" s="46">
        <v>24.614454290000001</v>
      </c>
      <c r="P630" s="46">
        <v>31.830889509999999</v>
      </c>
      <c r="Q630" s="46">
        <v>32.338514359999998</v>
      </c>
      <c r="R630" s="46">
        <v>25.272581240000001</v>
      </c>
      <c r="S630" s="46">
        <v>30.201348790000001</v>
      </c>
      <c r="T630" s="46">
        <v>31.687019459999998</v>
      </c>
      <c r="U630" s="46">
        <v>32.931958530000003</v>
      </c>
      <c r="V630" s="46">
        <v>25.598638000000001</v>
      </c>
      <c r="W630" s="46">
        <v>25.246174459999999</v>
      </c>
      <c r="X630" s="46">
        <v>19.808303859999999</v>
      </c>
      <c r="Y630" s="46">
        <v>37.540192859999998</v>
      </c>
      <c r="Z630" s="46">
        <v>30.26763541</v>
      </c>
      <c r="AA630" s="46">
        <v>36.781155339999998</v>
      </c>
      <c r="AB630" s="46">
        <v>33.406103799999997</v>
      </c>
      <c r="AC630" s="46">
        <v>27.067507719999998</v>
      </c>
      <c r="AD630" s="46">
        <v>30.367968789999999</v>
      </c>
      <c r="AE630" s="46">
        <v>35.000185700000003</v>
      </c>
      <c r="AF630" s="46">
        <v>25.73674892</v>
      </c>
      <c r="AG630" s="46">
        <v>29.346460260000001</v>
      </c>
      <c r="AH630" s="46">
        <v>32.426948109999998</v>
      </c>
      <c r="AI630" s="46">
        <v>26.750288770000001</v>
      </c>
      <c r="AJ630" s="46">
        <v>32.855050210000002</v>
      </c>
      <c r="AK630" s="46">
        <v>28.162143820000001</v>
      </c>
      <c r="AL630" s="46">
        <v>23.4468827</v>
      </c>
      <c r="AM630" s="46">
        <v>20.996494599999998</v>
      </c>
    </row>
    <row r="631" spans="1:39" x14ac:dyDescent="0.2">
      <c r="A631" s="48" t="s">
        <v>36</v>
      </c>
      <c r="B631" s="46">
        <v>0</v>
      </c>
      <c r="C631" s="46">
        <v>0</v>
      </c>
      <c r="D631" s="46">
        <v>0</v>
      </c>
      <c r="E631" s="46">
        <v>0</v>
      </c>
      <c r="F631" s="46">
        <v>0</v>
      </c>
      <c r="G631" s="46">
        <v>0</v>
      </c>
      <c r="H631" s="46">
        <v>0</v>
      </c>
      <c r="I631" s="46">
        <v>0</v>
      </c>
      <c r="J631" s="46">
        <v>0</v>
      </c>
      <c r="K631" s="46">
        <v>0</v>
      </c>
      <c r="L631" s="46">
        <v>0</v>
      </c>
      <c r="M631" s="46">
        <v>0</v>
      </c>
      <c r="N631" s="46">
        <v>0</v>
      </c>
      <c r="O631" s="46">
        <v>0</v>
      </c>
      <c r="P631" s="46">
        <v>0</v>
      </c>
      <c r="Q631" s="46">
        <v>0</v>
      </c>
      <c r="R631" s="46">
        <v>0</v>
      </c>
      <c r="S631" s="46">
        <v>0</v>
      </c>
      <c r="T631" s="46">
        <v>0</v>
      </c>
      <c r="U631" s="46">
        <v>0</v>
      </c>
      <c r="V631" s="46">
        <v>0</v>
      </c>
      <c r="W631" s="46">
        <v>0</v>
      </c>
      <c r="X631" s="46">
        <v>0</v>
      </c>
      <c r="Y631" s="46">
        <v>0</v>
      </c>
      <c r="Z631" s="46">
        <v>0</v>
      </c>
      <c r="AA631" s="46">
        <v>0</v>
      </c>
      <c r="AB631" s="46">
        <v>0</v>
      </c>
      <c r="AC631" s="46">
        <v>0</v>
      </c>
      <c r="AD631" s="46">
        <v>0</v>
      </c>
      <c r="AE631" s="46">
        <v>0</v>
      </c>
      <c r="AF631" s="46">
        <v>0</v>
      </c>
      <c r="AG631" s="46">
        <v>0</v>
      </c>
      <c r="AH631" s="46">
        <v>0</v>
      </c>
      <c r="AI631" s="46">
        <v>0</v>
      </c>
      <c r="AJ631" s="46">
        <v>0</v>
      </c>
      <c r="AK631" s="46">
        <v>0</v>
      </c>
      <c r="AL631" s="46">
        <v>0</v>
      </c>
      <c r="AM631" s="46">
        <v>0</v>
      </c>
    </row>
    <row r="632" spans="1:39" x14ac:dyDescent="0.2">
      <c r="A632" s="48" t="s">
        <v>37</v>
      </c>
      <c r="B632" s="46">
        <v>0</v>
      </c>
      <c r="C632" s="46">
        <v>0</v>
      </c>
      <c r="D632" s="46">
        <v>0</v>
      </c>
      <c r="E632" s="46">
        <v>0</v>
      </c>
      <c r="F632" s="46">
        <v>0</v>
      </c>
      <c r="G632" s="46">
        <v>0</v>
      </c>
      <c r="H632" s="46">
        <v>0</v>
      </c>
      <c r="I632" s="46">
        <v>0</v>
      </c>
      <c r="J632" s="46">
        <v>0</v>
      </c>
      <c r="K632" s="46">
        <v>0</v>
      </c>
      <c r="L632" s="46">
        <v>0</v>
      </c>
      <c r="M632" s="46">
        <v>0</v>
      </c>
      <c r="N632" s="46">
        <v>0</v>
      </c>
      <c r="O632" s="46">
        <v>0</v>
      </c>
      <c r="P632" s="46">
        <v>0</v>
      </c>
      <c r="Q632" s="46">
        <v>0</v>
      </c>
      <c r="R632" s="46">
        <v>0</v>
      </c>
      <c r="S632" s="46">
        <v>0</v>
      </c>
      <c r="T632" s="46">
        <v>0</v>
      </c>
      <c r="U632" s="46">
        <v>0</v>
      </c>
      <c r="V632" s="46">
        <v>0</v>
      </c>
      <c r="W632" s="46">
        <v>0</v>
      </c>
      <c r="X632" s="46">
        <v>0</v>
      </c>
      <c r="Y632" s="46">
        <v>0</v>
      </c>
      <c r="Z632" s="46">
        <v>0</v>
      </c>
      <c r="AA632" s="46">
        <v>0</v>
      </c>
      <c r="AB632" s="46">
        <v>0</v>
      </c>
      <c r="AC632" s="46">
        <v>0</v>
      </c>
      <c r="AD632" s="46">
        <v>0</v>
      </c>
      <c r="AE632" s="46">
        <v>0</v>
      </c>
      <c r="AF632" s="46">
        <v>0</v>
      </c>
      <c r="AG632" s="46">
        <v>0</v>
      </c>
      <c r="AH632" s="46">
        <v>0</v>
      </c>
      <c r="AI632" s="46">
        <v>0</v>
      </c>
      <c r="AJ632" s="46">
        <v>0</v>
      </c>
      <c r="AK632" s="46">
        <v>0</v>
      </c>
      <c r="AL632" s="46">
        <v>0</v>
      </c>
      <c r="AM632" s="46">
        <v>0</v>
      </c>
    </row>
    <row r="633" spans="1:39" x14ac:dyDescent="0.2">
      <c r="A633" s="48" t="s">
        <v>38</v>
      </c>
      <c r="B633" s="46">
        <v>0</v>
      </c>
      <c r="C633" s="46">
        <v>0</v>
      </c>
      <c r="D633" s="46">
        <v>0</v>
      </c>
      <c r="E633" s="46">
        <v>0</v>
      </c>
      <c r="F633" s="46">
        <v>0</v>
      </c>
      <c r="G633" s="46">
        <v>0</v>
      </c>
      <c r="H633" s="46">
        <v>0</v>
      </c>
      <c r="I633" s="46">
        <v>0</v>
      </c>
      <c r="J633" s="46">
        <v>0</v>
      </c>
      <c r="K633" s="46">
        <v>0</v>
      </c>
      <c r="L633" s="46">
        <v>0</v>
      </c>
      <c r="M633" s="46">
        <v>0</v>
      </c>
      <c r="N633" s="46">
        <v>0</v>
      </c>
      <c r="O633" s="46">
        <v>0</v>
      </c>
      <c r="P633" s="46">
        <v>0</v>
      </c>
      <c r="Q633" s="46">
        <v>0</v>
      </c>
      <c r="R633" s="46">
        <v>0</v>
      </c>
      <c r="S633" s="46">
        <v>0</v>
      </c>
      <c r="T633" s="46">
        <v>0</v>
      </c>
      <c r="U633" s="46">
        <v>0</v>
      </c>
      <c r="V633" s="46">
        <v>0</v>
      </c>
      <c r="W633" s="46">
        <v>0</v>
      </c>
      <c r="X633" s="46">
        <v>0</v>
      </c>
      <c r="Y633" s="46">
        <v>0</v>
      </c>
      <c r="Z633" s="46">
        <v>0</v>
      </c>
      <c r="AA633" s="46">
        <v>0</v>
      </c>
      <c r="AB633" s="46">
        <v>0</v>
      </c>
      <c r="AC633" s="46">
        <v>0</v>
      </c>
      <c r="AD633" s="46">
        <v>0</v>
      </c>
      <c r="AE633" s="46">
        <v>0</v>
      </c>
      <c r="AF633" s="46">
        <v>0</v>
      </c>
      <c r="AG633" s="46">
        <v>0</v>
      </c>
      <c r="AH633" s="46">
        <v>0</v>
      </c>
      <c r="AI633" s="46">
        <v>0</v>
      </c>
      <c r="AJ633" s="46">
        <v>0</v>
      </c>
      <c r="AK633" s="46">
        <v>0</v>
      </c>
      <c r="AL633" s="46">
        <v>0</v>
      </c>
      <c r="AM633" s="46">
        <v>0</v>
      </c>
    </row>
    <row r="634" spans="1:39" x14ac:dyDescent="0.2">
      <c r="A634" s="48" t="s">
        <v>39</v>
      </c>
      <c r="B634" s="46">
        <v>0</v>
      </c>
      <c r="C634" s="46">
        <v>0</v>
      </c>
      <c r="D634" s="46">
        <v>0</v>
      </c>
      <c r="E634" s="46">
        <v>0</v>
      </c>
      <c r="F634" s="46">
        <v>0</v>
      </c>
      <c r="G634" s="46">
        <v>0</v>
      </c>
      <c r="H634" s="46">
        <v>0</v>
      </c>
      <c r="I634" s="46">
        <v>0</v>
      </c>
      <c r="J634" s="46">
        <v>0</v>
      </c>
      <c r="K634" s="46">
        <v>0</v>
      </c>
      <c r="L634" s="46">
        <v>0</v>
      </c>
      <c r="M634" s="46">
        <v>0</v>
      </c>
      <c r="N634" s="46">
        <v>0</v>
      </c>
      <c r="O634" s="46">
        <v>0</v>
      </c>
      <c r="P634" s="46">
        <v>0</v>
      </c>
      <c r="Q634" s="46">
        <v>0</v>
      </c>
      <c r="R634" s="46">
        <v>0</v>
      </c>
      <c r="S634" s="46">
        <v>0</v>
      </c>
      <c r="T634" s="46">
        <v>0</v>
      </c>
      <c r="U634" s="46">
        <v>0</v>
      </c>
      <c r="V634" s="46">
        <v>0</v>
      </c>
      <c r="W634" s="46">
        <v>0</v>
      </c>
      <c r="X634" s="46">
        <v>0</v>
      </c>
      <c r="Y634" s="46">
        <v>0</v>
      </c>
      <c r="Z634" s="46">
        <v>0</v>
      </c>
      <c r="AA634" s="46">
        <v>0</v>
      </c>
      <c r="AB634" s="46">
        <v>0</v>
      </c>
      <c r="AC634" s="46">
        <v>0</v>
      </c>
      <c r="AD634" s="46">
        <v>0</v>
      </c>
      <c r="AE634" s="46">
        <v>0</v>
      </c>
      <c r="AF634" s="46">
        <v>0</v>
      </c>
      <c r="AG634" s="46">
        <v>0</v>
      </c>
      <c r="AH634" s="46">
        <v>0</v>
      </c>
      <c r="AI634" s="46">
        <v>0</v>
      </c>
      <c r="AJ634" s="46">
        <v>0</v>
      </c>
      <c r="AK634" s="46">
        <v>0</v>
      </c>
      <c r="AL634" s="46">
        <v>0</v>
      </c>
      <c r="AM634" s="46">
        <v>0</v>
      </c>
    </row>
    <row r="635" spans="1:39" x14ac:dyDescent="0.2">
      <c r="A635" s="48" t="s">
        <v>40</v>
      </c>
      <c r="B635" s="46">
        <v>0</v>
      </c>
      <c r="C635" s="46">
        <v>0</v>
      </c>
      <c r="D635" s="46">
        <v>0</v>
      </c>
      <c r="E635" s="46">
        <v>0</v>
      </c>
      <c r="F635" s="46">
        <v>0</v>
      </c>
      <c r="G635" s="46">
        <v>0</v>
      </c>
      <c r="H635" s="46">
        <v>0</v>
      </c>
      <c r="I635" s="46">
        <v>0</v>
      </c>
      <c r="J635" s="46">
        <v>0</v>
      </c>
      <c r="K635" s="46">
        <v>0</v>
      </c>
      <c r="L635" s="46">
        <v>0</v>
      </c>
      <c r="M635" s="46">
        <v>0</v>
      </c>
      <c r="N635" s="46">
        <v>0</v>
      </c>
      <c r="O635" s="46">
        <v>0</v>
      </c>
      <c r="P635" s="46">
        <v>0</v>
      </c>
      <c r="Q635" s="46">
        <v>0</v>
      </c>
      <c r="R635" s="46">
        <v>0</v>
      </c>
      <c r="S635" s="46">
        <v>0</v>
      </c>
      <c r="T635" s="46">
        <v>0</v>
      </c>
      <c r="U635" s="46">
        <v>0</v>
      </c>
      <c r="V635" s="46">
        <v>0</v>
      </c>
      <c r="W635" s="46">
        <v>0</v>
      </c>
      <c r="X635" s="46">
        <v>0</v>
      </c>
      <c r="Y635" s="46">
        <v>0</v>
      </c>
      <c r="Z635" s="46">
        <v>0</v>
      </c>
      <c r="AA635" s="46">
        <v>0</v>
      </c>
      <c r="AB635" s="46">
        <v>0</v>
      </c>
      <c r="AC635" s="46">
        <v>0</v>
      </c>
      <c r="AD635" s="46">
        <v>0</v>
      </c>
      <c r="AE635" s="46">
        <v>0</v>
      </c>
      <c r="AF635" s="46">
        <v>0</v>
      </c>
      <c r="AG635" s="46">
        <v>0</v>
      </c>
      <c r="AH635" s="46">
        <v>0</v>
      </c>
      <c r="AI635" s="46">
        <v>0</v>
      </c>
      <c r="AJ635" s="46">
        <v>0</v>
      </c>
      <c r="AK635" s="46">
        <v>0</v>
      </c>
      <c r="AL635" s="46">
        <v>0</v>
      </c>
      <c r="AM635" s="46">
        <v>0</v>
      </c>
    </row>
    <row r="636" spans="1:39" x14ac:dyDescent="0.2">
      <c r="A636" s="48" t="s">
        <v>41</v>
      </c>
      <c r="B636" s="46">
        <v>0</v>
      </c>
      <c r="C636" s="46">
        <v>0</v>
      </c>
      <c r="D636" s="46">
        <v>0</v>
      </c>
      <c r="E636" s="46">
        <v>0</v>
      </c>
      <c r="F636" s="46">
        <v>0</v>
      </c>
      <c r="G636" s="46">
        <v>0</v>
      </c>
      <c r="H636" s="46">
        <v>0</v>
      </c>
      <c r="I636" s="46">
        <v>0</v>
      </c>
      <c r="J636" s="46">
        <v>0</v>
      </c>
      <c r="K636" s="46">
        <v>0</v>
      </c>
      <c r="L636" s="46">
        <v>0</v>
      </c>
      <c r="M636" s="46">
        <v>0</v>
      </c>
      <c r="N636" s="46">
        <v>0</v>
      </c>
      <c r="O636" s="46">
        <v>0</v>
      </c>
      <c r="P636" s="46">
        <v>0</v>
      </c>
      <c r="Q636" s="46">
        <v>0</v>
      </c>
      <c r="R636" s="46">
        <v>0</v>
      </c>
      <c r="S636" s="46">
        <v>0</v>
      </c>
      <c r="T636" s="46">
        <v>0</v>
      </c>
      <c r="U636" s="46">
        <v>0</v>
      </c>
      <c r="V636" s="46">
        <v>0</v>
      </c>
      <c r="W636" s="46">
        <v>0</v>
      </c>
      <c r="X636" s="46">
        <v>0</v>
      </c>
      <c r="Y636" s="46">
        <v>0</v>
      </c>
      <c r="Z636" s="46">
        <v>0</v>
      </c>
      <c r="AA636" s="46">
        <v>0</v>
      </c>
      <c r="AB636" s="46">
        <v>0</v>
      </c>
      <c r="AC636" s="46">
        <v>0</v>
      </c>
      <c r="AD636" s="46">
        <v>0</v>
      </c>
      <c r="AE636" s="46">
        <v>0</v>
      </c>
      <c r="AF636" s="46">
        <v>0</v>
      </c>
      <c r="AG636" s="46">
        <v>0</v>
      </c>
      <c r="AH636" s="46">
        <v>0</v>
      </c>
      <c r="AI636" s="46">
        <v>0</v>
      </c>
      <c r="AJ636" s="46">
        <v>0</v>
      </c>
      <c r="AK636" s="46">
        <v>0</v>
      </c>
      <c r="AL636" s="46">
        <v>0</v>
      </c>
      <c r="AM636" s="46">
        <v>0</v>
      </c>
    </row>
    <row r="637" spans="1:39" x14ac:dyDescent="0.2">
      <c r="A637" s="48" t="s">
        <v>12</v>
      </c>
      <c r="B637" s="46">
        <v>1.6762088500000001</v>
      </c>
      <c r="C637" s="46">
        <v>1.10000305</v>
      </c>
      <c r="D637" s="46">
        <v>0.65479869999999996</v>
      </c>
      <c r="E637" s="46">
        <v>1.4163774</v>
      </c>
      <c r="F637" s="46">
        <v>2.2772177600000001</v>
      </c>
      <c r="G637" s="46">
        <v>0.89346475000000003</v>
      </c>
      <c r="H637" s="46">
        <v>1.2588982900000001</v>
      </c>
      <c r="I637" s="46">
        <v>1.7489136199999999</v>
      </c>
      <c r="J637" s="46">
        <v>2.7964666</v>
      </c>
      <c r="K637" s="46">
        <v>1.9398864300000001</v>
      </c>
      <c r="L637" s="46">
        <v>0.56499913000000002</v>
      </c>
      <c r="M637" s="46">
        <v>0.33229793000000002</v>
      </c>
      <c r="N637" s="46">
        <v>1.82712048</v>
      </c>
      <c r="O637" s="46">
        <v>1.4373055400000001</v>
      </c>
      <c r="P637" s="46">
        <v>1.2471418400000001</v>
      </c>
      <c r="Q637" s="46">
        <v>2.28949699</v>
      </c>
      <c r="R637" s="46">
        <v>1.1693439299999999</v>
      </c>
      <c r="S637" s="46">
        <v>2.77402126</v>
      </c>
      <c r="T637" s="46">
        <v>0.69149950999999998</v>
      </c>
      <c r="U637" s="46">
        <v>0.75447432999999997</v>
      </c>
      <c r="V637" s="46">
        <v>0.80048041999999997</v>
      </c>
      <c r="W637" s="46">
        <v>2.03083087</v>
      </c>
      <c r="X637" s="46">
        <v>1.5754055</v>
      </c>
      <c r="Y637" s="46">
        <v>1.3535844100000001</v>
      </c>
      <c r="Z637" s="46">
        <v>2.0062532800000001</v>
      </c>
      <c r="AA637" s="46">
        <v>2.4485900200000001</v>
      </c>
      <c r="AB637" s="46">
        <v>0.44205277999999998</v>
      </c>
      <c r="AC637" s="46">
        <v>2.6671272300000002</v>
      </c>
      <c r="AD637" s="46">
        <v>1.30583275</v>
      </c>
      <c r="AE637" s="46">
        <v>0.88558665999999997</v>
      </c>
      <c r="AF637" s="46">
        <v>0.74458431999999997</v>
      </c>
      <c r="AG637" s="46">
        <v>1.74295117</v>
      </c>
      <c r="AH637" s="46">
        <v>1.9205791699999999</v>
      </c>
      <c r="AI637" s="46">
        <v>0.41748732</v>
      </c>
      <c r="AJ637" s="46">
        <v>0.88971900999999998</v>
      </c>
      <c r="AK637" s="46">
        <v>1.34669471</v>
      </c>
      <c r="AL637" s="46">
        <v>2.07028576</v>
      </c>
      <c r="AM637" s="46">
        <v>0.60766078000000001</v>
      </c>
    </row>
    <row r="638" spans="1:39" x14ac:dyDescent="0.2">
      <c r="A638" s="47" t="s">
        <v>25</v>
      </c>
      <c r="B638" s="46"/>
      <c r="C638" s="46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M638" s="46"/>
    </row>
    <row r="639" spans="1:39" x14ac:dyDescent="0.2">
      <c r="A639" s="48" t="s">
        <v>30</v>
      </c>
      <c r="B639" s="46">
        <v>13.144756579999999</v>
      </c>
      <c r="C639" s="46">
        <v>10.18121285</v>
      </c>
      <c r="D639" s="46">
        <v>6.8829292400000002</v>
      </c>
      <c r="E639" s="46">
        <v>12.50756838</v>
      </c>
      <c r="F639" s="46">
        <v>10.331075670000001</v>
      </c>
      <c r="G639" s="46">
        <v>12.86840713</v>
      </c>
      <c r="H639" s="46">
        <v>12.16045787</v>
      </c>
      <c r="I639" s="46">
        <v>9.8605915799999995</v>
      </c>
      <c r="J639" s="46">
        <v>15.420331669999999</v>
      </c>
      <c r="K639" s="46">
        <v>13.41618903</v>
      </c>
      <c r="L639" s="46">
        <v>3.8395558900000002</v>
      </c>
      <c r="M639" s="46">
        <v>8.1223652699999995</v>
      </c>
      <c r="N639" s="46">
        <v>10.811936340000001</v>
      </c>
      <c r="O639" s="46">
        <v>11.43112416</v>
      </c>
      <c r="P639" s="46">
        <v>11.043455850000001</v>
      </c>
      <c r="Q639" s="46">
        <v>15.44509483</v>
      </c>
      <c r="R639" s="46">
        <v>12.541273220000001</v>
      </c>
      <c r="S639" s="46">
        <v>13.824496249999999</v>
      </c>
      <c r="T639" s="46">
        <v>7.4178912199999996</v>
      </c>
      <c r="U639" s="46">
        <v>9.7999908500000004</v>
      </c>
      <c r="V639" s="46">
        <v>5.4058573299999999</v>
      </c>
      <c r="W639" s="46">
        <v>11.59874597</v>
      </c>
      <c r="X639" s="46">
        <v>9.0087666100000003</v>
      </c>
      <c r="Y639" s="46">
        <v>12.458525119999999</v>
      </c>
      <c r="Z639" s="46">
        <v>10.154300320000001</v>
      </c>
      <c r="AA639" s="46">
        <v>12.49852514</v>
      </c>
      <c r="AB639" s="46">
        <v>14.169401430000001</v>
      </c>
      <c r="AC639" s="46">
        <v>10.69601181</v>
      </c>
      <c r="AD639" s="46">
        <v>11.295268070000001</v>
      </c>
      <c r="AE639" s="46">
        <v>9.3381301899999993</v>
      </c>
      <c r="AF639" s="46">
        <v>7.3390559599999996</v>
      </c>
      <c r="AG639" s="46">
        <v>11.41909725</v>
      </c>
      <c r="AH639" s="46">
        <v>11.34099636</v>
      </c>
      <c r="AI639" s="46">
        <v>12.281291960000001</v>
      </c>
      <c r="AJ639" s="46">
        <v>13.293702469999999</v>
      </c>
      <c r="AK639" s="46">
        <v>10.87126619</v>
      </c>
      <c r="AL639" s="46">
        <v>12.87465093</v>
      </c>
      <c r="AM639" s="46">
        <v>10.12888783</v>
      </c>
    </row>
    <row r="640" spans="1:39" x14ac:dyDescent="0.2">
      <c r="A640" s="48" t="s">
        <v>33</v>
      </c>
      <c r="B640" s="46">
        <v>33.217728110000003</v>
      </c>
      <c r="C640" s="46">
        <v>22.68358851</v>
      </c>
      <c r="D640" s="46">
        <v>25.536033339999999</v>
      </c>
      <c r="E640" s="46">
        <v>24.536769069999998</v>
      </c>
      <c r="F640" s="46">
        <v>34.57663032</v>
      </c>
      <c r="G640" s="46">
        <v>30.438458300000001</v>
      </c>
      <c r="H640" s="46">
        <v>31.816883539999999</v>
      </c>
      <c r="I640" s="46">
        <v>33.069355600000002</v>
      </c>
      <c r="J640" s="46">
        <v>32.690058309999998</v>
      </c>
      <c r="K640" s="46">
        <v>30.100812690000001</v>
      </c>
      <c r="L640" s="46">
        <v>25.637777490000001</v>
      </c>
      <c r="M640" s="46">
        <v>27.31164038</v>
      </c>
      <c r="N640" s="46">
        <v>30.471384059999998</v>
      </c>
      <c r="O640" s="46">
        <v>33.963162689999997</v>
      </c>
      <c r="P640" s="46">
        <v>33.719981070000003</v>
      </c>
      <c r="Q640" s="46">
        <v>29.01926254</v>
      </c>
      <c r="R640" s="46">
        <v>36.930160229999998</v>
      </c>
      <c r="S640" s="46">
        <v>37.098562190000003</v>
      </c>
      <c r="T640" s="46">
        <v>34.46360473</v>
      </c>
      <c r="U640" s="46">
        <v>22.852903479999998</v>
      </c>
      <c r="V640" s="46">
        <v>25.236843629999999</v>
      </c>
      <c r="W640" s="46">
        <v>32.439116470000002</v>
      </c>
      <c r="X640" s="46">
        <v>27.932376529999999</v>
      </c>
      <c r="Y640" s="46">
        <v>33.817851589999997</v>
      </c>
      <c r="Z640" s="46">
        <v>25.3547522</v>
      </c>
      <c r="AA640" s="46">
        <v>36.116355470000002</v>
      </c>
      <c r="AB640" s="46">
        <v>30.627208299999999</v>
      </c>
      <c r="AC640" s="46">
        <v>30.107574670000002</v>
      </c>
      <c r="AD640" s="46">
        <v>30.052168869999999</v>
      </c>
      <c r="AE640" s="46">
        <v>20.126135349999998</v>
      </c>
      <c r="AF640" s="46">
        <v>28.38041604</v>
      </c>
      <c r="AG640" s="46">
        <v>28.735097719999999</v>
      </c>
      <c r="AH640" s="46">
        <v>30.954962569999999</v>
      </c>
      <c r="AI640" s="46">
        <v>30.938929630000001</v>
      </c>
      <c r="AJ640" s="46">
        <v>26.322399220000001</v>
      </c>
      <c r="AK640" s="46">
        <v>30.09336575</v>
      </c>
      <c r="AL640" s="46">
        <v>35.280489019999997</v>
      </c>
      <c r="AM640" s="46">
        <v>32.779061839999997</v>
      </c>
    </row>
    <row r="641" spans="1:39" x14ac:dyDescent="0.2">
      <c r="A641" s="48" t="s">
        <v>34</v>
      </c>
      <c r="B641" s="46">
        <v>64.204791760000006</v>
      </c>
      <c r="C641" s="46">
        <v>46.48601489</v>
      </c>
      <c r="D641" s="46">
        <v>63.13750254</v>
      </c>
      <c r="E641" s="46">
        <v>60.40950016</v>
      </c>
      <c r="F641" s="46">
        <v>58.844728490000001</v>
      </c>
      <c r="G641" s="46">
        <v>57.460499519999999</v>
      </c>
      <c r="H641" s="46">
        <v>51.029439170000003</v>
      </c>
      <c r="I641" s="46">
        <v>57.114038600000001</v>
      </c>
      <c r="J641" s="46">
        <v>61.426391260000003</v>
      </c>
      <c r="K641" s="46">
        <v>60.070186200000002</v>
      </c>
      <c r="L641" s="46">
        <v>57.909541429999997</v>
      </c>
      <c r="M641" s="46">
        <v>65.888782149999997</v>
      </c>
      <c r="N641" s="46">
        <v>57.29105474</v>
      </c>
      <c r="O641" s="46">
        <v>58.254053980000002</v>
      </c>
      <c r="P641" s="46">
        <v>63.1105236</v>
      </c>
      <c r="Q641" s="46">
        <v>51.409909720000002</v>
      </c>
      <c r="R641" s="46">
        <v>63.565699690000002</v>
      </c>
      <c r="S641" s="46">
        <v>56.06660815</v>
      </c>
      <c r="T641" s="46">
        <v>56.658032640000002</v>
      </c>
      <c r="U641" s="46">
        <v>59.535850660000001</v>
      </c>
      <c r="V641" s="46">
        <v>70.575597479999999</v>
      </c>
      <c r="W641" s="46">
        <v>54.371383960000003</v>
      </c>
      <c r="X641" s="46">
        <v>55.730794449999998</v>
      </c>
      <c r="Y641" s="46">
        <v>72.450005410000003</v>
      </c>
      <c r="Z641" s="46">
        <v>41.842730529999997</v>
      </c>
      <c r="AA641" s="46">
        <v>74.150299259999997</v>
      </c>
      <c r="AB641" s="46">
        <v>63.45114959</v>
      </c>
      <c r="AC641" s="46">
        <v>58.00031018</v>
      </c>
      <c r="AD641" s="46">
        <v>57.6930446</v>
      </c>
      <c r="AE641" s="46">
        <v>49.548111720000001</v>
      </c>
      <c r="AF641" s="46">
        <v>69.272240780000004</v>
      </c>
      <c r="AG641" s="46">
        <v>65.502611090000002</v>
      </c>
      <c r="AH641" s="46">
        <v>68.678899490000006</v>
      </c>
      <c r="AI641" s="46">
        <v>55.51010926</v>
      </c>
      <c r="AJ641" s="46">
        <v>54.715529510000003</v>
      </c>
      <c r="AK641" s="46">
        <v>63.287192210000001</v>
      </c>
      <c r="AL641" s="46">
        <v>52.6881731</v>
      </c>
      <c r="AM641" s="46">
        <v>57.58017941</v>
      </c>
    </row>
    <row r="642" spans="1:39" x14ac:dyDescent="0.2">
      <c r="A642" s="48" t="s">
        <v>35</v>
      </c>
      <c r="B642" s="46">
        <v>35.713862900000002</v>
      </c>
      <c r="C642" s="46">
        <v>37.608006109999998</v>
      </c>
      <c r="D642" s="46">
        <v>45.789049800000001</v>
      </c>
      <c r="E642" s="46">
        <v>41.951097840000003</v>
      </c>
      <c r="F642" s="46">
        <v>42.585298639999998</v>
      </c>
      <c r="G642" s="46">
        <v>42.305859300000002</v>
      </c>
      <c r="H642" s="46">
        <v>31.480319770000001</v>
      </c>
      <c r="I642" s="46">
        <v>41.31127232</v>
      </c>
      <c r="J642" s="46">
        <v>36.448894099999997</v>
      </c>
      <c r="K642" s="46">
        <v>31.041522730000001</v>
      </c>
      <c r="L642" s="46">
        <v>42.534992670000001</v>
      </c>
      <c r="M642" s="46">
        <v>50.717733809999999</v>
      </c>
      <c r="N642" s="46">
        <v>44.57287453</v>
      </c>
      <c r="O642" s="46">
        <v>44.972786339999999</v>
      </c>
      <c r="P642" s="46">
        <v>45.281837629999998</v>
      </c>
      <c r="Q642" s="46">
        <v>44.43246087</v>
      </c>
      <c r="R642" s="46">
        <v>43.970433280000002</v>
      </c>
      <c r="S642" s="46">
        <v>40.017191449999999</v>
      </c>
      <c r="T642" s="46">
        <v>38.978124729999998</v>
      </c>
      <c r="U642" s="46">
        <v>38.664051149999999</v>
      </c>
      <c r="V642" s="46">
        <v>45.601870720000001</v>
      </c>
      <c r="W642" s="46">
        <v>44.236613820000002</v>
      </c>
      <c r="X642" s="46">
        <v>40.408774739999998</v>
      </c>
      <c r="Y642" s="46">
        <v>41.615971889999997</v>
      </c>
      <c r="Z642" s="46">
        <v>39.65404195</v>
      </c>
      <c r="AA642" s="46">
        <v>53.875199250000001</v>
      </c>
      <c r="AB642" s="46">
        <v>34.754569160000003</v>
      </c>
      <c r="AC642" s="46">
        <v>36.960185439999997</v>
      </c>
      <c r="AD642" s="46">
        <v>40.66760464</v>
      </c>
      <c r="AE642" s="46">
        <v>42.786321030000003</v>
      </c>
      <c r="AF642" s="46">
        <v>33.53142192</v>
      </c>
      <c r="AG642" s="46">
        <v>41.267910290000003</v>
      </c>
      <c r="AH642" s="46">
        <v>29.519290290000001</v>
      </c>
      <c r="AI642" s="46">
        <v>40.886124969999997</v>
      </c>
      <c r="AJ642" s="46">
        <v>33.902717080000002</v>
      </c>
      <c r="AK642" s="46">
        <v>35.783961509999997</v>
      </c>
      <c r="AL642" s="46">
        <v>31.503654220000001</v>
      </c>
      <c r="AM642" s="46">
        <v>32.112080949999999</v>
      </c>
    </row>
    <row r="643" spans="1:39" x14ac:dyDescent="0.2">
      <c r="A643" s="48" t="s">
        <v>36</v>
      </c>
      <c r="B643" s="46">
        <v>0</v>
      </c>
      <c r="C643" s="46">
        <v>0</v>
      </c>
      <c r="D643" s="46">
        <v>0</v>
      </c>
      <c r="E643" s="46">
        <v>0</v>
      </c>
      <c r="F643" s="46">
        <v>0</v>
      </c>
      <c r="G643" s="46">
        <v>0</v>
      </c>
      <c r="H643" s="46">
        <v>0</v>
      </c>
      <c r="I643" s="46">
        <v>0</v>
      </c>
      <c r="J643" s="46">
        <v>0</v>
      </c>
      <c r="K643" s="46">
        <v>0</v>
      </c>
      <c r="L643" s="46">
        <v>0</v>
      </c>
      <c r="M643" s="46">
        <v>0</v>
      </c>
      <c r="N643" s="46">
        <v>0</v>
      </c>
      <c r="O643" s="46">
        <v>0</v>
      </c>
      <c r="P643" s="46">
        <v>0</v>
      </c>
      <c r="Q643" s="46">
        <v>0</v>
      </c>
      <c r="R643" s="46">
        <v>0</v>
      </c>
      <c r="S643" s="46">
        <v>0</v>
      </c>
      <c r="T643" s="46">
        <v>0</v>
      </c>
      <c r="U643" s="46">
        <v>0</v>
      </c>
      <c r="V643" s="46">
        <v>0</v>
      </c>
      <c r="W643" s="46">
        <v>0</v>
      </c>
      <c r="X643" s="46">
        <v>0</v>
      </c>
      <c r="Y643" s="46">
        <v>0</v>
      </c>
      <c r="Z643" s="46">
        <v>0</v>
      </c>
      <c r="AA643" s="46">
        <v>0</v>
      </c>
      <c r="AB643" s="46">
        <v>0</v>
      </c>
      <c r="AC643" s="46">
        <v>0</v>
      </c>
      <c r="AD643" s="46">
        <v>0</v>
      </c>
      <c r="AE643" s="46">
        <v>0</v>
      </c>
      <c r="AF643" s="46">
        <v>0</v>
      </c>
      <c r="AG643" s="46">
        <v>0</v>
      </c>
      <c r="AH643" s="46">
        <v>0</v>
      </c>
      <c r="AI643" s="46">
        <v>0</v>
      </c>
      <c r="AJ643" s="46">
        <v>0</v>
      </c>
      <c r="AK643" s="46">
        <v>0</v>
      </c>
      <c r="AL643" s="46">
        <v>0</v>
      </c>
      <c r="AM643" s="46">
        <v>0</v>
      </c>
    </row>
    <row r="644" spans="1:39" x14ac:dyDescent="0.2">
      <c r="A644" s="48" t="s">
        <v>37</v>
      </c>
      <c r="B644" s="46">
        <v>0</v>
      </c>
      <c r="C644" s="46">
        <v>0</v>
      </c>
      <c r="D644" s="46">
        <v>0</v>
      </c>
      <c r="E644" s="46">
        <v>0</v>
      </c>
      <c r="F644" s="46">
        <v>0</v>
      </c>
      <c r="G644" s="46">
        <v>0</v>
      </c>
      <c r="H644" s="46">
        <v>0</v>
      </c>
      <c r="I644" s="46">
        <v>0</v>
      </c>
      <c r="J644" s="46">
        <v>0</v>
      </c>
      <c r="K644" s="46">
        <v>0</v>
      </c>
      <c r="L644" s="46">
        <v>0</v>
      </c>
      <c r="M644" s="46">
        <v>0</v>
      </c>
      <c r="N644" s="46">
        <v>0</v>
      </c>
      <c r="O644" s="46">
        <v>0</v>
      </c>
      <c r="P644" s="46">
        <v>0</v>
      </c>
      <c r="Q644" s="46">
        <v>0</v>
      </c>
      <c r="R644" s="46">
        <v>0</v>
      </c>
      <c r="S644" s="46">
        <v>0</v>
      </c>
      <c r="T644" s="46">
        <v>0</v>
      </c>
      <c r="U644" s="46">
        <v>0</v>
      </c>
      <c r="V644" s="46">
        <v>0</v>
      </c>
      <c r="W644" s="46">
        <v>0</v>
      </c>
      <c r="X644" s="46">
        <v>0</v>
      </c>
      <c r="Y644" s="46">
        <v>0</v>
      </c>
      <c r="Z644" s="46">
        <v>0</v>
      </c>
      <c r="AA644" s="46">
        <v>0</v>
      </c>
      <c r="AB644" s="46">
        <v>0</v>
      </c>
      <c r="AC644" s="46">
        <v>0</v>
      </c>
      <c r="AD644" s="46">
        <v>0</v>
      </c>
      <c r="AE644" s="46">
        <v>0</v>
      </c>
      <c r="AF644" s="46">
        <v>0</v>
      </c>
      <c r="AG644" s="46">
        <v>0</v>
      </c>
      <c r="AH644" s="46">
        <v>0</v>
      </c>
      <c r="AI644" s="46">
        <v>0</v>
      </c>
      <c r="AJ644" s="46">
        <v>0</v>
      </c>
      <c r="AK644" s="46">
        <v>0</v>
      </c>
      <c r="AL644" s="46">
        <v>0</v>
      </c>
      <c r="AM644" s="46">
        <v>0</v>
      </c>
    </row>
    <row r="645" spans="1:39" x14ac:dyDescent="0.2">
      <c r="A645" s="48" t="s">
        <v>38</v>
      </c>
      <c r="B645" s="46">
        <v>0</v>
      </c>
      <c r="C645" s="46">
        <v>0</v>
      </c>
      <c r="D645" s="46">
        <v>0</v>
      </c>
      <c r="E645" s="46">
        <v>0</v>
      </c>
      <c r="F645" s="46">
        <v>0</v>
      </c>
      <c r="G645" s="46">
        <v>0</v>
      </c>
      <c r="H645" s="46">
        <v>0</v>
      </c>
      <c r="I645" s="46">
        <v>0</v>
      </c>
      <c r="J645" s="46">
        <v>0</v>
      </c>
      <c r="K645" s="46">
        <v>0</v>
      </c>
      <c r="L645" s="46">
        <v>0</v>
      </c>
      <c r="M645" s="46">
        <v>0</v>
      </c>
      <c r="N645" s="46">
        <v>0</v>
      </c>
      <c r="O645" s="46">
        <v>0</v>
      </c>
      <c r="P645" s="46">
        <v>0</v>
      </c>
      <c r="Q645" s="46">
        <v>0</v>
      </c>
      <c r="R645" s="46">
        <v>0</v>
      </c>
      <c r="S645" s="46">
        <v>0</v>
      </c>
      <c r="T645" s="46">
        <v>0</v>
      </c>
      <c r="U645" s="46">
        <v>0</v>
      </c>
      <c r="V645" s="46">
        <v>0</v>
      </c>
      <c r="W645" s="46">
        <v>0</v>
      </c>
      <c r="X645" s="46">
        <v>0</v>
      </c>
      <c r="Y645" s="46">
        <v>0</v>
      </c>
      <c r="Z645" s="46">
        <v>0</v>
      </c>
      <c r="AA645" s="46">
        <v>0</v>
      </c>
      <c r="AB645" s="46">
        <v>0</v>
      </c>
      <c r="AC645" s="46">
        <v>0</v>
      </c>
      <c r="AD645" s="46">
        <v>0</v>
      </c>
      <c r="AE645" s="46">
        <v>0</v>
      </c>
      <c r="AF645" s="46">
        <v>0</v>
      </c>
      <c r="AG645" s="46">
        <v>0</v>
      </c>
      <c r="AH645" s="46">
        <v>0</v>
      </c>
      <c r="AI645" s="46">
        <v>0</v>
      </c>
      <c r="AJ645" s="46">
        <v>0</v>
      </c>
      <c r="AK645" s="46">
        <v>0</v>
      </c>
      <c r="AL645" s="46">
        <v>0</v>
      </c>
      <c r="AM645" s="46">
        <v>0</v>
      </c>
    </row>
    <row r="646" spans="1:39" x14ac:dyDescent="0.2">
      <c r="A646" s="48" t="s">
        <v>39</v>
      </c>
      <c r="B646" s="46">
        <v>0</v>
      </c>
      <c r="C646" s="46">
        <v>0</v>
      </c>
      <c r="D646" s="46">
        <v>0</v>
      </c>
      <c r="E646" s="46">
        <v>0</v>
      </c>
      <c r="F646" s="46">
        <v>0</v>
      </c>
      <c r="G646" s="46">
        <v>0</v>
      </c>
      <c r="H646" s="46">
        <v>0</v>
      </c>
      <c r="I646" s="46">
        <v>0</v>
      </c>
      <c r="J646" s="46">
        <v>0</v>
      </c>
      <c r="K646" s="46">
        <v>0</v>
      </c>
      <c r="L646" s="46">
        <v>0</v>
      </c>
      <c r="M646" s="46">
        <v>0</v>
      </c>
      <c r="N646" s="46">
        <v>0</v>
      </c>
      <c r="O646" s="46">
        <v>0</v>
      </c>
      <c r="P646" s="46">
        <v>0</v>
      </c>
      <c r="Q646" s="46">
        <v>0</v>
      </c>
      <c r="R646" s="46">
        <v>0</v>
      </c>
      <c r="S646" s="46">
        <v>0</v>
      </c>
      <c r="T646" s="46">
        <v>0</v>
      </c>
      <c r="U646" s="46">
        <v>0</v>
      </c>
      <c r="V646" s="46">
        <v>0</v>
      </c>
      <c r="W646" s="46">
        <v>0</v>
      </c>
      <c r="X646" s="46">
        <v>0</v>
      </c>
      <c r="Y646" s="46">
        <v>0</v>
      </c>
      <c r="Z646" s="46">
        <v>0</v>
      </c>
      <c r="AA646" s="46">
        <v>0</v>
      </c>
      <c r="AB646" s="46">
        <v>0</v>
      </c>
      <c r="AC646" s="46">
        <v>0</v>
      </c>
      <c r="AD646" s="46">
        <v>0</v>
      </c>
      <c r="AE646" s="46">
        <v>0</v>
      </c>
      <c r="AF646" s="46">
        <v>0</v>
      </c>
      <c r="AG646" s="46">
        <v>0</v>
      </c>
      <c r="AH646" s="46">
        <v>0</v>
      </c>
      <c r="AI646" s="46">
        <v>0</v>
      </c>
      <c r="AJ646" s="46">
        <v>0</v>
      </c>
      <c r="AK646" s="46">
        <v>0</v>
      </c>
      <c r="AL646" s="46">
        <v>0</v>
      </c>
      <c r="AM646" s="46">
        <v>0</v>
      </c>
    </row>
    <row r="647" spans="1:39" x14ac:dyDescent="0.2">
      <c r="A647" s="48" t="s">
        <v>40</v>
      </c>
      <c r="B647" s="46">
        <v>0</v>
      </c>
      <c r="C647" s="46">
        <v>0</v>
      </c>
      <c r="D647" s="46">
        <v>0</v>
      </c>
      <c r="E647" s="46">
        <v>0</v>
      </c>
      <c r="F647" s="46">
        <v>0</v>
      </c>
      <c r="G647" s="46">
        <v>0</v>
      </c>
      <c r="H647" s="46">
        <v>0</v>
      </c>
      <c r="I647" s="46">
        <v>0</v>
      </c>
      <c r="J647" s="46">
        <v>0</v>
      </c>
      <c r="K647" s="46">
        <v>0</v>
      </c>
      <c r="L647" s="46">
        <v>0</v>
      </c>
      <c r="M647" s="46">
        <v>0</v>
      </c>
      <c r="N647" s="46">
        <v>0</v>
      </c>
      <c r="O647" s="46">
        <v>0</v>
      </c>
      <c r="P647" s="46">
        <v>0</v>
      </c>
      <c r="Q647" s="46">
        <v>0</v>
      </c>
      <c r="R647" s="46">
        <v>0</v>
      </c>
      <c r="S647" s="46">
        <v>0</v>
      </c>
      <c r="T647" s="46">
        <v>0</v>
      </c>
      <c r="U647" s="46">
        <v>0</v>
      </c>
      <c r="V647" s="46">
        <v>0</v>
      </c>
      <c r="W647" s="46">
        <v>0</v>
      </c>
      <c r="X647" s="46">
        <v>0</v>
      </c>
      <c r="Y647" s="46">
        <v>0</v>
      </c>
      <c r="Z647" s="46">
        <v>0</v>
      </c>
      <c r="AA647" s="46">
        <v>0</v>
      </c>
      <c r="AB647" s="46">
        <v>0</v>
      </c>
      <c r="AC647" s="46">
        <v>0</v>
      </c>
      <c r="AD647" s="46">
        <v>0</v>
      </c>
      <c r="AE647" s="46">
        <v>0</v>
      </c>
      <c r="AF647" s="46">
        <v>0</v>
      </c>
      <c r="AG647" s="46">
        <v>0</v>
      </c>
      <c r="AH647" s="46">
        <v>0</v>
      </c>
      <c r="AI647" s="46">
        <v>0</v>
      </c>
      <c r="AJ647" s="46">
        <v>0</v>
      </c>
      <c r="AK647" s="46">
        <v>0</v>
      </c>
      <c r="AL647" s="46">
        <v>0</v>
      </c>
      <c r="AM647" s="46">
        <v>0</v>
      </c>
    </row>
    <row r="648" spans="1:39" x14ac:dyDescent="0.2">
      <c r="A648" s="48" t="s">
        <v>41</v>
      </c>
      <c r="B648" s="46">
        <v>0</v>
      </c>
      <c r="C648" s="46">
        <v>0</v>
      </c>
      <c r="D648" s="46">
        <v>0</v>
      </c>
      <c r="E648" s="46">
        <v>0</v>
      </c>
      <c r="F648" s="46">
        <v>0</v>
      </c>
      <c r="G648" s="46">
        <v>0</v>
      </c>
      <c r="H648" s="46">
        <v>0</v>
      </c>
      <c r="I648" s="46">
        <v>0</v>
      </c>
      <c r="J648" s="46">
        <v>0</v>
      </c>
      <c r="K648" s="46">
        <v>0</v>
      </c>
      <c r="L648" s="46">
        <v>0</v>
      </c>
      <c r="M648" s="46">
        <v>0</v>
      </c>
      <c r="N648" s="46">
        <v>0</v>
      </c>
      <c r="O648" s="46">
        <v>0</v>
      </c>
      <c r="P648" s="46">
        <v>0</v>
      </c>
      <c r="Q648" s="46">
        <v>0</v>
      </c>
      <c r="R648" s="46">
        <v>0</v>
      </c>
      <c r="S648" s="46">
        <v>0</v>
      </c>
      <c r="T648" s="46">
        <v>0</v>
      </c>
      <c r="U648" s="46">
        <v>0</v>
      </c>
      <c r="V648" s="46">
        <v>0</v>
      </c>
      <c r="W648" s="46">
        <v>0</v>
      </c>
      <c r="X648" s="46">
        <v>0</v>
      </c>
      <c r="Y648" s="46">
        <v>0</v>
      </c>
      <c r="Z648" s="46">
        <v>0</v>
      </c>
      <c r="AA648" s="46">
        <v>0</v>
      </c>
      <c r="AB648" s="46">
        <v>0</v>
      </c>
      <c r="AC648" s="46">
        <v>0</v>
      </c>
      <c r="AD648" s="46">
        <v>0</v>
      </c>
      <c r="AE648" s="46">
        <v>0</v>
      </c>
      <c r="AF648" s="46">
        <v>0</v>
      </c>
      <c r="AG648" s="46">
        <v>0</v>
      </c>
      <c r="AH648" s="46">
        <v>0</v>
      </c>
      <c r="AI648" s="46">
        <v>0</v>
      </c>
      <c r="AJ648" s="46">
        <v>0</v>
      </c>
      <c r="AK648" s="46">
        <v>0</v>
      </c>
      <c r="AL648" s="46">
        <v>0</v>
      </c>
      <c r="AM648" s="46">
        <v>0</v>
      </c>
    </row>
    <row r="649" spans="1:39" x14ac:dyDescent="0.2">
      <c r="A649" s="48" t="s">
        <v>12</v>
      </c>
      <c r="B649" s="46">
        <v>1.43035888</v>
      </c>
      <c r="C649" s="46">
        <v>0.61776850999999999</v>
      </c>
      <c r="D649" s="46">
        <v>1.1969577199999999</v>
      </c>
      <c r="E649" s="46">
        <v>2.6013325900000002</v>
      </c>
      <c r="F649" s="46">
        <v>2.53288753</v>
      </c>
      <c r="G649" s="46">
        <v>1.05081392</v>
      </c>
      <c r="H649" s="46">
        <v>0.73090964999999997</v>
      </c>
      <c r="I649" s="46">
        <v>0.47121711999999999</v>
      </c>
      <c r="J649" s="46">
        <v>1.1316172499999999</v>
      </c>
      <c r="K649" s="46">
        <v>1.84019092</v>
      </c>
      <c r="L649" s="46">
        <v>0.42039099000000002</v>
      </c>
      <c r="M649" s="46">
        <v>2.3163185400000001</v>
      </c>
      <c r="N649" s="46">
        <v>0.42052497999999999</v>
      </c>
      <c r="O649" s="46">
        <v>0.78105356999999997</v>
      </c>
      <c r="P649" s="46">
        <v>2.2284550900000002</v>
      </c>
      <c r="Q649" s="46">
        <v>0.44118959000000002</v>
      </c>
      <c r="R649" s="46">
        <v>1.2430235300000001</v>
      </c>
      <c r="S649" s="46">
        <v>1.8729007600000001</v>
      </c>
      <c r="T649" s="46">
        <v>1.30523648</v>
      </c>
      <c r="U649" s="46">
        <v>1.2717695200000001</v>
      </c>
      <c r="V649" s="46">
        <v>0.97112929000000003</v>
      </c>
      <c r="W649" s="46">
        <v>1.2071394</v>
      </c>
      <c r="X649" s="46">
        <v>0.49704091</v>
      </c>
      <c r="Y649" s="46">
        <v>3.42442023</v>
      </c>
      <c r="Z649" s="46">
        <v>0.25380636000000001</v>
      </c>
      <c r="AA649" s="46">
        <v>0.50690288999999999</v>
      </c>
      <c r="AB649" s="46">
        <v>0.72650762999999996</v>
      </c>
      <c r="AC649" s="46">
        <v>1.6569482799999999</v>
      </c>
      <c r="AD649" s="46">
        <v>0.22480583000000001</v>
      </c>
      <c r="AE649" s="46">
        <v>0.52263179000000004</v>
      </c>
      <c r="AF649" s="46">
        <v>0.52043174000000003</v>
      </c>
      <c r="AG649" s="46">
        <v>2.2167895299999998</v>
      </c>
      <c r="AH649" s="46">
        <v>0</v>
      </c>
      <c r="AI649" s="46">
        <v>0.37758997999999999</v>
      </c>
      <c r="AJ649" s="46">
        <v>9.1778990000000005E-2</v>
      </c>
      <c r="AK649" s="46">
        <v>1.3781007999999999</v>
      </c>
      <c r="AL649" s="46">
        <v>0.52957971999999998</v>
      </c>
      <c r="AM649" s="46">
        <v>0.67891979000000002</v>
      </c>
    </row>
    <row r="650" spans="1:39" x14ac:dyDescent="0.2">
      <c r="A650" s="47" t="s">
        <v>26</v>
      </c>
      <c r="B650" s="46"/>
      <c r="C650" s="46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M650" s="46"/>
    </row>
    <row r="651" spans="1:39" x14ac:dyDescent="0.2">
      <c r="A651" s="48" t="s">
        <v>30</v>
      </c>
      <c r="B651" s="46">
        <v>68.093267060000002</v>
      </c>
      <c r="C651" s="46">
        <v>68.237130440000001</v>
      </c>
      <c r="D651" s="46">
        <v>68.345066860000003</v>
      </c>
      <c r="E651" s="46">
        <v>61.178765339999998</v>
      </c>
      <c r="F651" s="46">
        <v>72.610678820000004</v>
      </c>
      <c r="G651" s="46">
        <v>71.011248320000007</v>
      </c>
      <c r="H651" s="46">
        <v>80.291787380000002</v>
      </c>
      <c r="I651" s="46">
        <v>75.725451489999998</v>
      </c>
      <c r="J651" s="46">
        <v>77.600060600000006</v>
      </c>
      <c r="K651" s="46">
        <v>73.64939923</v>
      </c>
      <c r="L651" s="46">
        <v>65.365992079999998</v>
      </c>
      <c r="M651" s="46">
        <v>62.083517180000001</v>
      </c>
      <c r="N651" s="46">
        <v>76.734611299999997</v>
      </c>
      <c r="O651" s="46">
        <v>51.024625950000001</v>
      </c>
      <c r="P651" s="46">
        <v>70.636112749999995</v>
      </c>
      <c r="Q651" s="46">
        <v>74.03168848</v>
      </c>
      <c r="R651" s="46">
        <v>85.350411039999997</v>
      </c>
      <c r="S651" s="46">
        <v>74.63428716</v>
      </c>
      <c r="T651" s="46">
        <v>74.479025440000001</v>
      </c>
      <c r="U651" s="46">
        <v>42.201243179999999</v>
      </c>
      <c r="V651" s="46">
        <v>47.619755470000001</v>
      </c>
      <c r="W651" s="46">
        <v>62.139752770000001</v>
      </c>
      <c r="X651" s="46">
        <v>59.84796291</v>
      </c>
      <c r="Y651" s="46">
        <v>58.225978300000001</v>
      </c>
      <c r="Z651" s="46">
        <v>54.457567439999998</v>
      </c>
      <c r="AA651" s="46">
        <v>52.822861240000002</v>
      </c>
      <c r="AB651" s="46">
        <v>53.674970549999998</v>
      </c>
      <c r="AC651" s="46">
        <v>61.898573499999998</v>
      </c>
      <c r="AD651" s="46">
        <v>67.712428529999997</v>
      </c>
      <c r="AE651" s="46">
        <v>69.071555910000001</v>
      </c>
      <c r="AF651" s="46">
        <v>72.329487180000001</v>
      </c>
      <c r="AG651" s="46">
        <v>68.365026970000002</v>
      </c>
      <c r="AH651" s="46">
        <v>82.622884569999997</v>
      </c>
      <c r="AI651" s="46">
        <v>79.145151999999996</v>
      </c>
      <c r="AJ651" s="46">
        <v>87.283400029999996</v>
      </c>
      <c r="AK651" s="46">
        <v>75.301006079999993</v>
      </c>
      <c r="AL651" s="46">
        <v>82.733993359999999</v>
      </c>
      <c r="AM651" s="46">
        <v>83.184761199999997</v>
      </c>
    </row>
    <row r="652" spans="1:39" x14ac:dyDescent="0.2">
      <c r="A652" s="48" t="s">
        <v>33</v>
      </c>
      <c r="B652" s="46">
        <v>124.23294548</v>
      </c>
      <c r="C652" s="46">
        <v>133.14972804999999</v>
      </c>
      <c r="D652" s="46">
        <v>100.79664219</v>
      </c>
      <c r="E652" s="46">
        <v>122.15400658999999</v>
      </c>
      <c r="F652" s="46">
        <v>113.52417981000001</v>
      </c>
      <c r="G652" s="46">
        <v>114.77111544</v>
      </c>
      <c r="H652" s="46">
        <v>115.55093248999999</v>
      </c>
      <c r="I652" s="46">
        <v>115.09929149</v>
      </c>
      <c r="J652" s="46">
        <v>115.75639182</v>
      </c>
      <c r="K652" s="46">
        <v>104.67407152</v>
      </c>
      <c r="L652" s="46">
        <v>124.50115434999999</v>
      </c>
      <c r="M652" s="46">
        <v>115.65726631</v>
      </c>
      <c r="N652" s="46">
        <v>133.09880527000001</v>
      </c>
      <c r="O652" s="46">
        <v>102.9410749</v>
      </c>
      <c r="P652" s="46">
        <v>119.78835895</v>
      </c>
      <c r="Q652" s="46">
        <v>115.88882237999999</v>
      </c>
      <c r="R652" s="46">
        <v>111.54581410999999</v>
      </c>
      <c r="S652" s="46">
        <v>107.67487850000001</v>
      </c>
      <c r="T652" s="46">
        <v>114.31497486000001</v>
      </c>
      <c r="U652" s="46">
        <v>105.52787101</v>
      </c>
      <c r="V652" s="46">
        <v>92.000020109999994</v>
      </c>
      <c r="W652" s="46">
        <v>93.338421999999994</v>
      </c>
      <c r="X652" s="46">
        <v>117.73123957999999</v>
      </c>
      <c r="Y652" s="46">
        <v>107.41754572000001</v>
      </c>
      <c r="Z652" s="46">
        <v>113.37697439999999</v>
      </c>
      <c r="AA652" s="46">
        <v>99.811403560000002</v>
      </c>
      <c r="AB652" s="46">
        <v>97.32825364</v>
      </c>
      <c r="AC652" s="46">
        <v>88.013871870000003</v>
      </c>
      <c r="AD652" s="46">
        <v>135.92611131000001</v>
      </c>
      <c r="AE652" s="46">
        <v>125.8182103</v>
      </c>
      <c r="AF652" s="46">
        <v>107.23759522</v>
      </c>
      <c r="AG652" s="46">
        <v>122.71149281</v>
      </c>
      <c r="AH652" s="46">
        <v>119.62306581</v>
      </c>
      <c r="AI652" s="46">
        <v>106.68139834</v>
      </c>
      <c r="AJ652" s="46">
        <v>108.68544418</v>
      </c>
      <c r="AK652" s="46">
        <v>120.34895217</v>
      </c>
      <c r="AL652" s="46">
        <v>111.32428514999999</v>
      </c>
      <c r="AM652" s="46">
        <v>116.89597909</v>
      </c>
    </row>
    <row r="653" spans="1:39" x14ac:dyDescent="0.2">
      <c r="A653" s="48" t="s">
        <v>34</v>
      </c>
      <c r="B653" s="46">
        <v>176.78922634</v>
      </c>
      <c r="C653" s="46">
        <v>152.11790155</v>
      </c>
      <c r="D653" s="46">
        <v>154.80212742000001</v>
      </c>
      <c r="E653" s="46">
        <v>166.34272476999999</v>
      </c>
      <c r="F653" s="46">
        <v>155.40764865</v>
      </c>
      <c r="G653" s="46">
        <v>144.45223003000001</v>
      </c>
      <c r="H653" s="46">
        <v>141.84083575</v>
      </c>
      <c r="I653" s="46">
        <v>139.15369283000001</v>
      </c>
      <c r="J653" s="46">
        <v>126.52211072999999</v>
      </c>
      <c r="K653" s="46">
        <v>123.33500898</v>
      </c>
      <c r="L653" s="46">
        <v>154.93039741000001</v>
      </c>
      <c r="M653" s="46">
        <v>161.09427423</v>
      </c>
      <c r="N653" s="46">
        <v>167.08064958</v>
      </c>
      <c r="O653" s="46">
        <v>138.27188952</v>
      </c>
      <c r="P653" s="46">
        <v>162.00982346999999</v>
      </c>
      <c r="Q653" s="46">
        <v>127.63822914000001</v>
      </c>
      <c r="R653" s="46">
        <v>132.92902914000001</v>
      </c>
      <c r="S653" s="46">
        <v>130.09100798</v>
      </c>
      <c r="T653" s="46">
        <v>109.76490652</v>
      </c>
      <c r="U653" s="46">
        <v>149.59142972999999</v>
      </c>
      <c r="V653" s="46">
        <v>168.44891533000001</v>
      </c>
      <c r="W653" s="46">
        <v>147.71036221</v>
      </c>
      <c r="X653" s="46">
        <v>151.50445730000001</v>
      </c>
      <c r="Y653" s="46">
        <v>147.80852582</v>
      </c>
      <c r="Z653" s="46">
        <v>133.35574907</v>
      </c>
      <c r="AA653" s="46">
        <v>123.17629952</v>
      </c>
      <c r="AB653" s="46">
        <v>122.55551548</v>
      </c>
      <c r="AC653" s="46">
        <v>122.71262072</v>
      </c>
      <c r="AD653" s="46">
        <v>167.78114861</v>
      </c>
      <c r="AE653" s="46">
        <v>155.71273975</v>
      </c>
      <c r="AF653" s="46">
        <v>171.10595566999999</v>
      </c>
      <c r="AG653" s="46">
        <v>156.26018005</v>
      </c>
      <c r="AH653" s="46">
        <v>147.41805639</v>
      </c>
      <c r="AI653" s="46">
        <v>137.03180803999999</v>
      </c>
      <c r="AJ653" s="46">
        <v>130.43687254</v>
      </c>
      <c r="AK653" s="46">
        <v>129.25307764999999</v>
      </c>
      <c r="AL653" s="46">
        <v>123.04381501</v>
      </c>
      <c r="AM653" s="46">
        <v>127.34385574</v>
      </c>
    </row>
    <row r="654" spans="1:39" x14ac:dyDescent="0.2">
      <c r="A654" s="48" t="s">
        <v>35</v>
      </c>
      <c r="B654" s="46">
        <v>115.56572657</v>
      </c>
      <c r="C654" s="46">
        <v>109.62481622999999</v>
      </c>
      <c r="D654" s="46">
        <v>98.941773310000002</v>
      </c>
      <c r="E654" s="46">
        <v>79.442904810000002</v>
      </c>
      <c r="F654" s="46">
        <v>81.914149559999998</v>
      </c>
      <c r="G654" s="46">
        <v>72.445580190000001</v>
      </c>
      <c r="H654" s="46">
        <v>70.427453470000003</v>
      </c>
      <c r="I654" s="46">
        <v>67.31261714</v>
      </c>
      <c r="J654" s="46">
        <v>63.20400162</v>
      </c>
      <c r="K654" s="46">
        <v>55.899052879999999</v>
      </c>
      <c r="L654" s="46">
        <v>113.77921988</v>
      </c>
      <c r="M654" s="46">
        <v>96.740721260000001</v>
      </c>
      <c r="N654" s="46">
        <v>104.24317498000001</v>
      </c>
      <c r="O654" s="46">
        <v>74.680778270000005</v>
      </c>
      <c r="P654" s="46">
        <v>74.61117462</v>
      </c>
      <c r="Q654" s="46">
        <v>79.610356850000002</v>
      </c>
      <c r="R654" s="46">
        <v>78.873402400000003</v>
      </c>
      <c r="S654" s="46">
        <v>59.242791629999999</v>
      </c>
      <c r="T654" s="46">
        <v>51.225903359999997</v>
      </c>
      <c r="U654" s="46">
        <v>115.68270131</v>
      </c>
      <c r="V654" s="46">
        <v>92.323407509999996</v>
      </c>
      <c r="W654" s="46">
        <v>87.756883740000006</v>
      </c>
      <c r="X654" s="46">
        <v>74.171834520000004</v>
      </c>
      <c r="Y654" s="46">
        <v>68.55470158</v>
      </c>
      <c r="Z654" s="46">
        <v>66.596748579999996</v>
      </c>
      <c r="AA654" s="46">
        <v>70.1384264</v>
      </c>
      <c r="AB654" s="46">
        <v>60.544868530000002</v>
      </c>
      <c r="AC654" s="46">
        <v>50.612287590000001</v>
      </c>
      <c r="AD654" s="46">
        <v>97.417249799999993</v>
      </c>
      <c r="AE654" s="46">
        <v>90.724642070000002</v>
      </c>
      <c r="AF654" s="46">
        <v>98.94174117</v>
      </c>
      <c r="AG654" s="46">
        <v>91.45586969</v>
      </c>
      <c r="AH654" s="46">
        <v>87.585864439999995</v>
      </c>
      <c r="AI654" s="46">
        <v>83.634149660000006</v>
      </c>
      <c r="AJ654" s="46">
        <v>87.729921340000004</v>
      </c>
      <c r="AK654" s="46">
        <v>60.098097240000001</v>
      </c>
      <c r="AL654" s="46">
        <v>67.229914829999998</v>
      </c>
      <c r="AM654" s="46">
        <v>60.288906910000001</v>
      </c>
    </row>
    <row r="655" spans="1:39" x14ac:dyDescent="0.2">
      <c r="A655" s="48" t="s">
        <v>36</v>
      </c>
      <c r="B655" s="46">
        <v>0</v>
      </c>
      <c r="C655" s="46">
        <v>0</v>
      </c>
      <c r="D655" s="46">
        <v>0</v>
      </c>
      <c r="E655" s="46">
        <v>0</v>
      </c>
      <c r="F655" s="46">
        <v>0</v>
      </c>
      <c r="G655" s="46">
        <v>0</v>
      </c>
      <c r="H655" s="46">
        <v>0</v>
      </c>
      <c r="I655" s="46">
        <v>0</v>
      </c>
      <c r="J655" s="46">
        <v>0</v>
      </c>
      <c r="K655" s="46">
        <v>0</v>
      </c>
      <c r="L655" s="46">
        <v>0</v>
      </c>
      <c r="M655" s="46">
        <v>0</v>
      </c>
      <c r="N655" s="46">
        <v>0</v>
      </c>
      <c r="O655" s="46">
        <v>0</v>
      </c>
      <c r="P655" s="46">
        <v>0</v>
      </c>
      <c r="Q655" s="46">
        <v>0</v>
      </c>
      <c r="R655" s="46">
        <v>0</v>
      </c>
      <c r="S655" s="46">
        <v>0</v>
      </c>
      <c r="T655" s="46">
        <v>0</v>
      </c>
      <c r="U655" s="46">
        <v>0</v>
      </c>
      <c r="V655" s="46">
        <v>0</v>
      </c>
      <c r="W655" s="46">
        <v>0</v>
      </c>
      <c r="X655" s="46">
        <v>0</v>
      </c>
      <c r="Y655" s="46">
        <v>0</v>
      </c>
      <c r="Z655" s="46">
        <v>0</v>
      </c>
      <c r="AA655" s="46">
        <v>0</v>
      </c>
      <c r="AB655" s="46">
        <v>0</v>
      </c>
      <c r="AC655" s="46">
        <v>0</v>
      </c>
      <c r="AD655" s="46">
        <v>0</v>
      </c>
      <c r="AE655" s="46">
        <v>0</v>
      </c>
      <c r="AF655" s="46">
        <v>0</v>
      </c>
      <c r="AG655" s="46">
        <v>0</v>
      </c>
      <c r="AH655" s="46">
        <v>0</v>
      </c>
      <c r="AI655" s="46">
        <v>0</v>
      </c>
      <c r="AJ655" s="46">
        <v>0</v>
      </c>
      <c r="AK655" s="46">
        <v>0</v>
      </c>
      <c r="AL655" s="46">
        <v>0</v>
      </c>
      <c r="AM655" s="46">
        <v>0</v>
      </c>
    </row>
    <row r="656" spans="1:39" x14ac:dyDescent="0.2">
      <c r="A656" s="48" t="s">
        <v>37</v>
      </c>
      <c r="B656" s="46">
        <v>0</v>
      </c>
      <c r="C656" s="46">
        <v>0</v>
      </c>
      <c r="D656" s="46">
        <v>0</v>
      </c>
      <c r="E656" s="46">
        <v>0</v>
      </c>
      <c r="F656" s="46">
        <v>0</v>
      </c>
      <c r="G656" s="46">
        <v>0</v>
      </c>
      <c r="H656" s="46">
        <v>0</v>
      </c>
      <c r="I656" s="46">
        <v>0</v>
      </c>
      <c r="J656" s="46">
        <v>0</v>
      </c>
      <c r="K656" s="46">
        <v>0</v>
      </c>
      <c r="L656" s="46">
        <v>0</v>
      </c>
      <c r="M656" s="46">
        <v>0</v>
      </c>
      <c r="N656" s="46">
        <v>0</v>
      </c>
      <c r="O656" s="46">
        <v>0</v>
      </c>
      <c r="P656" s="46">
        <v>0</v>
      </c>
      <c r="Q656" s="46">
        <v>0</v>
      </c>
      <c r="R656" s="46">
        <v>0</v>
      </c>
      <c r="S656" s="46">
        <v>0</v>
      </c>
      <c r="T656" s="46">
        <v>0</v>
      </c>
      <c r="U656" s="46">
        <v>0</v>
      </c>
      <c r="V656" s="46">
        <v>0</v>
      </c>
      <c r="W656" s="46">
        <v>0</v>
      </c>
      <c r="X656" s="46">
        <v>0</v>
      </c>
      <c r="Y656" s="46">
        <v>0</v>
      </c>
      <c r="Z656" s="46">
        <v>0</v>
      </c>
      <c r="AA656" s="46">
        <v>0</v>
      </c>
      <c r="AB656" s="46">
        <v>0</v>
      </c>
      <c r="AC656" s="46">
        <v>0</v>
      </c>
      <c r="AD656" s="46">
        <v>0</v>
      </c>
      <c r="AE656" s="46">
        <v>0</v>
      </c>
      <c r="AF656" s="46">
        <v>0</v>
      </c>
      <c r="AG656" s="46">
        <v>0</v>
      </c>
      <c r="AH656" s="46">
        <v>0</v>
      </c>
      <c r="AI656" s="46">
        <v>0</v>
      </c>
      <c r="AJ656" s="46">
        <v>0</v>
      </c>
      <c r="AK656" s="46">
        <v>0</v>
      </c>
      <c r="AL656" s="46">
        <v>0</v>
      </c>
      <c r="AM656" s="46">
        <v>0</v>
      </c>
    </row>
    <row r="657" spans="1:39" x14ac:dyDescent="0.2">
      <c r="A657" s="48" t="s">
        <v>38</v>
      </c>
      <c r="B657" s="46">
        <v>0</v>
      </c>
      <c r="C657" s="46">
        <v>0</v>
      </c>
      <c r="D657" s="46">
        <v>0</v>
      </c>
      <c r="E657" s="46">
        <v>0</v>
      </c>
      <c r="F657" s="46">
        <v>0</v>
      </c>
      <c r="G657" s="46">
        <v>0</v>
      </c>
      <c r="H657" s="46">
        <v>0</v>
      </c>
      <c r="I657" s="46">
        <v>0</v>
      </c>
      <c r="J657" s="46">
        <v>0</v>
      </c>
      <c r="K657" s="46">
        <v>0</v>
      </c>
      <c r="L657" s="46">
        <v>0</v>
      </c>
      <c r="M657" s="46">
        <v>0</v>
      </c>
      <c r="N657" s="46">
        <v>0</v>
      </c>
      <c r="O657" s="46">
        <v>0</v>
      </c>
      <c r="P657" s="46">
        <v>0</v>
      </c>
      <c r="Q657" s="46">
        <v>0</v>
      </c>
      <c r="R657" s="46">
        <v>0</v>
      </c>
      <c r="S657" s="46">
        <v>0</v>
      </c>
      <c r="T657" s="46">
        <v>0</v>
      </c>
      <c r="U657" s="46">
        <v>0</v>
      </c>
      <c r="V657" s="46">
        <v>0</v>
      </c>
      <c r="W657" s="46">
        <v>0</v>
      </c>
      <c r="X657" s="46">
        <v>0</v>
      </c>
      <c r="Y657" s="46">
        <v>0</v>
      </c>
      <c r="Z657" s="46">
        <v>0</v>
      </c>
      <c r="AA657" s="46">
        <v>0</v>
      </c>
      <c r="AB657" s="46">
        <v>0</v>
      </c>
      <c r="AC657" s="46">
        <v>0</v>
      </c>
      <c r="AD657" s="46">
        <v>0</v>
      </c>
      <c r="AE657" s="46">
        <v>0</v>
      </c>
      <c r="AF657" s="46">
        <v>0</v>
      </c>
      <c r="AG657" s="46">
        <v>0</v>
      </c>
      <c r="AH657" s="46">
        <v>0</v>
      </c>
      <c r="AI657" s="46">
        <v>0</v>
      </c>
      <c r="AJ657" s="46">
        <v>0</v>
      </c>
      <c r="AK657" s="46">
        <v>0</v>
      </c>
      <c r="AL657" s="46">
        <v>0</v>
      </c>
      <c r="AM657" s="46">
        <v>0</v>
      </c>
    </row>
    <row r="658" spans="1:39" x14ac:dyDescent="0.2">
      <c r="A658" s="48" t="s">
        <v>39</v>
      </c>
      <c r="B658" s="46">
        <v>0</v>
      </c>
      <c r="C658" s="46">
        <v>0</v>
      </c>
      <c r="D658" s="46">
        <v>0</v>
      </c>
      <c r="E658" s="46">
        <v>0</v>
      </c>
      <c r="F658" s="46">
        <v>0</v>
      </c>
      <c r="G658" s="46">
        <v>0</v>
      </c>
      <c r="H658" s="46">
        <v>0</v>
      </c>
      <c r="I658" s="46">
        <v>0</v>
      </c>
      <c r="J658" s="46">
        <v>0</v>
      </c>
      <c r="K658" s="46">
        <v>0</v>
      </c>
      <c r="L658" s="46">
        <v>0</v>
      </c>
      <c r="M658" s="46">
        <v>0</v>
      </c>
      <c r="N658" s="46">
        <v>0</v>
      </c>
      <c r="O658" s="46">
        <v>0</v>
      </c>
      <c r="P658" s="46">
        <v>0</v>
      </c>
      <c r="Q658" s="46">
        <v>0</v>
      </c>
      <c r="R658" s="46">
        <v>0</v>
      </c>
      <c r="S658" s="46">
        <v>0</v>
      </c>
      <c r="T658" s="46">
        <v>0</v>
      </c>
      <c r="U658" s="46">
        <v>0</v>
      </c>
      <c r="V658" s="46">
        <v>0</v>
      </c>
      <c r="W658" s="46">
        <v>0</v>
      </c>
      <c r="X658" s="46">
        <v>0</v>
      </c>
      <c r="Y658" s="46">
        <v>0</v>
      </c>
      <c r="Z658" s="46">
        <v>0</v>
      </c>
      <c r="AA658" s="46">
        <v>0</v>
      </c>
      <c r="AB658" s="46">
        <v>0</v>
      </c>
      <c r="AC658" s="46">
        <v>0</v>
      </c>
      <c r="AD658" s="46">
        <v>0</v>
      </c>
      <c r="AE658" s="46">
        <v>0</v>
      </c>
      <c r="AF658" s="46">
        <v>0</v>
      </c>
      <c r="AG658" s="46">
        <v>0</v>
      </c>
      <c r="AH658" s="46">
        <v>0</v>
      </c>
      <c r="AI658" s="46">
        <v>0</v>
      </c>
      <c r="AJ658" s="46">
        <v>0</v>
      </c>
      <c r="AK658" s="46">
        <v>0</v>
      </c>
      <c r="AL658" s="46">
        <v>0</v>
      </c>
      <c r="AM658" s="46">
        <v>0</v>
      </c>
    </row>
    <row r="659" spans="1:39" x14ac:dyDescent="0.2">
      <c r="A659" s="48" t="s">
        <v>40</v>
      </c>
      <c r="B659" s="46">
        <v>0</v>
      </c>
      <c r="C659" s="46">
        <v>0</v>
      </c>
      <c r="D659" s="46">
        <v>0</v>
      </c>
      <c r="E659" s="46">
        <v>0</v>
      </c>
      <c r="F659" s="46">
        <v>0</v>
      </c>
      <c r="G659" s="46">
        <v>0</v>
      </c>
      <c r="H659" s="46">
        <v>0</v>
      </c>
      <c r="I659" s="46">
        <v>0</v>
      </c>
      <c r="J659" s="46">
        <v>0</v>
      </c>
      <c r="K659" s="46">
        <v>0</v>
      </c>
      <c r="L659" s="46">
        <v>0</v>
      </c>
      <c r="M659" s="46">
        <v>0</v>
      </c>
      <c r="N659" s="46">
        <v>0</v>
      </c>
      <c r="O659" s="46">
        <v>0</v>
      </c>
      <c r="P659" s="46">
        <v>0</v>
      </c>
      <c r="Q659" s="46">
        <v>0</v>
      </c>
      <c r="R659" s="46">
        <v>0</v>
      </c>
      <c r="S659" s="46">
        <v>0</v>
      </c>
      <c r="T659" s="46">
        <v>0</v>
      </c>
      <c r="U659" s="46">
        <v>0</v>
      </c>
      <c r="V659" s="46">
        <v>0</v>
      </c>
      <c r="W659" s="46">
        <v>0</v>
      </c>
      <c r="X659" s="46">
        <v>0</v>
      </c>
      <c r="Y659" s="46">
        <v>0</v>
      </c>
      <c r="Z659" s="46">
        <v>0</v>
      </c>
      <c r="AA659" s="46">
        <v>0</v>
      </c>
      <c r="AB659" s="46">
        <v>0</v>
      </c>
      <c r="AC659" s="46">
        <v>0</v>
      </c>
      <c r="AD659" s="46">
        <v>0</v>
      </c>
      <c r="AE659" s="46">
        <v>0</v>
      </c>
      <c r="AF659" s="46">
        <v>0</v>
      </c>
      <c r="AG659" s="46">
        <v>0</v>
      </c>
      <c r="AH659" s="46">
        <v>0</v>
      </c>
      <c r="AI659" s="46">
        <v>0</v>
      </c>
      <c r="AJ659" s="46">
        <v>0</v>
      </c>
      <c r="AK659" s="46">
        <v>0</v>
      </c>
      <c r="AL659" s="46">
        <v>0</v>
      </c>
      <c r="AM659" s="46">
        <v>0</v>
      </c>
    </row>
    <row r="660" spans="1:39" x14ac:dyDescent="0.2">
      <c r="A660" s="48" t="s">
        <v>41</v>
      </c>
      <c r="B660" s="46">
        <v>0</v>
      </c>
      <c r="C660" s="46">
        <v>0</v>
      </c>
      <c r="D660" s="46">
        <v>0</v>
      </c>
      <c r="E660" s="46">
        <v>0</v>
      </c>
      <c r="F660" s="46">
        <v>0</v>
      </c>
      <c r="G660" s="46">
        <v>0</v>
      </c>
      <c r="H660" s="46">
        <v>0</v>
      </c>
      <c r="I660" s="46">
        <v>0</v>
      </c>
      <c r="J660" s="46">
        <v>0</v>
      </c>
      <c r="K660" s="46">
        <v>0</v>
      </c>
      <c r="L660" s="46">
        <v>0</v>
      </c>
      <c r="M660" s="46">
        <v>0</v>
      </c>
      <c r="N660" s="46">
        <v>0</v>
      </c>
      <c r="O660" s="46">
        <v>0</v>
      </c>
      <c r="P660" s="46">
        <v>0</v>
      </c>
      <c r="Q660" s="46">
        <v>0</v>
      </c>
      <c r="R660" s="46">
        <v>0</v>
      </c>
      <c r="S660" s="46">
        <v>0</v>
      </c>
      <c r="T660" s="46">
        <v>0</v>
      </c>
      <c r="U660" s="46">
        <v>0</v>
      </c>
      <c r="V660" s="46">
        <v>0</v>
      </c>
      <c r="W660" s="46">
        <v>0</v>
      </c>
      <c r="X660" s="46">
        <v>0</v>
      </c>
      <c r="Y660" s="46">
        <v>0</v>
      </c>
      <c r="Z660" s="46">
        <v>0</v>
      </c>
      <c r="AA660" s="46">
        <v>0</v>
      </c>
      <c r="AB660" s="46">
        <v>0</v>
      </c>
      <c r="AC660" s="46">
        <v>0</v>
      </c>
      <c r="AD660" s="46">
        <v>0</v>
      </c>
      <c r="AE660" s="46">
        <v>0</v>
      </c>
      <c r="AF660" s="46">
        <v>0</v>
      </c>
      <c r="AG660" s="46">
        <v>0</v>
      </c>
      <c r="AH660" s="46">
        <v>0</v>
      </c>
      <c r="AI660" s="46">
        <v>0</v>
      </c>
      <c r="AJ660" s="46">
        <v>0</v>
      </c>
      <c r="AK660" s="46">
        <v>0</v>
      </c>
      <c r="AL660" s="46">
        <v>0</v>
      </c>
      <c r="AM660" s="46">
        <v>0</v>
      </c>
    </row>
    <row r="661" spans="1:39" x14ac:dyDescent="0.2">
      <c r="A661" s="48" t="s">
        <v>12</v>
      </c>
      <c r="B661" s="46">
        <v>6.4647349299999997</v>
      </c>
      <c r="C661" s="46">
        <v>6.88498755</v>
      </c>
      <c r="D661" s="46">
        <v>7.1562892199999997</v>
      </c>
      <c r="E661" s="46">
        <v>9.6297593900000003</v>
      </c>
      <c r="F661" s="46">
        <v>2.7856425599999999</v>
      </c>
      <c r="G661" s="46">
        <v>6.5304139899999996</v>
      </c>
      <c r="H661" s="46">
        <v>11.43456217</v>
      </c>
      <c r="I661" s="46">
        <v>7.2062442000000004</v>
      </c>
      <c r="J661" s="46">
        <v>4.5628630799999996</v>
      </c>
      <c r="K661" s="46">
        <v>7.0847063800000001</v>
      </c>
      <c r="L661" s="46">
        <v>4.7570002899999997</v>
      </c>
      <c r="M661" s="46">
        <v>4.5148757499999999</v>
      </c>
      <c r="N661" s="46">
        <v>5.8164224000000004</v>
      </c>
      <c r="O661" s="46">
        <v>4.6820963899999999</v>
      </c>
      <c r="P661" s="46">
        <v>3.4786590400000001</v>
      </c>
      <c r="Q661" s="46">
        <v>4.2980498999999996</v>
      </c>
      <c r="R661" s="46">
        <v>4.7429712999999998</v>
      </c>
      <c r="S661" s="46">
        <v>4.7172400000000003</v>
      </c>
      <c r="T661" s="46">
        <v>8.74214235</v>
      </c>
      <c r="U661" s="46">
        <v>5.3749983300000004</v>
      </c>
      <c r="V661" s="46">
        <v>4.1572181700000002</v>
      </c>
      <c r="W661" s="46">
        <v>1.56992705</v>
      </c>
      <c r="X661" s="46">
        <v>5.2341573600000002</v>
      </c>
      <c r="Y661" s="46">
        <v>6.1974800800000001</v>
      </c>
      <c r="Z661" s="46">
        <v>4.1318599599999999</v>
      </c>
      <c r="AA661" s="46">
        <v>2.6244038399999998</v>
      </c>
      <c r="AB661" s="46">
        <v>4.50426868</v>
      </c>
      <c r="AC661" s="46">
        <v>5.7850409300000001</v>
      </c>
      <c r="AD661" s="46">
        <v>2.3912586600000001</v>
      </c>
      <c r="AE661" s="46">
        <v>2.7785114700000002</v>
      </c>
      <c r="AF661" s="46">
        <v>4.3331997099999997</v>
      </c>
      <c r="AG661" s="46">
        <v>3.60944705</v>
      </c>
      <c r="AH661" s="46">
        <v>4.8242169700000002</v>
      </c>
      <c r="AI661" s="46">
        <v>5.52258944</v>
      </c>
      <c r="AJ661" s="46">
        <v>5.19185023</v>
      </c>
      <c r="AK661" s="46">
        <v>4.6423865099999997</v>
      </c>
      <c r="AL661" s="46">
        <v>3.67482767</v>
      </c>
      <c r="AM661" s="46">
        <v>5.9025688000000001</v>
      </c>
    </row>
    <row r="662" spans="1:39" x14ac:dyDescent="0.2">
      <c r="A662" s="47" t="s">
        <v>27</v>
      </c>
      <c r="B662" s="46"/>
      <c r="C662" s="46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M662" s="46"/>
    </row>
    <row r="663" spans="1:39" x14ac:dyDescent="0.2">
      <c r="A663" s="48" t="s">
        <v>30</v>
      </c>
      <c r="B663" s="46">
        <v>85.012788209999997</v>
      </c>
      <c r="C663" s="46">
        <v>68.171670750000004</v>
      </c>
      <c r="D663" s="46">
        <v>63.724884359999997</v>
      </c>
      <c r="E663" s="46">
        <v>66.879469510000007</v>
      </c>
      <c r="F663" s="46">
        <v>74.136957760000001</v>
      </c>
      <c r="G663" s="46">
        <v>73.251031990000001</v>
      </c>
      <c r="H663" s="46">
        <v>61.028547959999997</v>
      </c>
      <c r="I663" s="46">
        <v>67.602956759999998</v>
      </c>
      <c r="J663" s="46">
        <v>57.42856012</v>
      </c>
      <c r="K663" s="46">
        <v>64.635898019999999</v>
      </c>
      <c r="L663" s="46">
        <v>81.259929049999997</v>
      </c>
      <c r="M663" s="46">
        <v>62.261135080000003</v>
      </c>
      <c r="N663" s="46">
        <v>57.834494100000001</v>
      </c>
      <c r="O663" s="46">
        <v>61.057486369999999</v>
      </c>
      <c r="P663" s="46">
        <v>61.454491310000002</v>
      </c>
      <c r="Q663" s="46">
        <v>66.092283420000001</v>
      </c>
      <c r="R663" s="46">
        <v>61.06894132</v>
      </c>
      <c r="S663" s="46">
        <v>65.137237889999994</v>
      </c>
      <c r="T663" s="46">
        <v>63.648831569999999</v>
      </c>
      <c r="U663" s="46">
        <v>76.629158459999999</v>
      </c>
      <c r="V663" s="46">
        <v>54.99848222</v>
      </c>
      <c r="W663" s="46">
        <v>64.408999879999996</v>
      </c>
      <c r="X663" s="46">
        <v>71.137841080000001</v>
      </c>
      <c r="Y663" s="46">
        <v>54.598501120000002</v>
      </c>
      <c r="Z663" s="46">
        <v>61.484118449999997</v>
      </c>
      <c r="AA663" s="46">
        <v>65.020972499999999</v>
      </c>
      <c r="AB663" s="46">
        <v>41.288762249999998</v>
      </c>
      <c r="AC663" s="46">
        <v>62.838136400000003</v>
      </c>
      <c r="AD663" s="46">
        <v>75.15793386</v>
      </c>
      <c r="AE663" s="46">
        <v>76.568783199999999</v>
      </c>
      <c r="AF663" s="46">
        <v>70.95572645</v>
      </c>
      <c r="AG663" s="46">
        <v>67.287243360000005</v>
      </c>
      <c r="AH663" s="46">
        <v>66.314146390000005</v>
      </c>
      <c r="AI663" s="46">
        <v>70.986520400000003</v>
      </c>
      <c r="AJ663" s="46">
        <v>70.312453750000003</v>
      </c>
      <c r="AK663" s="46">
        <v>68.973993969999995</v>
      </c>
      <c r="AL663" s="46">
        <v>66.309123700000001</v>
      </c>
      <c r="AM663" s="46">
        <v>69.308259289999995</v>
      </c>
    </row>
    <row r="664" spans="1:39" x14ac:dyDescent="0.2">
      <c r="A664" s="48" t="s">
        <v>33</v>
      </c>
      <c r="B664" s="46">
        <v>235.92048008</v>
      </c>
      <c r="C664" s="46">
        <v>205.20447479000001</v>
      </c>
      <c r="D664" s="46">
        <v>195.26637410000001</v>
      </c>
      <c r="E664" s="46">
        <v>189.07845373000001</v>
      </c>
      <c r="F664" s="46">
        <v>204.30625565</v>
      </c>
      <c r="G664" s="46">
        <v>161.83948433</v>
      </c>
      <c r="H664" s="46">
        <v>171.11017516000001</v>
      </c>
      <c r="I664" s="46">
        <v>172.95843561999999</v>
      </c>
      <c r="J664" s="46">
        <v>163.58433880000001</v>
      </c>
      <c r="K664" s="46">
        <v>156.70942252</v>
      </c>
      <c r="L664" s="46">
        <v>207.15494429</v>
      </c>
      <c r="M664" s="46">
        <v>206.20650634</v>
      </c>
      <c r="N664" s="46">
        <v>196.02330054000001</v>
      </c>
      <c r="O664" s="46">
        <v>187.85899312999999</v>
      </c>
      <c r="P664" s="46">
        <v>174.29128743999999</v>
      </c>
      <c r="Q664" s="46">
        <v>186.81229751000001</v>
      </c>
      <c r="R664" s="46">
        <v>186.40845865</v>
      </c>
      <c r="S664" s="46">
        <v>182.38496708</v>
      </c>
      <c r="T664" s="46">
        <v>171.19915275</v>
      </c>
      <c r="U664" s="46">
        <v>195.56721658000001</v>
      </c>
      <c r="V664" s="46">
        <v>201.02652724999999</v>
      </c>
      <c r="W664" s="46">
        <v>174.13516217</v>
      </c>
      <c r="X664" s="46">
        <v>200.16805106000001</v>
      </c>
      <c r="Y664" s="46">
        <v>188.72862907999999</v>
      </c>
      <c r="Z664" s="46">
        <v>169.97551007999999</v>
      </c>
      <c r="AA664" s="46">
        <v>158.60779251</v>
      </c>
      <c r="AB664" s="46">
        <v>171.43624844999999</v>
      </c>
      <c r="AC664" s="46">
        <v>164.29060208000001</v>
      </c>
      <c r="AD664" s="46">
        <v>214.87484226000001</v>
      </c>
      <c r="AE664" s="46">
        <v>204.0624382</v>
      </c>
      <c r="AF664" s="46">
        <v>194.24688818000001</v>
      </c>
      <c r="AG664" s="46">
        <v>184.66224804000001</v>
      </c>
      <c r="AH664" s="46">
        <v>179.07791942</v>
      </c>
      <c r="AI664" s="46">
        <v>169.60814825</v>
      </c>
      <c r="AJ664" s="46">
        <v>187.11294104999999</v>
      </c>
      <c r="AK664" s="46">
        <v>172.7404689</v>
      </c>
      <c r="AL664" s="46">
        <v>167.01764388999999</v>
      </c>
      <c r="AM664" s="46">
        <v>149.44759572000001</v>
      </c>
    </row>
    <row r="665" spans="1:39" x14ac:dyDescent="0.2">
      <c r="A665" s="48" t="s">
        <v>34</v>
      </c>
      <c r="B665" s="46">
        <v>391.12151389000002</v>
      </c>
      <c r="C665" s="46">
        <v>355.62264001</v>
      </c>
      <c r="D665" s="46">
        <v>347.11944321999999</v>
      </c>
      <c r="E665" s="46">
        <v>333.59148340000002</v>
      </c>
      <c r="F665" s="46">
        <v>320.88785167999998</v>
      </c>
      <c r="G665" s="46">
        <v>305.77523174999999</v>
      </c>
      <c r="H665" s="46">
        <v>296.91073</v>
      </c>
      <c r="I665" s="46">
        <v>273.82235621000001</v>
      </c>
      <c r="J665" s="46">
        <v>263.9953941</v>
      </c>
      <c r="K665" s="46">
        <v>257.36794607000002</v>
      </c>
      <c r="L665" s="46">
        <v>369.0025033</v>
      </c>
      <c r="M665" s="46">
        <v>342.16927385999998</v>
      </c>
      <c r="N665" s="46">
        <v>332.07137986999999</v>
      </c>
      <c r="O665" s="46">
        <v>306.18559461000001</v>
      </c>
      <c r="P665" s="46">
        <v>332.11775348999998</v>
      </c>
      <c r="Q665" s="46">
        <v>303.54553313000002</v>
      </c>
      <c r="R665" s="46">
        <v>296.84198493000002</v>
      </c>
      <c r="S665" s="46">
        <v>261.68316437999999</v>
      </c>
      <c r="T665" s="46">
        <v>263.19646956000003</v>
      </c>
      <c r="U665" s="46">
        <v>359.30913901999998</v>
      </c>
      <c r="V665" s="46">
        <v>353.03901616000002</v>
      </c>
      <c r="W665" s="46">
        <v>336.59824239</v>
      </c>
      <c r="X665" s="46">
        <v>308.45752912</v>
      </c>
      <c r="Y665" s="46">
        <v>303.17132939999999</v>
      </c>
      <c r="Z665" s="46">
        <v>320.16488763000001</v>
      </c>
      <c r="AA665" s="46">
        <v>285.02467381999998</v>
      </c>
      <c r="AB665" s="46">
        <v>246.77941666999999</v>
      </c>
      <c r="AC665" s="46">
        <v>252.46318269</v>
      </c>
      <c r="AD665" s="46">
        <v>378.70633576</v>
      </c>
      <c r="AE665" s="46">
        <v>351.37648385</v>
      </c>
      <c r="AF665" s="46">
        <v>337.53503489000002</v>
      </c>
      <c r="AG665" s="46">
        <v>343.85829944</v>
      </c>
      <c r="AH665" s="46">
        <v>324.01567742999998</v>
      </c>
      <c r="AI665" s="46">
        <v>314.74482370999999</v>
      </c>
      <c r="AJ665" s="46">
        <v>297.36004437000003</v>
      </c>
      <c r="AK665" s="46">
        <v>279.04204582</v>
      </c>
      <c r="AL665" s="46">
        <v>264.08003925000003</v>
      </c>
      <c r="AM665" s="46">
        <v>250.23437733</v>
      </c>
    </row>
    <row r="666" spans="1:39" x14ac:dyDescent="0.2">
      <c r="A666" s="48" t="s">
        <v>35</v>
      </c>
      <c r="B666" s="46">
        <v>287.43190129999999</v>
      </c>
      <c r="C666" s="46">
        <v>249.76202477999999</v>
      </c>
      <c r="D666" s="46">
        <v>240.83863699</v>
      </c>
      <c r="E666" s="46">
        <v>222.61634645999999</v>
      </c>
      <c r="F666" s="46">
        <v>214.88612044999999</v>
      </c>
      <c r="G666" s="46">
        <v>201.06182835000001</v>
      </c>
      <c r="H666" s="46">
        <v>188.77087535000001</v>
      </c>
      <c r="I666" s="46">
        <v>182.88121204999999</v>
      </c>
      <c r="J666" s="46">
        <v>181.79282502999999</v>
      </c>
      <c r="K666" s="46">
        <v>142.67560695</v>
      </c>
      <c r="L666" s="46">
        <v>261.36176184999999</v>
      </c>
      <c r="M666" s="46">
        <v>238.85159861</v>
      </c>
      <c r="N666" s="46">
        <v>223.44963362999999</v>
      </c>
      <c r="O666" s="46">
        <v>220.52477386000001</v>
      </c>
      <c r="P666" s="46">
        <v>178.84863121000001</v>
      </c>
      <c r="Q666" s="46">
        <v>205.57913486000001</v>
      </c>
      <c r="R666" s="46">
        <v>183.85053877000001</v>
      </c>
      <c r="S666" s="46">
        <v>170.25088388</v>
      </c>
      <c r="T666" s="46">
        <v>169.86244546</v>
      </c>
      <c r="U666" s="46">
        <v>248.50527908999999</v>
      </c>
      <c r="V666" s="46">
        <v>243.30800697000001</v>
      </c>
      <c r="W666" s="46">
        <v>218.56872548999999</v>
      </c>
      <c r="X666" s="46">
        <v>229.02366276000001</v>
      </c>
      <c r="Y666" s="46">
        <v>199.28119462999999</v>
      </c>
      <c r="Z666" s="46">
        <v>205.21432335</v>
      </c>
      <c r="AA666" s="46">
        <v>169.78551798000001</v>
      </c>
      <c r="AB666" s="46">
        <v>162.27828779999999</v>
      </c>
      <c r="AC666" s="46">
        <v>170.47576608</v>
      </c>
      <c r="AD666" s="46">
        <v>271.16296727999998</v>
      </c>
      <c r="AE666" s="46">
        <v>260.50438766000002</v>
      </c>
      <c r="AF666" s="46">
        <v>242.70611148</v>
      </c>
      <c r="AG666" s="46">
        <v>233.66501586000001</v>
      </c>
      <c r="AH666" s="46">
        <v>207.19751927999999</v>
      </c>
      <c r="AI666" s="46">
        <v>196.15946685</v>
      </c>
      <c r="AJ666" s="46">
        <v>180.83116677000001</v>
      </c>
      <c r="AK666" s="46">
        <v>176.87167482999999</v>
      </c>
      <c r="AL666" s="46">
        <v>184.51730171</v>
      </c>
      <c r="AM666" s="46">
        <v>150.10423152000001</v>
      </c>
    </row>
    <row r="667" spans="1:39" x14ac:dyDescent="0.2">
      <c r="A667" s="48" t="s">
        <v>36</v>
      </c>
      <c r="B667" s="46">
        <v>0</v>
      </c>
      <c r="C667" s="46">
        <v>0</v>
      </c>
      <c r="D667" s="46">
        <v>0</v>
      </c>
      <c r="E667" s="46">
        <v>0</v>
      </c>
      <c r="F667" s="46">
        <v>0</v>
      </c>
      <c r="G667" s="46">
        <v>0</v>
      </c>
      <c r="H667" s="46">
        <v>0</v>
      </c>
      <c r="I667" s="46">
        <v>0</v>
      </c>
      <c r="J667" s="46">
        <v>0</v>
      </c>
      <c r="K667" s="46">
        <v>0</v>
      </c>
      <c r="L667" s="46">
        <v>0</v>
      </c>
      <c r="M667" s="46">
        <v>0</v>
      </c>
      <c r="N667" s="46">
        <v>0</v>
      </c>
      <c r="O667" s="46">
        <v>0</v>
      </c>
      <c r="P667" s="46">
        <v>0</v>
      </c>
      <c r="Q667" s="46">
        <v>0</v>
      </c>
      <c r="R667" s="46">
        <v>0</v>
      </c>
      <c r="S667" s="46">
        <v>0</v>
      </c>
      <c r="T667" s="46">
        <v>0</v>
      </c>
      <c r="U667" s="46">
        <v>0</v>
      </c>
      <c r="V667" s="46">
        <v>0</v>
      </c>
      <c r="W667" s="46">
        <v>0</v>
      </c>
      <c r="X667" s="46">
        <v>0</v>
      </c>
      <c r="Y667" s="46">
        <v>0</v>
      </c>
      <c r="Z667" s="46">
        <v>0</v>
      </c>
      <c r="AA667" s="46">
        <v>0</v>
      </c>
      <c r="AB667" s="46">
        <v>0</v>
      </c>
      <c r="AC667" s="46">
        <v>0</v>
      </c>
      <c r="AD667" s="46">
        <v>0</v>
      </c>
      <c r="AE667" s="46">
        <v>0</v>
      </c>
      <c r="AF667" s="46">
        <v>0</v>
      </c>
      <c r="AG667" s="46">
        <v>0</v>
      </c>
      <c r="AH667" s="46">
        <v>0</v>
      </c>
      <c r="AI667" s="46">
        <v>0</v>
      </c>
      <c r="AJ667" s="46">
        <v>0</v>
      </c>
      <c r="AK667" s="46">
        <v>0</v>
      </c>
      <c r="AL667" s="46">
        <v>0</v>
      </c>
      <c r="AM667" s="46">
        <v>0</v>
      </c>
    </row>
    <row r="668" spans="1:39" x14ac:dyDescent="0.2">
      <c r="A668" s="48" t="s">
        <v>37</v>
      </c>
      <c r="B668" s="46">
        <v>0</v>
      </c>
      <c r="C668" s="46">
        <v>0</v>
      </c>
      <c r="D668" s="46">
        <v>0</v>
      </c>
      <c r="E668" s="46">
        <v>0</v>
      </c>
      <c r="F668" s="46">
        <v>0</v>
      </c>
      <c r="G668" s="46">
        <v>0</v>
      </c>
      <c r="H668" s="46">
        <v>0</v>
      </c>
      <c r="I668" s="46">
        <v>0</v>
      </c>
      <c r="J668" s="46">
        <v>0</v>
      </c>
      <c r="K668" s="46">
        <v>0</v>
      </c>
      <c r="L668" s="46">
        <v>0</v>
      </c>
      <c r="M668" s="46">
        <v>0</v>
      </c>
      <c r="N668" s="46">
        <v>0</v>
      </c>
      <c r="O668" s="46">
        <v>0</v>
      </c>
      <c r="P668" s="46">
        <v>0</v>
      </c>
      <c r="Q668" s="46">
        <v>0</v>
      </c>
      <c r="R668" s="46">
        <v>0</v>
      </c>
      <c r="S668" s="46">
        <v>0</v>
      </c>
      <c r="T668" s="46">
        <v>0</v>
      </c>
      <c r="U668" s="46">
        <v>0</v>
      </c>
      <c r="V668" s="46">
        <v>0</v>
      </c>
      <c r="W668" s="46">
        <v>0</v>
      </c>
      <c r="X668" s="46">
        <v>0</v>
      </c>
      <c r="Y668" s="46">
        <v>0</v>
      </c>
      <c r="Z668" s="46">
        <v>0</v>
      </c>
      <c r="AA668" s="46">
        <v>0</v>
      </c>
      <c r="AB668" s="46">
        <v>0</v>
      </c>
      <c r="AC668" s="46">
        <v>0</v>
      </c>
      <c r="AD668" s="46">
        <v>0.60394110999999995</v>
      </c>
      <c r="AE668" s="46">
        <v>0</v>
      </c>
      <c r="AF668" s="46">
        <v>0</v>
      </c>
      <c r="AG668" s="46">
        <v>0</v>
      </c>
      <c r="AH668" s="46">
        <v>0</v>
      </c>
      <c r="AI668" s="46">
        <v>0</v>
      </c>
      <c r="AJ668" s="46">
        <v>0</v>
      </c>
      <c r="AK668" s="46">
        <v>0</v>
      </c>
      <c r="AL668" s="46">
        <v>0</v>
      </c>
      <c r="AM668" s="46">
        <v>0</v>
      </c>
    </row>
    <row r="669" spans="1:39" x14ac:dyDescent="0.2">
      <c r="A669" s="48" t="s">
        <v>38</v>
      </c>
      <c r="B669" s="46">
        <v>0</v>
      </c>
      <c r="C669" s="46">
        <v>0</v>
      </c>
      <c r="D669" s="46">
        <v>0</v>
      </c>
      <c r="E669" s="46">
        <v>0</v>
      </c>
      <c r="F669" s="46">
        <v>0</v>
      </c>
      <c r="G669" s="46">
        <v>0</v>
      </c>
      <c r="H669" s="46">
        <v>0</v>
      </c>
      <c r="I669" s="46">
        <v>0</v>
      </c>
      <c r="J669" s="46">
        <v>0</v>
      </c>
      <c r="K669" s="46">
        <v>0</v>
      </c>
      <c r="L669" s="46">
        <v>0</v>
      </c>
      <c r="M669" s="46">
        <v>0</v>
      </c>
      <c r="N669" s="46">
        <v>0</v>
      </c>
      <c r="O669" s="46">
        <v>0</v>
      </c>
      <c r="P669" s="46">
        <v>0</v>
      </c>
      <c r="Q669" s="46">
        <v>0</v>
      </c>
      <c r="R669" s="46">
        <v>0</v>
      </c>
      <c r="S669" s="46">
        <v>0</v>
      </c>
      <c r="T669" s="46">
        <v>0</v>
      </c>
      <c r="U669" s="46">
        <v>0</v>
      </c>
      <c r="V669" s="46">
        <v>0</v>
      </c>
      <c r="W669" s="46">
        <v>0</v>
      </c>
      <c r="X669" s="46">
        <v>0</v>
      </c>
      <c r="Y669" s="46">
        <v>0</v>
      </c>
      <c r="Z669" s="46">
        <v>0</v>
      </c>
      <c r="AA669" s="46">
        <v>0</v>
      </c>
      <c r="AB669" s="46">
        <v>0</v>
      </c>
      <c r="AC669" s="46">
        <v>0</v>
      </c>
      <c r="AD669" s="46">
        <v>0</v>
      </c>
      <c r="AE669" s="46">
        <v>0</v>
      </c>
      <c r="AF669" s="46">
        <v>0</v>
      </c>
      <c r="AG669" s="46">
        <v>0</v>
      </c>
      <c r="AH669" s="46">
        <v>0</v>
      </c>
      <c r="AI669" s="46">
        <v>0</v>
      </c>
      <c r="AJ669" s="46">
        <v>0</v>
      </c>
      <c r="AK669" s="46">
        <v>0</v>
      </c>
      <c r="AL669" s="46">
        <v>0</v>
      </c>
      <c r="AM669" s="46">
        <v>0</v>
      </c>
    </row>
    <row r="670" spans="1:39" x14ac:dyDescent="0.2">
      <c r="A670" s="48" t="s">
        <v>39</v>
      </c>
      <c r="B670" s="46">
        <v>0</v>
      </c>
      <c r="C670" s="46">
        <v>0</v>
      </c>
      <c r="D670" s="46">
        <v>0</v>
      </c>
      <c r="E670" s="46">
        <v>0</v>
      </c>
      <c r="F670" s="46">
        <v>0</v>
      </c>
      <c r="G670" s="46">
        <v>0</v>
      </c>
      <c r="H670" s="46">
        <v>0</v>
      </c>
      <c r="I670" s="46">
        <v>0</v>
      </c>
      <c r="J670" s="46">
        <v>0</v>
      </c>
      <c r="K670" s="46">
        <v>0</v>
      </c>
      <c r="L670" s="46">
        <v>0</v>
      </c>
      <c r="M670" s="46">
        <v>0</v>
      </c>
      <c r="N670" s="46">
        <v>0</v>
      </c>
      <c r="O670" s="46">
        <v>0</v>
      </c>
      <c r="P670" s="46">
        <v>0</v>
      </c>
      <c r="Q670" s="46">
        <v>0</v>
      </c>
      <c r="R670" s="46">
        <v>0</v>
      </c>
      <c r="S670" s="46">
        <v>0</v>
      </c>
      <c r="T670" s="46">
        <v>0</v>
      </c>
      <c r="U670" s="46">
        <v>0</v>
      </c>
      <c r="V670" s="46">
        <v>0</v>
      </c>
      <c r="W670" s="46">
        <v>0</v>
      </c>
      <c r="X670" s="46">
        <v>0</v>
      </c>
      <c r="Y670" s="46">
        <v>0</v>
      </c>
      <c r="Z670" s="46">
        <v>0</v>
      </c>
      <c r="AA670" s="46">
        <v>0</v>
      </c>
      <c r="AB670" s="46">
        <v>0</v>
      </c>
      <c r="AC670" s="46">
        <v>0</v>
      </c>
      <c r="AD670" s="46">
        <v>0</v>
      </c>
      <c r="AE670" s="46">
        <v>0</v>
      </c>
      <c r="AF670" s="46">
        <v>0</v>
      </c>
      <c r="AG670" s="46">
        <v>0</v>
      </c>
      <c r="AH670" s="46">
        <v>0</v>
      </c>
      <c r="AI670" s="46">
        <v>0</v>
      </c>
      <c r="AJ670" s="46">
        <v>0</v>
      </c>
      <c r="AK670" s="46">
        <v>0</v>
      </c>
      <c r="AL670" s="46">
        <v>0</v>
      </c>
      <c r="AM670" s="46">
        <v>0</v>
      </c>
    </row>
    <row r="671" spans="1:39" x14ac:dyDescent="0.2">
      <c r="A671" s="48" t="s">
        <v>40</v>
      </c>
      <c r="B671" s="46">
        <v>0</v>
      </c>
      <c r="C671" s="46">
        <v>0</v>
      </c>
      <c r="D671" s="46">
        <v>0</v>
      </c>
      <c r="E671" s="46">
        <v>0</v>
      </c>
      <c r="F671" s="46">
        <v>0</v>
      </c>
      <c r="G671" s="46">
        <v>0</v>
      </c>
      <c r="H671" s="46">
        <v>0</v>
      </c>
      <c r="I671" s="46">
        <v>0</v>
      </c>
      <c r="J671" s="46">
        <v>0</v>
      </c>
      <c r="K671" s="46">
        <v>0</v>
      </c>
      <c r="L671" s="46">
        <v>0</v>
      </c>
      <c r="M671" s="46">
        <v>0</v>
      </c>
      <c r="N671" s="46">
        <v>0</v>
      </c>
      <c r="O671" s="46">
        <v>0</v>
      </c>
      <c r="P671" s="46">
        <v>0</v>
      </c>
      <c r="Q671" s="46">
        <v>0</v>
      </c>
      <c r="R671" s="46">
        <v>0</v>
      </c>
      <c r="S671" s="46">
        <v>0</v>
      </c>
      <c r="T671" s="46">
        <v>0</v>
      </c>
      <c r="U671" s="46">
        <v>0</v>
      </c>
      <c r="V671" s="46">
        <v>0</v>
      </c>
      <c r="W671" s="46">
        <v>0</v>
      </c>
      <c r="X671" s="46">
        <v>0</v>
      </c>
      <c r="Y671" s="46">
        <v>0</v>
      </c>
      <c r="Z671" s="46">
        <v>0</v>
      </c>
      <c r="AA671" s="46">
        <v>0</v>
      </c>
      <c r="AB671" s="46">
        <v>0</v>
      </c>
      <c r="AC671" s="46">
        <v>0</v>
      </c>
      <c r="AD671" s="46">
        <v>0</v>
      </c>
      <c r="AE671" s="46">
        <v>0</v>
      </c>
      <c r="AF671" s="46">
        <v>0</v>
      </c>
      <c r="AG671" s="46">
        <v>0</v>
      </c>
      <c r="AH671" s="46">
        <v>0</v>
      </c>
      <c r="AI671" s="46">
        <v>0</v>
      </c>
      <c r="AJ671" s="46">
        <v>0</v>
      </c>
      <c r="AK671" s="46">
        <v>0</v>
      </c>
      <c r="AL671" s="46">
        <v>0</v>
      </c>
      <c r="AM671" s="46">
        <v>0</v>
      </c>
    </row>
    <row r="672" spans="1:39" x14ac:dyDescent="0.2">
      <c r="A672" s="48" t="s">
        <v>41</v>
      </c>
      <c r="B672" s="46">
        <v>0</v>
      </c>
      <c r="C672" s="46">
        <v>0</v>
      </c>
      <c r="D672" s="46">
        <v>0</v>
      </c>
      <c r="E672" s="46">
        <v>0</v>
      </c>
      <c r="F672" s="46">
        <v>0</v>
      </c>
      <c r="G672" s="46">
        <v>0</v>
      </c>
      <c r="H672" s="46">
        <v>0</v>
      </c>
      <c r="I672" s="46">
        <v>0</v>
      </c>
      <c r="J672" s="46">
        <v>0</v>
      </c>
      <c r="K672" s="46">
        <v>0</v>
      </c>
      <c r="L672" s="46">
        <v>0</v>
      </c>
      <c r="M672" s="46">
        <v>0</v>
      </c>
      <c r="N672" s="46">
        <v>0</v>
      </c>
      <c r="O672" s="46">
        <v>0</v>
      </c>
      <c r="P672" s="46">
        <v>0</v>
      </c>
      <c r="Q672" s="46">
        <v>0</v>
      </c>
      <c r="R672" s="46">
        <v>0</v>
      </c>
      <c r="S672" s="46">
        <v>0</v>
      </c>
      <c r="T672" s="46">
        <v>0</v>
      </c>
      <c r="U672" s="46">
        <v>0</v>
      </c>
      <c r="V672" s="46">
        <v>0</v>
      </c>
      <c r="W672" s="46">
        <v>0</v>
      </c>
      <c r="X672" s="46">
        <v>0</v>
      </c>
      <c r="Y672" s="46">
        <v>0</v>
      </c>
      <c r="Z672" s="46">
        <v>0</v>
      </c>
      <c r="AA672" s="46">
        <v>0</v>
      </c>
      <c r="AB672" s="46">
        <v>0</v>
      </c>
      <c r="AC672" s="46">
        <v>0</v>
      </c>
      <c r="AD672" s="46">
        <v>0</v>
      </c>
      <c r="AE672" s="46">
        <v>0</v>
      </c>
      <c r="AF672" s="46">
        <v>0</v>
      </c>
      <c r="AG672" s="46">
        <v>0</v>
      </c>
      <c r="AH672" s="46">
        <v>0</v>
      </c>
      <c r="AI672" s="46">
        <v>0</v>
      </c>
      <c r="AJ672" s="46">
        <v>0</v>
      </c>
      <c r="AK672" s="46">
        <v>0</v>
      </c>
      <c r="AL672" s="46">
        <v>0</v>
      </c>
      <c r="AM672" s="46">
        <v>0</v>
      </c>
    </row>
    <row r="673" spans="1:39" x14ac:dyDescent="0.2">
      <c r="A673" s="48" t="s">
        <v>12</v>
      </c>
      <c r="B673" s="46">
        <v>2.85225325</v>
      </c>
      <c r="C673" s="46">
        <v>3.0210150699999998</v>
      </c>
      <c r="D673" s="46">
        <v>3.6491266200000001</v>
      </c>
      <c r="E673" s="46">
        <v>1.71711054</v>
      </c>
      <c r="F673" s="46">
        <v>1.57002727</v>
      </c>
      <c r="G673" s="46">
        <v>1.40553824</v>
      </c>
      <c r="H673" s="46">
        <v>2.1479534</v>
      </c>
      <c r="I673" s="46">
        <v>2.30977641</v>
      </c>
      <c r="J673" s="46">
        <v>0.46234839</v>
      </c>
      <c r="K673" s="46">
        <v>1.2112529299999999</v>
      </c>
      <c r="L673" s="46">
        <v>4.4637999600000002</v>
      </c>
      <c r="M673" s="46">
        <v>2.5108670100000001</v>
      </c>
      <c r="N673" s="46">
        <v>2.3048366599999999</v>
      </c>
      <c r="O673" s="46">
        <v>2.3650167</v>
      </c>
      <c r="P673" s="46">
        <v>1.56613099</v>
      </c>
      <c r="Q673" s="46">
        <v>1.9386528300000001</v>
      </c>
      <c r="R673" s="46">
        <v>2.06393242</v>
      </c>
      <c r="S673" s="46">
        <v>2.92571884</v>
      </c>
      <c r="T673" s="46">
        <v>1.0750362</v>
      </c>
      <c r="U673" s="46">
        <v>4.0142804500000002</v>
      </c>
      <c r="V673" s="46">
        <v>2.2398629699999999</v>
      </c>
      <c r="W673" s="46">
        <v>5.44919244</v>
      </c>
      <c r="X673" s="46">
        <v>0</v>
      </c>
      <c r="Y673" s="46">
        <v>1.47155821</v>
      </c>
      <c r="Z673" s="46">
        <v>1.4911669599999999</v>
      </c>
      <c r="AA673" s="46">
        <v>2.3435279900000001</v>
      </c>
      <c r="AB673" s="46">
        <v>1.49868695</v>
      </c>
      <c r="AC673" s="46">
        <v>1.76019021</v>
      </c>
      <c r="AD673" s="46">
        <v>2.13253541</v>
      </c>
      <c r="AE673" s="46">
        <v>3.3319913900000002</v>
      </c>
      <c r="AF673" s="46">
        <v>2.7990897700000001</v>
      </c>
      <c r="AG673" s="46">
        <v>3.67973667</v>
      </c>
      <c r="AH673" s="46">
        <v>2.77935796</v>
      </c>
      <c r="AI673" s="46">
        <v>2.3378755</v>
      </c>
      <c r="AJ673" s="46">
        <v>1.2721776199999999</v>
      </c>
      <c r="AK673" s="46">
        <v>2.4982398300000002</v>
      </c>
      <c r="AL673" s="46">
        <v>3.4387646900000002</v>
      </c>
      <c r="AM673" s="46">
        <v>0.80834163000000003</v>
      </c>
    </row>
    <row r="674" spans="1:39" x14ac:dyDescent="0.2">
      <c r="A674" s="47" t="s">
        <v>28</v>
      </c>
      <c r="B674" s="46"/>
      <c r="C674" s="46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M674" s="46"/>
    </row>
    <row r="675" spans="1:39" x14ac:dyDescent="0.2">
      <c r="A675" s="48" t="s">
        <v>30</v>
      </c>
      <c r="B675" s="46">
        <v>33.038111350000001</v>
      </c>
      <c r="C675" s="46">
        <v>29.375651300000001</v>
      </c>
      <c r="D675" s="46">
        <v>25.378444229999999</v>
      </c>
      <c r="E675" s="46">
        <v>24.631874360000001</v>
      </c>
      <c r="F675" s="46">
        <v>36.984857040000001</v>
      </c>
      <c r="G675" s="46">
        <v>27.198847489999999</v>
      </c>
      <c r="H675" s="46">
        <v>33.165048900000002</v>
      </c>
      <c r="I675" s="46">
        <v>23.68535163</v>
      </c>
      <c r="J675" s="46">
        <v>29.849540139999998</v>
      </c>
      <c r="K675" s="46">
        <v>26.627334829999999</v>
      </c>
      <c r="L675" s="46">
        <v>27.503139999999998</v>
      </c>
      <c r="M675" s="46">
        <v>28.496951190000001</v>
      </c>
      <c r="N675" s="46">
        <v>32.672142579999999</v>
      </c>
      <c r="O675" s="46">
        <v>7.5280266500000002</v>
      </c>
      <c r="P675" s="46">
        <v>38.567936230000001</v>
      </c>
      <c r="Q675" s="46">
        <v>27.212677249999999</v>
      </c>
      <c r="R675" s="46">
        <v>34.359379449999999</v>
      </c>
      <c r="S675" s="46">
        <v>23.264197429999999</v>
      </c>
      <c r="T675" s="46">
        <v>29.978287000000002</v>
      </c>
      <c r="U675" s="46">
        <v>24.811654829999998</v>
      </c>
      <c r="V675" s="46">
        <v>24.628537519999998</v>
      </c>
      <c r="W675" s="46">
        <v>28.180732840000001</v>
      </c>
      <c r="X675" s="46">
        <v>36.338517279999998</v>
      </c>
      <c r="Y675" s="46">
        <v>32.104369929999997</v>
      </c>
      <c r="Z675" s="46">
        <v>26.204502860000002</v>
      </c>
      <c r="AA675" s="46">
        <v>28.685626750000001</v>
      </c>
      <c r="AB675" s="46">
        <v>28.620759870000001</v>
      </c>
      <c r="AC675" s="46">
        <v>26.29611517</v>
      </c>
      <c r="AD675" s="46">
        <v>29.881650619999998</v>
      </c>
      <c r="AE675" s="46">
        <v>26.053379929999998</v>
      </c>
      <c r="AF675" s="46">
        <v>20.689673549999998</v>
      </c>
      <c r="AG675" s="46">
        <v>24.443232600000002</v>
      </c>
      <c r="AH675" s="46">
        <v>31.262723430000001</v>
      </c>
      <c r="AI675" s="46">
        <v>32.49750427</v>
      </c>
      <c r="AJ675" s="46">
        <v>34.656959630000003</v>
      </c>
      <c r="AK675" s="46">
        <v>31.251094089999999</v>
      </c>
      <c r="AL675" s="46">
        <v>33.330307879999999</v>
      </c>
      <c r="AM675" s="46">
        <v>30.45141619</v>
      </c>
    </row>
    <row r="676" spans="1:39" x14ac:dyDescent="0.2">
      <c r="A676" s="48" t="s">
        <v>33</v>
      </c>
      <c r="B676" s="46">
        <v>41.155316139999996</v>
      </c>
      <c r="C676" s="46">
        <v>32.962346689999997</v>
      </c>
      <c r="D676" s="46">
        <v>27.83971567</v>
      </c>
      <c r="E676" s="46">
        <v>28.948669519999999</v>
      </c>
      <c r="F676" s="46">
        <v>30.177424169999998</v>
      </c>
      <c r="G676" s="46">
        <v>33.732400820000002</v>
      </c>
      <c r="H676" s="46">
        <v>32.922014160000003</v>
      </c>
      <c r="I676" s="46">
        <v>29.68848483</v>
      </c>
      <c r="J676" s="46">
        <v>28.97702971</v>
      </c>
      <c r="K676" s="46">
        <v>38.444349379999998</v>
      </c>
      <c r="L676" s="46">
        <v>38.907698420000003</v>
      </c>
      <c r="M676" s="46">
        <v>30.7188561</v>
      </c>
      <c r="N676" s="46">
        <v>34.388932240000003</v>
      </c>
      <c r="O676" s="46">
        <v>12.6840967</v>
      </c>
      <c r="P676" s="46">
        <v>38.117010710000002</v>
      </c>
      <c r="Q676" s="46">
        <v>42.283070180000003</v>
      </c>
      <c r="R676" s="46">
        <v>35.395179630000001</v>
      </c>
      <c r="S676" s="46">
        <v>29.456817650000001</v>
      </c>
      <c r="T676" s="46">
        <v>32.072967249999998</v>
      </c>
      <c r="U676" s="46">
        <v>34.596845620000003</v>
      </c>
      <c r="V676" s="46">
        <v>37.860076190000001</v>
      </c>
      <c r="W676" s="46">
        <v>34.609683570000001</v>
      </c>
      <c r="X676" s="46">
        <v>29.978533079999998</v>
      </c>
      <c r="Y676" s="46">
        <v>39.537174149999998</v>
      </c>
      <c r="Z676" s="46">
        <v>38.452234580000002</v>
      </c>
      <c r="AA676" s="46">
        <v>30.67535749</v>
      </c>
      <c r="AB676" s="46">
        <v>35.173608590000001</v>
      </c>
      <c r="AC676" s="46">
        <v>48.44817098</v>
      </c>
      <c r="AD676" s="46">
        <v>33.068409150000001</v>
      </c>
      <c r="AE676" s="46">
        <v>30.76187655</v>
      </c>
      <c r="AF676" s="46">
        <v>23.516387000000002</v>
      </c>
      <c r="AG676" s="46">
        <v>19.74070686</v>
      </c>
      <c r="AH676" s="46">
        <v>36.254774050000002</v>
      </c>
      <c r="AI676" s="46">
        <v>35.33519218</v>
      </c>
      <c r="AJ676" s="46">
        <v>35.36759318</v>
      </c>
      <c r="AK676" s="46">
        <v>36.503692090000001</v>
      </c>
      <c r="AL676" s="46">
        <v>24.19392762</v>
      </c>
      <c r="AM676" s="46">
        <v>41.099217420000002</v>
      </c>
    </row>
    <row r="677" spans="1:39" x14ac:dyDescent="0.2">
      <c r="A677" s="48" t="s">
        <v>34</v>
      </c>
      <c r="B677" s="46">
        <v>37.762947500000003</v>
      </c>
      <c r="C677" s="46">
        <v>27.73644801</v>
      </c>
      <c r="D677" s="46">
        <v>34.64603202</v>
      </c>
      <c r="E677" s="46">
        <v>34.99809226</v>
      </c>
      <c r="F677" s="46">
        <v>31.855507329999998</v>
      </c>
      <c r="G677" s="46">
        <v>31.427571560000001</v>
      </c>
      <c r="H677" s="46">
        <v>36.204308109999999</v>
      </c>
      <c r="I677" s="46">
        <v>25.271298049999999</v>
      </c>
      <c r="J677" s="46">
        <v>25.460556050000001</v>
      </c>
      <c r="K677" s="46">
        <v>33.540782030000003</v>
      </c>
      <c r="L677" s="46">
        <v>31.600476</v>
      </c>
      <c r="M677" s="46">
        <v>33.116162799999998</v>
      </c>
      <c r="N677" s="46">
        <v>35.021682630000001</v>
      </c>
      <c r="O677" s="46">
        <v>27.17048613</v>
      </c>
      <c r="P677" s="46">
        <v>34.287125150000001</v>
      </c>
      <c r="Q677" s="46">
        <v>34.906436370000002</v>
      </c>
      <c r="R677" s="46">
        <v>31.81134582</v>
      </c>
      <c r="S677" s="46">
        <v>28.839133579999999</v>
      </c>
      <c r="T677" s="46">
        <v>33.056364819999999</v>
      </c>
      <c r="U677" s="46">
        <v>32.431846800000002</v>
      </c>
      <c r="V677" s="46">
        <v>31.05543299</v>
      </c>
      <c r="W677" s="46">
        <v>37.100560680000001</v>
      </c>
      <c r="X677" s="46">
        <v>31.714619450000001</v>
      </c>
      <c r="Y677" s="46">
        <v>33.23517717</v>
      </c>
      <c r="Z677" s="46">
        <v>40.761924489999998</v>
      </c>
      <c r="AA677" s="46">
        <v>35.61822815</v>
      </c>
      <c r="AB677" s="46">
        <v>27.484256930000001</v>
      </c>
      <c r="AC677" s="46">
        <v>32.329803820000002</v>
      </c>
      <c r="AD677" s="46">
        <v>41.709287199999999</v>
      </c>
      <c r="AE677" s="46">
        <v>35.021425489999999</v>
      </c>
      <c r="AF677" s="46">
        <v>27.067917420000001</v>
      </c>
      <c r="AG677" s="46">
        <v>40.800050980000002</v>
      </c>
      <c r="AH677" s="46">
        <v>31.59397169</v>
      </c>
      <c r="AI677" s="46">
        <v>35.143800480000003</v>
      </c>
      <c r="AJ677" s="46">
        <v>33.091103060000002</v>
      </c>
      <c r="AK677" s="46">
        <v>23.4651946</v>
      </c>
      <c r="AL677" s="46">
        <v>26.340818840000001</v>
      </c>
      <c r="AM677" s="46">
        <v>28.388938629999998</v>
      </c>
    </row>
    <row r="678" spans="1:39" x14ac:dyDescent="0.2">
      <c r="A678" s="48" t="s">
        <v>35</v>
      </c>
      <c r="B678" s="46">
        <v>13.84017643</v>
      </c>
      <c r="C678" s="46">
        <v>17.72522953</v>
      </c>
      <c r="D678" s="46">
        <v>13.69227845</v>
      </c>
      <c r="E678" s="46">
        <v>19.001133029999998</v>
      </c>
      <c r="F678" s="46">
        <v>20.553095989999999</v>
      </c>
      <c r="G678" s="46">
        <v>20.987835109999999</v>
      </c>
      <c r="H678" s="46">
        <v>13.954069130000001</v>
      </c>
      <c r="I678" s="46">
        <v>11.24486256</v>
      </c>
      <c r="J678" s="46">
        <v>19.252413399999998</v>
      </c>
      <c r="K678" s="46">
        <v>12.75876029</v>
      </c>
      <c r="L678" s="46">
        <v>18.66384944</v>
      </c>
      <c r="M678" s="46">
        <v>10.393568350000001</v>
      </c>
      <c r="N678" s="46">
        <v>18.746393059999999</v>
      </c>
      <c r="O678" s="46">
        <v>9.3139730000000007</v>
      </c>
      <c r="P678" s="46">
        <v>13.55674965</v>
      </c>
      <c r="Q678" s="46">
        <v>15.510712509999999</v>
      </c>
      <c r="R678" s="46">
        <v>14.818269900000001</v>
      </c>
      <c r="S678" s="46">
        <v>15.54688204</v>
      </c>
      <c r="T678" s="46">
        <v>7.6529257499999996</v>
      </c>
      <c r="U678" s="46">
        <v>16.106246460000001</v>
      </c>
      <c r="V678" s="46">
        <v>12.76131685</v>
      </c>
      <c r="W678" s="46">
        <v>18.325138639999999</v>
      </c>
      <c r="X678" s="46">
        <v>15.39646718</v>
      </c>
      <c r="Y678" s="46">
        <v>14.260830540000001</v>
      </c>
      <c r="Z678" s="46">
        <v>13.89049033</v>
      </c>
      <c r="AA678" s="46">
        <v>12.00453151</v>
      </c>
      <c r="AB678" s="46">
        <v>15.7612974</v>
      </c>
      <c r="AC678" s="46">
        <v>11.63226339</v>
      </c>
      <c r="AD678" s="46">
        <v>18.52908549</v>
      </c>
      <c r="AE678" s="46">
        <v>15.210382770000001</v>
      </c>
      <c r="AF678" s="46">
        <v>18.150023569999998</v>
      </c>
      <c r="AG678" s="46">
        <v>12.97959953</v>
      </c>
      <c r="AH678" s="46">
        <v>15.36301248</v>
      </c>
      <c r="AI678" s="46">
        <v>11.79092829</v>
      </c>
      <c r="AJ678" s="46">
        <v>15.85256521</v>
      </c>
      <c r="AK678" s="46">
        <v>14.29215537</v>
      </c>
      <c r="AL678" s="46">
        <v>10.209954720000001</v>
      </c>
      <c r="AM678" s="46">
        <v>9.7362068300000004</v>
      </c>
    </row>
    <row r="679" spans="1:39" x14ac:dyDescent="0.2">
      <c r="A679" s="48" t="s">
        <v>36</v>
      </c>
      <c r="B679" s="46">
        <v>0</v>
      </c>
      <c r="C679" s="46">
        <v>0</v>
      </c>
      <c r="D679" s="46">
        <v>0</v>
      </c>
      <c r="E679" s="46">
        <v>0</v>
      </c>
      <c r="F679" s="46">
        <v>0</v>
      </c>
      <c r="G679" s="46">
        <v>0</v>
      </c>
      <c r="H679" s="46">
        <v>0</v>
      </c>
      <c r="I679" s="46">
        <v>0</v>
      </c>
      <c r="J679" s="46">
        <v>0</v>
      </c>
      <c r="K679" s="46">
        <v>0</v>
      </c>
      <c r="L679" s="46">
        <v>0</v>
      </c>
      <c r="M679" s="46">
        <v>0</v>
      </c>
      <c r="N679" s="46">
        <v>0</v>
      </c>
      <c r="O679" s="46">
        <v>0</v>
      </c>
      <c r="P679" s="46">
        <v>0</v>
      </c>
      <c r="Q679" s="46">
        <v>0</v>
      </c>
      <c r="R679" s="46">
        <v>0</v>
      </c>
      <c r="S679" s="46">
        <v>0</v>
      </c>
      <c r="T679" s="46">
        <v>0</v>
      </c>
      <c r="U679" s="46">
        <v>0</v>
      </c>
      <c r="V679" s="46">
        <v>0</v>
      </c>
      <c r="W679" s="46">
        <v>0</v>
      </c>
      <c r="X679" s="46">
        <v>0</v>
      </c>
      <c r="Y679" s="46">
        <v>0</v>
      </c>
      <c r="Z679" s="46">
        <v>0</v>
      </c>
      <c r="AA679" s="46">
        <v>0</v>
      </c>
      <c r="AB679" s="46">
        <v>0</v>
      </c>
      <c r="AC679" s="46">
        <v>0</v>
      </c>
      <c r="AD679" s="46">
        <v>0</v>
      </c>
      <c r="AE679" s="46">
        <v>0</v>
      </c>
      <c r="AF679" s="46">
        <v>0</v>
      </c>
      <c r="AG679" s="46">
        <v>0</v>
      </c>
      <c r="AH679" s="46">
        <v>0</v>
      </c>
      <c r="AI679" s="46">
        <v>0</v>
      </c>
      <c r="AJ679" s="46">
        <v>0</v>
      </c>
      <c r="AK679" s="46">
        <v>0</v>
      </c>
      <c r="AL679" s="46">
        <v>0</v>
      </c>
      <c r="AM679" s="46">
        <v>0</v>
      </c>
    </row>
    <row r="680" spans="1:39" x14ac:dyDescent="0.2">
      <c r="A680" s="48" t="s">
        <v>37</v>
      </c>
      <c r="B680" s="46">
        <v>0</v>
      </c>
      <c r="C680" s="46">
        <v>0</v>
      </c>
      <c r="D680" s="46">
        <v>0</v>
      </c>
      <c r="E680" s="46">
        <v>0</v>
      </c>
      <c r="F680" s="46">
        <v>0</v>
      </c>
      <c r="G680" s="46">
        <v>0</v>
      </c>
      <c r="H680" s="46">
        <v>0</v>
      </c>
      <c r="I680" s="46">
        <v>0</v>
      </c>
      <c r="J680" s="46">
        <v>0</v>
      </c>
      <c r="K680" s="46">
        <v>0</v>
      </c>
      <c r="L680" s="46">
        <v>0</v>
      </c>
      <c r="M680" s="46">
        <v>0</v>
      </c>
      <c r="N680" s="46">
        <v>0</v>
      </c>
      <c r="O680" s="46">
        <v>0</v>
      </c>
      <c r="P680" s="46">
        <v>0</v>
      </c>
      <c r="Q680" s="46">
        <v>0</v>
      </c>
      <c r="R680" s="46">
        <v>0</v>
      </c>
      <c r="S680" s="46">
        <v>0</v>
      </c>
      <c r="T680" s="46">
        <v>0</v>
      </c>
      <c r="U680" s="46">
        <v>0</v>
      </c>
      <c r="V680" s="46">
        <v>0</v>
      </c>
      <c r="W680" s="46">
        <v>0</v>
      </c>
      <c r="X680" s="46">
        <v>0</v>
      </c>
      <c r="Y680" s="46">
        <v>0</v>
      </c>
      <c r="Z680" s="46">
        <v>0</v>
      </c>
      <c r="AA680" s="46">
        <v>0</v>
      </c>
      <c r="AB680" s="46">
        <v>0</v>
      </c>
      <c r="AC680" s="46">
        <v>0</v>
      </c>
      <c r="AD680" s="46">
        <v>0</v>
      </c>
      <c r="AE680" s="46">
        <v>0</v>
      </c>
      <c r="AF680" s="46">
        <v>0</v>
      </c>
      <c r="AG680" s="46">
        <v>0</v>
      </c>
      <c r="AH680" s="46">
        <v>0</v>
      </c>
      <c r="AI680" s="46">
        <v>0</v>
      </c>
      <c r="AJ680" s="46">
        <v>0</v>
      </c>
      <c r="AK680" s="46">
        <v>0</v>
      </c>
      <c r="AL680" s="46">
        <v>0</v>
      </c>
      <c r="AM680" s="46">
        <v>0</v>
      </c>
    </row>
    <row r="681" spans="1:39" x14ac:dyDescent="0.2">
      <c r="A681" s="48" t="s">
        <v>38</v>
      </c>
      <c r="B681" s="46">
        <v>0</v>
      </c>
      <c r="C681" s="46">
        <v>0</v>
      </c>
      <c r="D681" s="46">
        <v>0</v>
      </c>
      <c r="E681" s="46">
        <v>0</v>
      </c>
      <c r="F681" s="46">
        <v>0</v>
      </c>
      <c r="G681" s="46">
        <v>0</v>
      </c>
      <c r="H681" s="46">
        <v>0</v>
      </c>
      <c r="I681" s="46">
        <v>0</v>
      </c>
      <c r="J681" s="46">
        <v>0</v>
      </c>
      <c r="K681" s="46">
        <v>0</v>
      </c>
      <c r="L681" s="46">
        <v>0</v>
      </c>
      <c r="M681" s="46">
        <v>0</v>
      </c>
      <c r="N681" s="46">
        <v>0</v>
      </c>
      <c r="O681" s="46">
        <v>0</v>
      </c>
      <c r="P681" s="46">
        <v>0</v>
      </c>
      <c r="Q681" s="46">
        <v>0</v>
      </c>
      <c r="R681" s="46">
        <v>0</v>
      </c>
      <c r="S681" s="46">
        <v>0</v>
      </c>
      <c r="T681" s="46">
        <v>0</v>
      </c>
      <c r="U681" s="46">
        <v>0</v>
      </c>
      <c r="V681" s="46">
        <v>0</v>
      </c>
      <c r="W681" s="46">
        <v>0</v>
      </c>
      <c r="X681" s="46">
        <v>0</v>
      </c>
      <c r="Y681" s="46">
        <v>0</v>
      </c>
      <c r="Z681" s="46">
        <v>0</v>
      </c>
      <c r="AA681" s="46">
        <v>0</v>
      </c>
      <c r="AB681" s="46">
        <v>0</v>
      </c>
      <c r="AC681" s="46">
        <v>0</v>
      </c>
      <c r="AD681" s="46">
        <v>0</v>
      </c>
      <c r="AE681" s="46">
        <v>0</v>
      </c>
      <c r="AF681" s="46">
        <v>0</v>
      </c>
      <c r="AG681" s="46">
        <v>0</v>
      </c>
      <c r="AH681" s="46">
        <v>0</v>
      </c>
      <c r="AI681" s="46">
        <v>0</v>
      </c>
      <c r="AJ681" s="46">
        <v>0</v>
      </c>
      <c r="AK681" s="46">
        <v>0</v>
      </c>
      <c r="AL681" s="46">
        <v>0</v>
      </c>
      <c r="AM681" s="46">
        <v>0</v>
      </c>
    </row>
    <row r="682" spans="1:39" x14ac:dyDescent="0.2">
      <c r="A682" s="48" t="s">
        <v>39</v>
      </c>
      <c r="B682" s="46">
        <v>0</v>
      </c>
      <c r="C682" s="46">
        <v>0</v>
      </c>
      <c r="D682" s="46">
        <v>0</v>
      </c>
      <c r="E682" s="46">
        <v>0</v>
      </c>
      <c r="F682" s="46">
        <v>0</v>
      </c>
      <c r="G682" s="46">
        <v>0</v>
      </c>
      <c r="H682" s="46">
        <v>0</v>
      </c>
      <c r="I682" s="46">
        <v>0</v>
      </c>
      <c r="J682" s="46">
        <v>0</v>
      </c>
      <c r="K682" s="46">
        <v>0</v>
      </c>
      <c r="L682" s="46">
        <v>0</v>
      </c>
      <c r="M682" s="46">
        <v>0</v>
      </c>
      <c r="N682" s="46">
        <v>0</v>
      </c>
      <c r="O682" s="46">
        <v>0</v>
      </c>
      <c r="P682" s="46">
        <v>0</v>
      </c>
      <c r="Q682" s="46">
        <v>0</v>
      </c>
      <c r="R682" s="46">
        <v>0</v>
      </c>
      <c r="S682" s="46">
        <v>0</v>
      </c>
      <c r="T682" s="46">
        <v>0</v>
      </c>
      <c r="U682" s="46">
        <v>0</v>
      </c>
      <c r="V682" s="46">
        <v>0</v>
      </c>
      <c r="W682" s="46">
        <v>0</v>
      </c>
      <c r="X682" s="46">
        <v>0</v>
      </c>
      <c r="Y682" s="46">
        <v>0</v>
      </c>
      <c r="Z682" s="46">
        <v>0</v>
      </c>
      <c r="AA682" s="46">
        <v>0</v>
      </c>
      <c r="AB682" s="46">
        <v>0</v>
      </c>
      <c r="AC682" s="46">
        <v>0</v>
      </c>
      <c r="AD682" s="46">
        <v>0</v>
      </c>
      <c r="AE682" s="46">
        <v>0</v>
      </c>
      <c r="AF682" s="46">
        <v>0</v>
      </c>
      <c r="AG682" s="46">
        <v>0</v>
      </c>
      <c r="AH682" s="46">
        <v>0</v>
      </c>
      <c r="AI682" s="46">
        <v>0</v>
      </c>
      <c r="AJ682" s="46">
        <v>0</v>
      </c>
      <c r="AK682" s="46">
        <v>0</v>
      </c>
      <c r="AL682" s="46">
        <v>0</v>
      </c>
      <c r="AM682" s="46">
        <v>0</v>
      </c>
    </row>
    <row r="683" spans="1:39" x14ac:dyDescent="0.2">
      <c r="A683" s="48" t="s">
        <v>40</v>
      </c>
      <c r="B683" s="46">
        <v>0</v>
      </c>
      <c r="C683" s="46">
        <v>0</v>
      </c>
      <c r="D683" s="46">
        <v>0</v>
      </c>
      <c r="E683" s="46">
        <v>0</v>
      </c>
      <c r="F683" s="46">
        <v>0</v>
      </c>
      <c r="G683" s="46">
        <v>0</v>
      </c>
      <c r="H683" s="46">
        <v>0</v>
      </c>
      <c r="I683" s="46">
        <v>0</v>
      </c>
      <c r="J683" s="46">
        <v>0</v>
      </c>
      <c r="K683" s="46">
        <v>0</v>
      </c>
      <c r="L683" s="46">
        <v>0</v>
      </c>
      <c r="M683" s="46">
        <v>0</v>
      </c>
      <c r="N683" s="46">
        <v>0</v>
      </c>
      <c r="O683" s="46">
        <v>0</v>
      </c>
      <c r="P683" s="46">
        <v>0</v>
      </c>
      <c r="Q683" s="46">
        <v>0</v>
      </c>
      <c r="R683" s="46">
        <v>0</v>
      </c>
      <c r="S683" s="46">
        <v>0</v>
      </c>
      <c r="T683" s="46">
        <v>0</v>
      </c>
      <c r="U683" s="46">
        <v>0</v>
      </c>
      <c r="V683" s="46">
        <v>0</v>
      </c>
      <c r="W683" s="46">
        <v>0</v>
      </c>
      <c r="X683" s="46">
        <v>0</v>
      </c>
      <c r="Y683" s="46">
        <v>0</v>
      </c>
      <c r="Z683" s="46">
        <v>0</v>
      </c>
      <c r="AA683" s="46">
        <v>0</v>
      </c>
      <c r="AB683" s="46">
        <v>0</v>
      </c>
      <c r="AC683" s="46">
        <v>0</v>
      </c>
      <c r="AD683" s="46">
        <v>0</v>
      </c>
      <c r="AE683" s="46">
        <v>0</v>
      </c>
      <c r="AF683" s="46">
        <v>0</v>
      </c>
      <c r="AG683" s="46">
        <v>0</v>
      </c>
      <c r="AH683" s="46">
        <v>0</v>
      </c>
      <c r="AI683" s="46">
        <v>0</v>
      </c>
      <c r="AJ683" s="46">
        <v>0</v>
      </c>
      <c r="AK683" s="46">
        <v>0</v>
      </c>
      <c r="AL683" s="46">
        <v>0</v>
      </c>
      <c r="AM683" s="46">
        <v>0</v>
      </c>
    </row>
    <row r="684" spans="1:39" x14ac:dyDescent="0.2">
      <c r="A684" s="48" t="s">
        <v>41</v>
      </c>
      <c r="B684" s="46">
        <v>0</v>
      </c>
      <c r="C684" s="46">
        <v>0</v>
      </c>
      <c r="D684" s="46">
        <v>0</v>
      </c>
      <c r="E684" s="46">
        <v>0</v>
      </c>
      <c r="F684" s="46">
        <v>0</v>
      </c>
      <c r="G684" s="46">
        <v>0</v>
      </c>
      <c r="H684" s="46">
        <v>0</v>
      </c>
      <c r="I684" s="46">
        <v>0</v>
      </c>
      <c r="J684" s="46">
        <v>0</v>
      </c>
      <c r="K684" s="46">
        <v>0</v>
      </c>
      <c r="L684" s="46">
        <v>0</v>
      </c>
      <c r="M684" s="46">
        <v>0</v>
      </c>
      <c r="N684" s="46">
        <v>0</v>
      </c>
      <c r="O684" s="46">
        <v>0</v>
      </c>
      <c r="P684" s="46">
        <v>0</v>
      </c>
      <c r="Q684" s="46">
        <v>0</v>
      </c>
      <c r="R684" s="46">
        <v>0</v>
      </c>
      <c r="S684" s="46">
        <v>0</v>
      </c>
      <c r="T684" s="46">
        <v>0</v>
      </c>
      <c r="U684" s="46">
        <v>0</v>
      </c>
      <c r="V684" s="46">
        <v>0</v>
      </c>
      <c r="W684" s="46">
        <v>0</v>
      </c>
      <c r="X684" s="46">
        <v>0</v>
      </c>
      <c r="Y684" s="46">
        <v>0</v>
      </c>
      <c r="Z684" s="46">
        <v>0</v>
      </c>
      <c r="AA684" s="46">
        <v>0</v>
      </c>
      <c r="AB684" s="46">
        <v>0</v>
      </c>
      <c r="AC684" s="46">
        <v>0</v>
      </c>
      <c r="AD684" s="46">
        <v>0</v>
      </c>
      <c r="AE684" s="46">
        <v>0</v>
      </c>
      <c r="AF684" s="46">
        <v>0</v>
      </c>
      <c r="AG684" s="46">
        <v>0</v>
      </c>
      <c r="AH684" s="46">
        <v>0</v>
      </c>
      <c r="AI684" s="46">
        <v>0</v>
      </c>
      <c r="AJ684" s="46">
        <v>0</v>
      </c>
      <c r="AK684" s="46">
        <v>0</v>
      </c>
      <c r="AL684" s="46">
        <v>0</v>
      </c>
      <c r="AM684" s="46">
        <v>0</v>
      </c>
    </row>
    <row r="685" spans="1:39" x14ac:dyDescent="0.2">
      <c r="A685" s="48" t="s">
        <v>12</v>
      </c>
      <c r="B685" s="46">
        <v>1.3207054499999999</v>
      </c>
      <c r="C685" s="46">
        <v>1.80163915</v>
      </c>
      <c r="D685" s="46">
        <v>2.02295472</v>
      </c>
      <c r="E685" s="46">
        <v>2.9960141999999998</v>
      </c>
      <c r="F685" s="46">
        <v>2.56795682</v>
      </c>
      <c r="G685" s="46">
        <v>1.46557088</v>
      </c>
      <c r="H685" s="46">
        <v>1.9324793300000001</v>
      </c>
      <c r="I685" s="46">
        <v>1.88168899</v>
      </c>
      <c r="J685" s="46">
        <v>1.9763794100000001</v>
      </c>
      <c r="K685" s="46">
        <v>0.52151939999999997</v>
      </c>
      <c r="L685" s="46">
        <v>0.64008138999999997</v>
      </c>
      <c r="M685" s="46">
        <v>0.54572206000000001</v>
      </c>
      <c r="N685" s="46">
        <v>2.5638406800000002</v>
      </c>
      <c r="O685" s="46">
        <v>0</v>
      </c>
      <c r="P685" s="46">
        <v>1.01990409</v>
      </c>
      <c r="Q685" s="46">
        <v>0.79867986999999996</v>
      </c>
      <c r="R685" s="46">
        <v>0.48538021999999997</v>
      </c>
      <c r="S685" s="46">
        <v>2.2313635399999998</v>
      </c>
      <c r="T685" s="46">
        <v>0.86945086000000005</v>
      </c>
      <c r="U685" s="46">
        <v>1.50085845</v>
      </c>
      <c r="V685" s="46">
        <v>8.9274450000000005E-2</v>
      </c>
      <c r="W685" s="46">
        <v>0.54827809000000005</v>
      </c>
      <c r="X685" s="46">
        <v>0.46415921999999998</v>
      </c>
      <c r="Y685" s="46">
        <v>0.97485297000000004</v>
      </c>
      <c r="Z685" s="46">
        <v>0.17116447000000001</v>
      </c>
      <c r="AA685" s="46">
        <v>0.49986228999999999</v>
      </c>
      <c r="AB685" s="46">
        <v>1.2700598599999999</v>
      </c>
      <c r="AC685" s="46">
        <v>0.54193568000000003</v>
      </c>
      <c r="AD685" s="46">
        <v>0.95619262999999999</v>
      </c>
      <c r="AE685" s="46">
        <v>0.34857956000000001</v>
      </c>
      <c r="AF685" s="46">
        <v>8.6442989999999997E-2</v>
      </c>
      <c r="AG685" s="46">
        <v>2.8905552600000002</v>
      </c>
      <c r="AH685" s="46">
        <v>0.33298345000000001</v>
      </c>
      <c r="AI685" s="46">
        <v>3.0398383899999999</v>
      </c>
      <c r="AJ685" s="46">
        <v>1.3826742700000001</v>
      </c>
      <c r="AK685" s="46">
        <v>0</v>
      </c>
      <c r="AL685" s="46">
        <v>1.2908091100000001</v>
      </c>
      <c r="AM685" s="46">
        <v>1.7601158699999999</v>
      </c>
    </row>
    <row r="686" spans="1:39" x14ac:dyDescent="0.2">
      <c r="A686" s="47" t="s">
        <v>29</v>
      </c>
      <c r="B686" s="46"/>
      <c r="C686" s="46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M686" s="46"/>
    </row>
    <row r="687" spans="1:39" x14ac:dyDescent="0.2">
      <c r="A687" s="48" t="s">
        <v>30</v>
      </c>
      <c r="B687" s="46">
        <v>19.443930890000001</v>
      </c>
      <c r="C687" s="46">
        <v>22.500933029999999</v>
      </c>
      <c r="D687" s="46">
        <v>33.3475514</v>
      </c>
      <c r="E687" s="46">
        <v>28.820362209999999</v>
      </c>
      <c r="F687" s="46">
        <v>20.774870060000001</v>
      </c>
      <c r="G687" s="46">
        <v>25.467618559999998</v>
      </c>
      <c r="H687" s="46">
        <v>27.358325109999999</v>
      </c>
      <c r="I687" s="46">
        <v>30.403251470000001</v>
      </c>
      <c r="J687" s="46">
        <v>30.902410459999999</v>
      </c>
      <c r="K687" s="46">
        <v>22.72832846</v>
      </c>
      <c r="L687" s="46">
        <v>22.226956260000001</v>
      </c>
      <c r="M687" s="46">
        <v>23.26966749</v>
      </c>
      <c r="N687" s="46">
        <v>20.887129179999999</v>
      </c>
      <c r="O687" s="46">
        <v>22.640174380000001</v>
      </c>
      <c r="P687" s="46">
        <v>26.176650550000002</v>
      </c>
      <c r="Q687" s="46">
        <v>25.598470979999998</v>
      </c>
      <c r="R687" s="46">
        <v>24.33843177</v>
      </c>
      <c r="S687" s="46">
        <v>31.050650019999999</v>
      </c>
      <c r="T687" s="46">
        <v>28.478001339999999</v>
      </c>
      <c r="U687" s="46">
        <v>22.600266829999999</v>
      </c>
      <c r="V687" s="46">
        <v>27.2523123</v>
      </c>
      <c r="W687" s="46">
        <v>20.90217269</v>
      </c>
      <c r="X687" s="46">
        <v>23.51970425</v>
      </c>
      <c r="Y687" s="46">
        <v>31.449187269999999</v>
      </c>
      <c r="Z687" s="46">
        <v>21.860855019999999</v>
      </c>
      <c r="AA687" s="46">
        <v>23.085228350000001</v>
      </c>
      <c r="AB687" s="46">
        <v>29.15176439</v>
      </c>
      <c r="AC687" s="46">
        <v>25.400409929999999</v>
      </c>
      <c r="AD687" s="46">
        <v>16.045913630000001</v>
      </c>
      <c r="AE687" s="46">
        <v>20.262115250000001</v>
      </c>
      <c r="AF687" s="46">
        <v>24.015279079999999</v>
      </c>
      <c r="AG687" s="46">
        <v>22.22371046</v>
      </c>
      <c r="AH687" s="46">
        <v>29.261115780000001</v>
      </c>
      <c r="AI687" s="46">
        <v>28.292799209999998</v>
      </c>
      <c r="AJ687" s="46">
        <v>24.006913010000002</v>
      </c>
      <c r="AK687" s="46">
        <v>29.883569470000001</v>
      </c>
      <c r="AL687" s="46">
        <v>20.97134539</v>
      </c>
      <c r="AM687" s="46">
        <v>27.014756309999999</v>
      </c>
    </row>
    <row r="688" spans="1:39" x14ac:dyDescent="0.2">
      <c r="A688" s="48" t="s">
        <v>33</v>
      </c>
      <c r="B688" s="46">
        <v>40.987618349999998</v>
      </c>
      <c r="C688" s="46">
        <v>38.601806979999999</v>
      </c>
      <c r="D688" s="46">
        <v>52.340847859999997</v>
      </c>
      <c r="E688" s="46">
        <v>38.710467719999997</v>
      </c>
      <c r="F688" s="46">
        <v>49.317011180000002</v>
      </c>
      <c r="G688" s="46">
        <v>44.027753650000001</v>
      </c>
      <c r="H688" s="46">
        <v>50.148577000000003</v>
      </c>
      <c r="I688" s="46">
        <v>45.062381899999998</v>
      </c>
      <c r="J688" s="46">
        <v>38.841423839999997</v>
      </c>
      <c r="K688" s="46">
        <v>43.553026269999997</v>
      </c>
      <c r="L688" s="46">
        <v>42.674449379999999</v>
      </c>
      <c r="M688" s="46">
        <v>44.250693290000001</v>
      </c>
      <c r="N688" s="46">
        <v>50.257873459999999</v>
      </c>
      <c r="O688" s="46">
        <v>31.049087620000002</v>
      </c>
      <c r="P688" s="46">
        <v>47.48304109</v>
      </c>
      <c r="Q688" s="46">
        <v>45.88168666</v>
      </c>
      <c r="R688" s="46">
        <v>48.801609220000003</v>
      </c>
      <c r="S688" s="46">
        <v>47.935795319999997</v>
      </c>
      <c r="T688" s="46">
        <v>43.293592420000003</v>
      </c>
      <c r="U688" s="46">
        <v>43.215951310000001</v>
      </c>
      <c r="V688" s="46">
        <v>45.652619350000002</v>
      </c>
      <c r="W688" s="46">
        <v>46.557343510000003</v>
      </c>
      <c r="X688" s="46">
        <v>39.521136769999998</v>
      </c>
      <c r="Y688" s="46">
        <v>44.508869799999999</v>
      </c>
      <c r="Z688" s="46">
        <v>44.391731409999998</v>
      </c>
      <c r="AA688" s="46">
        <v>47.962992300000003</v>
      </c>
      <c r="AB688" s="46">
        <v>43.693110320000002</v>
      </c>
      <c r="AC688" s="46">
        <v>49.460801650000001</v>
      </c>
      <c r="AD688" s="46">
        <v>45.281180229999997</v>
      </c>
      <c r="AE688" s="46">
        <v>40.649001259999999</v>
      </c>
      <c r="AF688" s="46">
        <v>47.140392460000001</v>
      </c>
      <c r="AG688" s="46">
        <v>38.227788490000002</v>
      </c>
      <c r="AH688" s="46">
        <v>46.858302309999999</v>
      </c>
      <c r="AI688" s="46">
        <v>42.480171310000003</v>
      </c>
      <c r="AJ688" s="46">
        <v>45.149637920000004</v>
      </c>
      <c r="AK688" s="46">
        <v>48.962609389999997</v>
      </c>
      <c r="AL688" s="46">
        <v>39.41098118</v>
      </c>
      <c r="AM688" s="46">
        <v>50.293916410000001</v>
      </c>
    </row>
    <row r="689" spans="1:39" x14ac:dyDescent="0.2">
      <c r="A689" s="48" t="s">
        <v>34</v>
      </c>
      <c r="B689" s="46">
        <v>63.261092419999997</v>
      </c>
      <c r="C689" s="46">
        <v>61.501840369999996</v>
      </c>
      <c r="D689" s="46">
        <v>59.603267819999999</v>
      </c>
      <c r="E689" s="46">
        <v>62.178500530000001</v>
      </c>
      <c r="F689" s="46">
        <v>56.878615289999999</v>
      </c>
      <c r="G689" s="46">
        <v>55.04680218</v>
      </c>
      <c r="H689" s="46">
        <v>67.295009199999996</v>
      </c>
      <c r="I689" s="46">
        <v>48.88084336</v>
      </c>
      <c r="J689" s="46">
        <v>47.064827450000003</v>
      </c>
      <c r="K689" s="46">
        <v>42.928413829999997</v>
      </c>
      <c r="L689" s="46">
        <v>66.404472159999997</v>
      </c>
      <c r="M689" s="46">
        <v>70.682293329999993</v>
      </c>
      <c r="N689" s="46">
        <v>67.598607759999993</v>
      </c>
      <c r="O689" s="46">
        <v>62.551569520000001</v>
      </c>
      <c r="P689" s="46">
        <v>60.695781199999999</v>
      </c>
      <c r="Q689" s="46">
        <v>53.595889159999999</v>
      </c>
      <c r="R689" s="46">
        <v>56.20425857</v>
      </c>
      <c r="S689" s="46">
        <v>48.950779019999999</v>
      </c>
      <c r="T689" s="46">
        <v>54.051469279999999</v>
      </c>
      <c r="U689" s="46">
        <v>57.648605680000003</v>
      </c>
      <c r="V689" s="46">
        <v>54.850309289999998</v>
      </c>
      <c r="W689" s="46">
        <v>66.053608870000005</v>
      </c>
      <c r="X689" s="46">
        <v>61.30047295</v>
      </c>
      <c r="Y689" s="46">
        <v>60.993317660000002</v>
      </c>
      <c r="Z689" s="46">
        <v>55.69688506</v>
      </c>
      <c r="AA689" s="46">
        <v>59.064176570000001</v>
      </c>
      <c r="AB689" s="46">
        <v>47.986285670000001</v>
      </c>
      <c r="AC689" s="46">
        <v>45.990803669999998</v>
      </c>
      <c r="AD689" s="46">
        <v>59.703269980000002</v>
      </c>
      <c r="AE689" s="46">
        <v>63.248624329999998</v>
      </c>
      <c r="AF689" s="46">
        <v>67.30619428</v>
      </c>
      <c r="AG689" s="46">
        <v>64.598064719999996</v>
      </c>
      <c r="AH689" s="46">
        <v>64.849252949999993</v>
      </c>
      <c r="AI689" s="46">
        <v>57.414105839999998</v>
      </c>
      <c r="AJ689" s="46">
        <v>55.084668970000003</v>
      </c>
      <c r="AK689" s="46">
        <v>54.788335119999999</v>
      </c>
      <c r="AL689" s="46">
        <v>50.986583209999999</v>
      </c>
      <c r="AM689" s="46">
        <v>47.381751610000002</v>
      </c>
    </row>
    <row r="690" spans="1:39" x14ac:dyDescent="0.2">
      <c r="A690" s="48" t="s">
        <v>35</v>
      </c>
      <c r="B690" s="46">
        <v>36.479392089999997</v>
      </c>
      <c r="C690" s="46">
        <v>39.420748179999997</v>
      </c>
      <c r="D690" s="46">
        <v>34.876350459999998</v>
      </c>
      <c r="E690" s="46">
        <v>34.236162640000003</v>
      </c>
      <c r="F690" s="46">
        <v>30.71359958</v>
      </c>
      <c r="G690" s="46">
        <v>25.30675342</v>
      </c>
      <c r="H690" s="46">
        <v>31.684817819999999</v>
      </c>
      <c r="I690" s="46">
        <v>30.384199720000002</v>
      </c>
      <c r="J690" s="46">
        <v>24.76236317</v>
      </c>
      <c r="K690" s="46">
        <v>23.996446890000001</v>
      </c>
      <c r="L690" s="46">
        <v>33.250271939999998</v>
      </c>
      <c r="M690" s="46">
        <v>39.602393679999999</v>
      </c>
      <c r="N690" s="46">
        <v>39.308647299999997</v>
      </c>
      <c r="O690" s="46">
        <v>30.724931680000001</v>
      </c>
      <c r="P690" s="46">
        <v>32.267927</v>
      </c>
      <c r="Q690" s="46">
        <v>25.985655770000001</v>
      </c>
      <c r="R690" s="46">
        <v>26.19634855</v>
      </c>
      <c r="S690" s="46">
        <v>32.465721260000002</v>
      </c>
      <c r="T690" s="46">
        <v>26.768322779999998</v>
      </c>
      <c r="U690" s="46">
        <v>40.572079219999999</v>
      </c>
      <c r="V690" s="46">
        <v>37.824023629999999</v>
      </c>
      <c r="W690" s="46">
        <v>39.585902689999998</v>
      </c>
      <c r="X690" s="46">
        <v>27.915379269999999</v>
      </c>
      <c r="Y690" s="46">
        <v>40.781221530000003</v>
      </c>
      <c r="Z690" s="46">
        <v>30.79795829</v>
      </c>
      <c r="AA690" s="46">
        <v>23.533869729999999</v>
      </c>
      <c r="AB690" s="46">
        <v>24.89827498</v>
      </c>
      <c r="AC690" s="46">
        <v>24.840486139999999</v>
      </c>
      <c r="AD690" s="46">
        <v>34.40962038</v>
      </c>
      <c r="AE690" s="46">
        <v>38.482104939999999</v>
      </c>
      <c r="AF690" s="46">
        <v>37.951680080000003</v>
      </c>
      <c r="AG690" s="46">
        <v>30.691439750000001</v>
      </c>
      <c r="AH690" s="46">
        <v>31.95001761</v>
      </c>
      <c r="AI690" s="46">
        <v>30.505764930000002</v>
      </c>
      <c r="AJ690" s="46">
        <v>31.57915697</v>
      </c>
      <c r="AK690" s="46">
        <v>23.623226890000002</v>
      </c>
      <c r="AL690" s="46">
        <v>25.546690089999998</v>
      </c>
      <c r="AM690" s="46">
        <v>22.286220830000001</v>
      </c>
    </row>
    <row r="691" spans="1:39" x14ac:dyDescent="0.2">
      <c r="A691" s="48" t="s">
        <v>36</v>
      </c>
      <c r="B691" s="46">
        <v>0</v>
      </c>
      <c r="C691" s="46">
        <v>0</v>
      </c>
      <c r="D691" s="46">
        <v>0</v>
      </c>
      <c r="E691" s="46">
        <v>0</v>
      </c>
      <c r="F691" s="46">
        <v>0</v>
      </c>
      <c r="G691" s="46">
        <v>0</v>
      </c>
      <c r="H691" s="46">
        <v>0</v>
      </c>
      <c r="I691" s="46">
        <v>0</v>
      </c>
      <c r="J691" s="46">
        <v>0</v>
      </c>
      <c r="K691" s="46">
        <v>0</v>
      </c>
      <c r="L691" s="46">
        <v>0</v>
      </c>
      <c r="M691" s="46">
        <v>0</v>
      </c>
      <c r="N691" s="46">
        <v>0</v>
      </c>
      <c r="O691" s="46">
        <v>0</v>
      </c>
      <c r="P691" s="46">
        <v>0</v>
      </c>
      <c r="Q691" s="46">
        <v>0</v>
      </c>
      <c r="R691" s="46">
        <v>0</v>
      </c>
      <c r="S691" s="46">
        <v>0</v>
      </c>
      <c r="T691" s="46">
        <v>0</v>
      </c>
      <c r="U691" s="46">
        <v>0</v>
      </c>
      <c r="V691" s="46">
        <v>0</v>
      </c>
      <c r="W691" s="46">
        <v>0</v>
      </c>
      <c r="X691" s="46">
        <v>0</v>
      </c>
      <c r="Y691" s="46">
        <v>0</v>
      </c>
      <c r="Z691" s="46">
        <v>0</v>
      </c>
      <c r="AA691" s="46">
        <v>0</v>
      </c>
      <c r="AB691" s="46">
        <v>0</v>
      </c>
      <c r="AC691" s="46">
        <v>0</v>
      </c>
      <c r="AD691" s="46">
        <v>0</v>
      </c>
      <c r="AE691" s="46">
        <v>0</v>
      </c>
      <c r="AF691" s="46">
        <v>0</v>
      </c>
      <c r="AG691" s="46">
        <v>0</v>
      </c>
      <c r="AH691" s="46">
        <v>0</v>
      </c>
      <c r="AI691" s="46">
        <v>0</v>
      </c>
      <c r="AJ691" s="46">
        <v>0</v>
      </c>
      <c r="AK691" s="46">
        <v>0</v>
      </c>
      <c r="AL691" s="46">
        <v>0</v>
      </c>
      <c r="AM691" s="46">
        <v>0</v>
      </c>
    </row>
    <row r="692" spans="1:39" x14ac:dyDescent="0.2">
      <c r="A692" s="48" t="s">
        <v>37</v>
      </c>
      <c r="B692" s="46">
        <v>0</v>
      </c>
      <c r="C692" s="46">
        <v>0</v>
      </c>
      <c r="D692" s="46">
        <v>0</v>
      </c>
      <c r="E692" s="46">
        <v>0</v>
      </c>
      <c r="F692" s="46">
        <v>0</v>
      </c>
      <c r="G692" s="46">
        <v>0</v>
      </c>
      <c r="H692" s="46">
        <v>0</v>
      </c>
      <c r="I692" s="46">
        <v>0</v>
      </c>
      <c r="J692" s="46">
        <v>0</v>
      </c>
      <c r="K692" s="46">
        <v>0</v>
      </c>
      <c r="L692" s="46">
        <v>0</v>
      </c>
      <c r="M692" s="46">
        <v>0</v>
      </c>
      <c r="N692" s="46">
        <v>0</v>
      </c>
      <c r="O692" s="46">
        <v>0</v>
      </c>
      <c r="P692" s="46">
        <v>0</v>
      </c>
      <c r="Q692" s="46">
        <v>0</v>
      </c>
      <c r="R692" s="46">
        <v>0</v>
      </c>
      <c r="S692" s="46">
        <v>0</v>
      </c>
      <c r="T692" s="46">
        <v>0</v>
      </c>
      <c r="U692" s="46">
        <v>0</v>
      </c>
      <c r="V692" s="46">
        <v>0</v>
      </c>
      <c r="W692" s="46">
        <v>0</v>
      </c>
      <c r="X692" s="46">
        <v>0</v>
      </c>
      <c r="Y692" s="46">
        <v>0</v>
      </c>
      <c r="Z692" s="46">
        <v>0</v>
      </c>
      <c r="AA692" s="46">
        <v>0</v>
      </c>
      <c r="AB692" s="46">
        <v>0</v>
      </c>
      <c r="AC692" s="46">
        <v>0</v>
      </c>
      <c r="AD692" s="46">
        <v>0</v>
      </c>
      <c r="AE692" s="46">
        <v>0</v>
      </c>
      <c r="AF692" s="46">
        <v>0</v>
      </c>
      <c r="AG692" s="46">
        <v>0</v>
      </c>
      <c r="AH692" s="46">
        <v>0</v>
      </c>
      <c r="AI692" s="46">
        <v>0</v>
      </c>
      <c r="AJ692" s="46">
        <v>0</v>
      </c>
      <c r="AK692" s="46">
        <v>0</v>
      </c>
      <c r="AL692" s="46">
        <v>0</v>
      </c>
      <c r="AM692" s="46">
        <v>0</v>
      </c>
    </row>
    <row r="693" spans="1:39" x14ac:dyDescent="0.2">
      <c r="A693" s="48" t="s">
        <v>38</v>
      </c>
      <c r="B693" s="46">
        <v>0</v>
      </c>
      <c r="C693" s="46">
        <v>0</v>
      </c>
      <c r="D693" s="46">
        <v>0</v>
      </c>
      <c r="E693" s="46">
        <v>0</v>
      </c>
      <c r="F693" s="46">
        <v>0</v>
      </c>
      <c r="G693" s="46">
        <v>0</v>
      </c>
      <c r="H693" s="46">
        <v>0</v>
      </c>
      <c r="I693" s="46">
        <v>0</v>
      </c>
      <c r="J693" s="46">
        <v>0</v>
      </c>
      <c r="K693" s="46">
        <v>0</v>
      </c>
      <c r="L693" s="46">
        <v>0</v>
      </c>
      <c r="M693" s="46">
        <v>0</v>
      </c>
      <c r="N693" s="46">
        <v>0</v>
      </c>
      <c r="O693" s="46">
        <v>0</v>
      </c>
      <c r="P693" s="46">
        <v>0</v>
      </c>
      <c r="Q693" s="46">
        <v>0</v>
      </c>
      <c r="R693" s="46">
        <v>0</v>
      </c>
      <c r="S693" s="46">
        <v>0</v>
      </c>
      <c r="T693" s="46">
        <v>0</v>
      </c>
      <c r="U693" s="46">
        <v>0</v>
      </c>
      <c r="V693" s="46">
        <v>0</v>
      </c>
      <c r="W693" s="46">
        <v>0</v>
      </c>
      <c r="X693" s="46">
        <v>0</v>
      </c>
      <c r="Y693" s="46">
        <v>0</v>
      </c>
      <c r="Z693" s="46">
        <v>0</v>
      </c>
      <c r="AA693" s="46">
        <v>0</v>
      </c>
      <c r="AB693" s="46">
        <v>0</v>
      </c>
      <c r="AC693" s="46">
        <v>0</v>
      </c>
      <c r="AD693" s="46">
        <v>0</v>
      </c>
      <c r="AE693" s="46">
        <v>0</v>
      </c>
      <c r="AF693" s="46">
        <v>0</v>
      </c>
      <c r="AG693" s="46">
        <v>0</v>
      </c>
      <c r="AH693" s="46">
        <v>0</v>
      </c>
      <c r="AI693" s="46">
        <v>0</v>
      </c>
      <c r="AJ693" s="46">
        <v>0</v>
      </c>
      <c r="AK693" s="46">
        <v>0</v>
      </c>
      <c r="AL693" s="46">
        <v>0</v>
      </c>
      <c r="AM693" s="46">
        <v>0</v>
      </c>
    </row>
    <row r="694" spans="1:39" x14ac:dyDescent="0.2">
      <c r="A694" s="48" t="s">
        <v>39</v>
      </c>
      <c r="B694" s="46">
        <v>0</v>
      </c>
      <c r="C694" s="46">
        <v>0</v>
      </c>
      <c r="D694" s="46">
        <v>0</v>
      </c>
      <c r="E694" s="46">
        <v>0</v>
      </c>
      <c r="F694" s="46">
        <v>0</v>
      </c>
      <c r="G694" s="46">
        <v>0</v>
      </c>
      <c r="H694" s="46">
        <v>0</v>
      </c>
      <c r="I694" s="46">
        <v>0</v>
      </c>
      <c r="J694" s="46">
        <v>0</v>
      </c>
      <c r="K694" s="46">
        <v>0</v>
      </c>
      <c r="L694" s="46">
        <v>0</v>
      </c>
      <c r="M694" s="46">
        <v>0</v>
      </c>
      <c r="N694" s="46">
        <v>0</v>
      </c>
      <c r="O694" s="46">
        <v>0</v>
      </c>
      <c r="P694" s="46">
        <v>0</v>
      </c>
      <c r="Q694" s="46">
        <v>0</v>
      </c>
      <c r="R694" s="46">
        <v>0</v>
      </c>
      <c r="S694" s="46">
        <v>0</v>
      </c>
      <c r="T694" s="46">
        <v>0</v>
      </c>
      <c r="U694" s="46">
        <v>0</v>
      </c>
      <c r="V694" s="46">
        <v>0</v>
      </c>
      <c r="W694" s="46">
        <v>0</v>
      </c>
      <c r="X694" s="46">
        <v>0</v>
      </c>
      <c r="Y694" s="46">
        <v>0</v>
      </c>
      <c r="Z694" s="46">
        <v>0</v>
      </c>
      <c r="AA694" s="46">
        <v>0</v>
      </c>
      <c r="AB694" s="46">
        <v>0</v>
      </c>
      <c r="AC694" s="46">
        <v>0</v>
      </c>
      <c r="AD694" s="46">
        <v>0</v>
      </c>
      <c r="AE694" s="46">
        <v>0</v>
      </c>
      <c r="AF694" s="46">
        <v>0</v>
      </c>
      <c r="AG694" s="46">
        <v>0</v>
      </c>
      <c r="AH694" s="46">
        <v>0</v>
      </c>
      <c r="AI694" s="46">
        <v>0</v>
      </c>
      <c r="AJ694" s="46">
        <v>0</v>
      </c>
      <c r="AK694" s="46">
        <v>0</v>
      </c>
      <c r="AL694" s="46">
        <v>0</v>
      </c>
      <c r="AM694" s="46">
        <v>0</v>
      </c>
    </row>
    <row r="695" spans="1:39" x14ac:dyDescent="0.2">
      <c r="A695" s="48" t="s">
        <v>40</v>
      </c>
      <c r="B695" s="46">
        <v>0</v>
      </c>
      <c r="C695" s="46">
        <v>0</v>
      </c>
      <c r="D695" s="46">
        <v>0</v>
      </c>
      <c r="E695" s="46">
        <v>0</v>
      </c>
      <c r="F695" s="46">
        <v>0</v>
      </c>
      <c r="G695" s="46">
        <v>0</v>
      </c>
      <c r="H695" s="46">
        <v>0</v>
      </c>
      <c r="I695" s="46">
        <v>0</v>
      </c>
      <c r="J695" s="46">
        <v>0</v>
      </c>
      <c r="K695" s="46">
        <v>0</v>
      </c>
      <c r="L695" s="46">
        <v>0</v>
      </c>
      <c r="M695" s="46">
        <v>0</v>
      </c>
      <c r="N695" s="46">
        <v>0</v>
      </c>
      <c r="O695" s="46">
        <v>0</v>
      </c>
      <c r="P695" s="46">
        <v>0</v>
      </c>
      <c r="Q695" s="46">
        <v>0</v>
      </c>
      <c r="R695" s="46">
        <v>0</v>
      </c>
      <c r="S695" s="46">
        <v>0</v>
      </c>
      <c r="T695" s="46">
        <v>0</v>
      </c>
      <c r="U695" s="46">
        <v>0</v>
      </c>
      <c r="V695" s="46">
        <v>0</v>
      </c>
      <c r="W695" s="46">
        <v>0</v>
      </c>
      <c r="X695" s="46">
        <v>0</v>
      </c>
      <c r="Y695" s="46">
        <v>0</v>
      </c>
      <c r="Z695" s="46">
        <v>0</v>
      </c>
      <c r="AA695" s="46">
        <v>0</v>
      </c>
      <c r="AB695" s="46">
        <v>0</v>
      </c>
      <c r="AC695" s="46">
        <v>0</v>
      </c>
      <c r="AD695" s="46">
        <v>0</v>
      </c>
      <c r="AE695" s="46">
        <v>0</v>
      </c>
      <c r="AF695" s="46">
        <v>0</v>
      </c>
      <c r="AG695" s="46">
        <v>0</v>
      </c>
      <c r="AH695" s="46">
        <v>0</v>
      </c>
      <c r="AI695" s="46">
        <v>0</v>
      </c>
      <c r="AJ695" s="46">
        <v>0</v>
      </c>
      <c r="AK695" s="46">
        <v>0</v>
      </c>
      <c r="AL695" s="46">
        <v>0</v>
      </c>
      <c r="AM695" s="46">
        <v>0</v>
      </c>
    </row>
    <row r="696" spans="1:39" x14ac:dyDescent="0.2">
      <c r="A696" s="48" t="s">
        <v>41</v>
      </c>
      <c r="B696" s="46">
        <v>0</v>
      </c>
      <c r="C696" s="46">
        <v>0</v>
      </c>
      <c r="D696" s="46">
        <v>0</v>
      </c>
      <c r="E696" s="46">
        <v>0</v>
      </c>
      <c r="F696" s="46">
        <v>0</v>
      </c>
      <c r="G696" s="46">
        <v>0</v>
      </c>
      <c r="H696" s="46">
        <v>0</v>
      </c>
      <c r="I696" s="46">
        <v>0</v>
      </c>
      <c r="J696" s="46">
        <v>0</v>
      </c>
      <c r="K696" s="46">
        <v>0</v>
      </c>
      <c r="L696" s="46">
        <v>0</v>
      </c>
      <c r="M696" s="46">
        <v>0</v>
      </c>
      <c r="N696" s="46">
        <v>0</v>
      </c>
      <c r="O696" s="46">
        <v>0</v>
      </c>
      <c r="P696" s="46">
        <v>0</v>
      </c>
      <c r="Q696" s="46">
        <v>0</v>
      </c>
      <c r="R696" s="46">
        <v>0</v>
      </c>
      <c r="S696" s="46">
        <v>0</v>
      </c>
      <c r="T696" s="46">
        <v>0</v>
      </c>
      <c r="U696" s="46">
        <v>0</v>
      </c>
      <c r="V696" s="46">
        <v>0</v>
      </c>
      <c r="W696" s="46">
        <v>0</v>
      </c>
      <c r="X696" s="46">
        <v>0</v>
      </c>
      <c r="Y696" s="46">
        <v>0</v>
      </c>
      <c r="Z696" s="46">
        <v>0</v>
      </c>
      <c r="AA696" s="46">
        <v>0</v>
      </c>
      <c r="AB696" s="46">
        <v>0</v>
      </c>
      <c r="AC696" s="46">
        <v>0</v>
      </c>
      <c r="AD696" s="46">
        <v>0</v>
      </c>
      <c r="AE696" s="46">
        <v>0</v>
      </c>
      <c r="AF696" s="46">
        <v>0</v>
      </c>
      <c r="AG696" s="46">
        <v>0</v>
      </c>
      <c r="AH696" s="46">
        <v>0</v>
      </c>
      <c r="AI696" s="46">
        <v>0</v>
      </c>
      <c r="AJ696" s="46">
        <v>0</v>
      </c>
      <c r="AK696" s="46">
        <v>0</v>
      </c>
      <c r="AL696" s="46">
        <v>0</v>
      </c>
      <c r="AM696" s="46">
        <v>0</v>
      </c>
    </row>
    <row r="697" spans="1:39" x14ac:dyDescent="0.2">
      <c r="A697" s="48" t="s">
        <v>12</v>
      </c>
      <c r="B697" s="46">
        <v>1.71234281</v>
      </c>
      <c r="C697" s="46">
        <v>0</v>
      </c>
      <c r="D697" s="46">
        <v>0.26587589</v>
      </c>
      <c r="E697" s="46">
        <v>1.86762999</v>
      </c>
      <c r="F697" s="46">
        <v>1.8534891</v>
      </c>
      <c r="G697" s="46">
        <v>0.91298294000000002</v>
      </c>
      <c r="H697" s="46">
        <v>2.0050702199999999</v>
      </c>
      <c r="I697" s="46">
        <v>0.47496447000000003</v>
      </c>
      <c r="J697" s="46">
        <v>0.65626249999999997</v>
      </c>
      <c r="K697" s="46">
        <v>0.38394698999999999</v>
      </c>
      <c r="L697" s="46">
        <v>0</v>
      </c>
      <c r="M697" s="46">
        <v>0.63537056999999997</v>
      </c>
      <c r="N697" s="46">
        <v>3.78296549</v>
      </c>
      <c r="O697" s="46">
        <v>0.65981798999999997</v>
      </c>
      <c r="P697" s="46">
        <v>1.00345262</v>
      </c>
      <c r="Q697" s="46">
        <v>0.98574810999999996</v>
      </c>
      <c r="R697" s="46">
        <v>1.0599739699999999</v>
      </c>
      <c r="S697" s="46">
        <v>0.54399777999999999</v>
      </c>
      <c r="T697" s="46">
        <v>0.48159755999999998</v>
      </c>
      <c r="U697" s="46">
        <v>1.8763993400000001</v>
      </c>
      <c r="V697" s="46">
        <v>0.46648708</v>
      </c>
      <c r="W697" s="46">
        <v>1.10192771</v>
      </c>
      <c r="X697" s="46">
        <v>1.8273130200000001</v>
      </c>
      <c r="Y697" s="46">
        <v>1.1510539399999999</v>
      </c>
      <c r="Z697" s="46">
        <v>0.69262011999999995</v>
      </c>
      <c r="AA697" s="46">
        <v>0.12350704999999999</v>
      </c>
      <c r="AB697" s="46">
        <v>2.0282114600000001</v>
      </c>
      <c r="AC697" s="46">
        <v>2.3359165499999999</v>
      </c>
      <c r="AD697" s="46">
        <v>0.30599251</v>
      </c>
      <c r="AE697" s="46">
        <v>0.97602069999999996</v>
      </c>
      <c r="AF697" s="46">
        <v>0.89034396999999998</v>
      </c>
      <c r="AG697" s="46">
        <v>2.7805080200000001</v>
      </c>
      <c r="AH697" s="46">
        <v>1.2292560699999999</v>
      </c>
      <c r="AI697" s="46">
        <v>0.88285539999999996</v>
      </c>
      <c r="AJ697" s="46">
        <v>0.94769546000000005</v>
      </c>
      <c r="AK697" s="46">
        <v>0.91603674000000002</v>
      </c>
      <c r="AL697" s="46">
        <v>3.0261449599999999</v>
      </c>
      <c r="AM697" s="46">
        <v>0.60470946000000003</v>
      </c>
    </row>
    <row r="698" spans="1:39" x14ac:dyDescent="0.2">
      <c r="A698" s="45" t="s">
        <v>50</v>
      </c>
      <c r="B698" s="46"/>
      <c r="C698" s="46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M698" s="46"/>
    </row>
    <row r="699" spans="1:39" x14ac:dyDescent="0.2">
      <c r="A699" s="47" t="s">
        <v>13</v>
      </c>
      <c r="B699" s="46"/>
      <c r="C699" s="46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M699" s="46"/>
    </row>
    <row r="700" spans="1:39" x14ac:dyDescent="0.2">
      <c r="A700" s="48" t="s">
        <v>30</v>
      </c>
      <c r="B700" s="46">
        <v>102.77052929</v>
      </c>
      <c r="C700" s="46">
        <v>129.5906798</v>
      </c>
      <c r="D700" s="46">
        <v>102.94662835</v>
      </c>
      <c r="E700" s="46">
        <v>116.49704152</v>
      </c>
      <c r="F700" s="46">
        <v>90.737842809999989</v>
      </c>
      <c r="G700" s="46">
        <v>73.541922990000003</v>
      </c>
      <c r="H700" s="46">
        <v>109.41485626000001</v>
      </c>
      <c r="I700" s="46">
        <v>81.491099750000004</v>
      </c>
      <c r="J700" s="46">
        <v>76.918083390000007</v>
      </c>
      <c r="K700" s="46">
        <v>104.31894386</v>
      </c>
      <c r="L700" s="46">
        <v>68.475628090000001</v>
      </c>
      <c r="M700" s="46">
        <v>63.709507209999998</v>
      </c>
      <c r="N700" s="46">
        <v>83.945882470000001</v>
      </c>
      <c r="O700" s="46">
        <v>92.059643949999995</v>
      </c>
      <c r="P700" s="46">
        <v>102.16683618</v>
      </c>
      <c r="Q700" s="46">
        <v>90.855919299999996</v>
      </c>
      <c r="R700" s="46">
        <v>82.37180798</v>
      </c>
      <c r="S700" s="46">
        <v>108.23205753000001</v>
      </c>
      <c r="T700" s="46">
        <v>74.962021800000002</v>
      </c>
      <c r="U700" s="46">
        <v>132.81414737</v>
      </c>
      <c r="V700" s="46">
        <v>74.856858320000001</v>
      </c>
      <c r="W700" s="46">
        <v>108.06889341</v>
      </c>
      <c r="X700" s="46">
        <v>79.012273440000001</v>
      </c>
      <c r="Y700" s="46">
        <v>98.810640460000002</v>
      </c>
      <c r="Z700" s="46">
        <v>126.37179774000001</v>
      </c>
      <c r="AA700" s="46">
        <v>91.918431260000006</v>
      </c>
      <c r="AB700" s="46">
        <v>100.29219655</v>
      </c>
      <c r="AC700" s="46">
        <v>137.57627552000002</v>
      </c>
      <c r="AD700" s="46">
        <v>78.95360239</v>
      </c>
      <c r="AE700" s="46">
        <v>78.335177720000004</v>
      </c>
      <c r="AF700" s="46">
        <v>122.02181876</v>
      </c>
      <c r="AG700" s="46">
        <v>111.43624632000001</v>
      </c>
      <c r="AH700" s="46">
        <v>75.864762549999995</v>
      </c>
      <c r="AI700" s="46">
        <v>101.96328303</v>
      </c>
      <c r="AJ700" s="46">
        <v>108.56212192000001</v>
      </c>
      <c r="AK700" s="46">
        <v>77.838937150000007</v>
      </c>
      <c r="AL700" s="46">
        <v>71.152920010000003</v>
      </c>
      <c r="AM700" s="46">
        <v>99.731030159999989</v>
      </c>
    </row>
    <row r="701" spans="1:39" x14ac:dyDescent="0.2">
      <c r="A701" s="48" t="s">
        <v>33</v>
      </c>
      <c r="B701" s="46">
        <v>298.71119662000001</v>
      </c>
      <c r="C701" s="46">
        <v>300.77008368999998</v>
      </c>
      <c r="D701" s="46">
        <v>324.32581084999998</v>
      </c>
      <c r="E701" s="46">
        <v>273.57968803999995</v>
      </c>
      <c r="F701" s="46">
        <v>276.66305629999999</v>
      </c>
      <c r="G701" s="46">
        <v>306.03415424999997</v>
      </c>
      <c r="H701" s="46">
        <v>323.64014678000001</v>
      </c>
      <c r="I701" s="46">
        <v>307.4345677</v>
      </c>
      <c r="J701" s="46">
        <v>259.86943838000002</v>
      </c>
      <c r="K701" s="46">
        <v>426.77251673000001</v>
      </c>
      <c r="L701" s="46">
        <v>289.81696482999996</v>
      </c>
      <c r="M701" s="46">
        <v>278.22608661999999</v>
      </c>
      <c r="N701" s="46">
        <v>351.51042153999998</v>
      </c>
      <c r="O701" s="46">
        <v>438.68763579</v>
      </c>
      <c r="P701" s="46">
        <v>300.65161336</v>
      </c>
      <c r="Q701" s="46">
        <v>359.81311105999998</v>
      </c>
      <c r="R701" s="46">
        <v>346.78562183999998</v>
      </c>
      <c r="S701" s="46">
        <v>314.44018207000005</v>
      </c>
      <c r="T701" s="46">
        <v>335.95184018999998</v>
      </c>
      <c r="U701" s="46">
        <v>281.73136691999997</v>
      </c>
      <c r="V701" s="46">
        <v>312.01097776</v>
      </c>
      <c r="W701" s="46">
        <v>431.97417006999996</v>
      </c>
      <c r="X701" s="46">
        <v>340.71008006</v>
      </c>
      <c r="Y701" s="46">
        <v>416.21522721000002</v>
      </c>
      <c r="Z701" s="46">
        <v>324.43942281000005</v>
      </c>
      <c r="AA701" s="46">
        <v>337.43979065000002</v>
      </c>
      <c r="AB701" s="46">
        <v>326.55923967999996</v>
      </c>
      <c r="AC701" s="46">
        <v>316.35025761000003</v>
      </c>
      <c r="AD701" s="46">
        <v>326.69109089</v>
      </c>
      <c r="AE701" s="46">
        <v>309.97613095999998</v>
      </c>
      <c r="AF701" s="46">
        <v>278.72385859000002</v>
      </c>
      <c r="AG701" s="46">
        <v>357.68901335999999</v>
      </c>
      <c r="AH701" s="46">
        <v>264.59929334999998</v>
      </c>
      <c r="AI701" s="46">
        <v>337.00272443</v>
      </c>
      <c r="AJ701" s="46">
        <v>295.61953634999998</v>
      </c>
      <c r="AK701" s="46">
        <v>350.92485485999998</v>
      </c>
      <c r="AL701" s="46">
        <v>270.88466179</v>
      </c>
      <c r="AM701" s="46">
        <v>426.22743257999997</v>
      </c>
    </row>
    <row r="702" spans="1:39" x14ac:dyDescent="0.2">
      <c r="A702" s="48" t="s">
        <v>34</v>
      </c>
      <c r="B702" s="46">
        <v>628.67826976000003</v>
      </c>
      <c r="C702" s="46">
        <v>789.44321809999997</v>
      </c>
      <c r="D702" s="46">
        <v>613.70284409999999</v>
      </c>
      <c r="E702" s="46">
        <v>827.20000643999992</v>
      </c>
      <c r="F702" s="46">
        <v>745.71618912999998</v>
      </c>
      <c r="G702" s="46">
        <v>631.65606079000008</v>
      </c>
      <c r="H702" s="46">
        <v>661.65170845</v>
      </c>
      <c r="I702" s="46">
        <v>615.43861837999998</v>
      </c>
      <c r="J702" s="46">
        <v>603.57214820000002</v>
      </c>
      <c r="K702" s="46">
        <v>618.23691517999998</v>
      </c>
      <c r="L702" s="46">
        <v>757.71424406999995</v>
      </c>
      <c r="M702" s="46">
        <v>551.12136415999998</v>
      </c>
      <c r="N702" s="46">
        <v>911.85131816000001</v>
      </c>
      <c r="O702" s="46">
        <v>714.43283544999997</v>
      </c>
      <c r="P702" s="46">
        <v>838.51310003999993</v>
      </c>
      <c r="Q702" s="46">
        <v>842.83121097000003</v>
      </c>
      <c r="R702" s="46">
        <v>763.03085550000003</v>
      </c>
      <c r="S702" s="46">
        <v>812.71891721999998</v>
      </c>
      <c r="T702" s="46">
        <v>830.00508079999997</v>
      </c>
      <c r="U702" s="46">
        <v>762.98024927000006</v>
      </c>
      <c r="V702" s="46">
        <v>822.70978153999999</v>
      </c>
      <c r="W702" s="46">
        <v>1002.18977367</v>
      </c>
      <c r="X702" s="46">
        <v>804.67126816999996</v>
      </c>
      <c r="Y702" s="46">
        <v>717.43357084000002</v>
      </c>
      <c r="Z702" s="46">
        <v>878.17637055</v>
      </c>
      <c r="AA702" s="46">
        <v>534.04568371000005</v>
      </c>
      <c r="AB702" s="46">
        <v>811.06367449000004</v>
      </c>
      <c r="AC702" s="46">
        <v>715.92849233000004</v>
      </c>
      <c r="AD702" s="46">
        <v>566.30623384</v>
      </c>
      <c r="AE702" s="46">
        <v>794.75765017999993</v>
      </c>
      <c r="AF702" s="46">
        <v>942.95872342999996</v>
      </c>
      <c r="AG702" s="46">
        <v>745.04801330999999</v>
      </c>
      <c r="AH702" s="46">
        <v>678.33712080999999</v>
      </c>
      <c r="AI702" s="46">
        <v>702.24077641999997</v>
      </c>
      <c r="AJ702" s="46">
        <v>582.43157270999995</v>
      </c>
      <c r="AK702" s="46">
        <v>605.75256267999998</v>
      </c>
      <c r="AL702" s="46">
        <v>742.14764671</v>
      </c>
      <c r="AM702" s="46">
        <v>725.61917747999996</v>
      </c>
    </row>
    <row r="703" spans="1:39" x14ac:dyDescent="0.2">
      <c r="A703" s="48" t="s">
        <v>35</v>
      </c>
      <c r="B703" s="46">
        <v>716.59384239000008</v>
      </c>
      <c r="C703" s="46">
        <v>625.23337924999998</v>
      </c>
      <c r="D703" s="46">
        <v>699.6366299</v>
      </c>
      <c r="E703" s="46">
        <v>771.15342387999999</v>
      </c>
      <c r="F703" s="46">
        <v>594.42791783999996</v>
      </c>
      <c r="G703" s="46">
        <v>758.94672558999991</v>
      </c>
      <c r="H703" s="46">
        <v>663.09674711000002</v>
      </c>
      <c r="I703" s="46">
        <v>404.82608024000001</v>
      </c>
      <c r="J703" s="46">
        <v>580.51342241999998</v>
      </c>
      <c r="K703" s="46">
        <v>664.16365072000008</v>
      </c>
      <c r="L703" s="46">
        <v>684.65580566999995</v>
      </c>
      <c r="M703" s="46">
        <v>481.34323003999998</v>
      </c>
      <c r="N703" s="46">
        <v>593.44479613999999</v>
      </c>
      <c r="O703" s="46">
        <v>421.20451918999998</v>
      </c>
      <c r="P703" s="46">
        <v>650.90159868000001</v>
      </c>
      <c r="Q703" s="46">
        <v>561.52994036999996</v>
      </c>
      <c r="R703" s="46">
        <v>550.11067883999999</v>
      </c>
      <c r="S703" s="46">
        <v>628.43440091999992</v>
      </c>
      <c r="T703" s="46">
        <v>576.46557514000006</v>
      </c>
      <c r="U703" s="46">
        <v>588.24365627999998</v>
      </c>
      <c r="V703" s="46">
        <v>679.30650886000001</v>
      </c>
      <c r="W703" s="46">
        <v>744.61873062000006</v>
      </c>
      <c r="X703" s="46">
        <v>518.72186267999996</v>
      </c>
      <c r="Y703" s="46">
        <v>816.42611424999996</v>
      </c>
      <c r="Z703" s="46">
        <v>747.06333846999996</v>
      </c>
      <c r="AA703" s="46">
        <v>582.05192293000005</v>
      </c>
      <c r="AB703" s="46">
        <v>664.39424545999998</v>
      </c>
      <c r="AC703" s="46">
        <v>473.26378016999996</v>
      </c>
      <c r="AD703" s="46">
        <v>699.43615034000004</v>
      </c>
      <c r="AE703" s="46">
        <v>409.59730832999998</v>
      </c>
      <c r="AF703" s="46">
        <v>551.33634254000003</v>
      </c>
      <c r="AG703" s="46">
        <v>797.35817947999999</v>
      </c>
      <c r="AH703" s="46">
        <v>592.28020622999998</v>
      </c>
      <c r="AI703" s="46">
        <v>579.18183986999998</v>
      </c>
      <c r="AJ703" s="46">
        <v>587.06739960000004</v>
      </c>
      <c r="AK703" s="46">
        <v>639.80248604999997</v>
      </c>
      <c r="AL703" s="46">
        <v>708.73207548000005</v>
      </c>
      <c r="AM703" s="46">
        <v>563.30368591000001</v>
      </c>
    </row>
    <row r="704" spans="1:39" x14ac:dyDescent="0.2">
      <c r="A704" s="48" t="s">
        <v>36</v>
      </c>
      <c r="B704" s="46">
        <v>1322.0986021799999</v>
      </c>
      <c r="C704" s="46">
        <v>1253.5955243599999</v>
      </c>
      <c r="D704" s="46">
        <v>1684.96536193</v>
      </c>
      <c r="E704" s="46">
        <v>1730.5760977800001</v>
      </c>
      <c r="F704" s="46">
        <v>1332.7461541299999</v>
      </c>
      <c r="G704" s="46">
        <v>1499.1978974799999</v>
      </c>
      <c r="H704" s="46">
        <v>1337.06961993</v>
      </c>
      <c r="I704" s="46">
        <v>1367.32151871</v>
      </c>
      <c r="J704" s="46">
        <v>1294.00239139</v>
      </c>
      <c r="K704" s="46">
        <v>1216.2285892100001</v>
      </c>
      <c r="L704" s="46">
        <v>1515.0372912</v>
      </c>
      <c r="M704" s="46">
        <v>1416.90647388</v>
      </c>
      <c r="N704" s="46">
        <v>1551.91728898</v>
      </c>
      <c r="O704" s="46">
        <v>1800.9413035499999</v>
      </c>
      <c r="P704" s="46">
        <v>1408.31679721</v>
      </c>
      <c r="Q704" s="46">
        <v>1282.6520860799999</v>
      </c>
      <c r="R704" s="46">
        <v>1288.18698058</v>
      </c>
      <c r="S704" s="46">
        <v>1585.42569385</v>
      </c>
      <c r="T704" s="46">
        <v>1339.6849202400001</v>
      </c>
      <c r="U704" s="46">
        <v>1728.8916048599999</v>
      </c>
      <c r="V704" s="46">
        <v>1633.07852239</v>
      </c>
      <c r="W704" s="46">
        <v>1682.94377244</v>
      </c>
      <c r="X704" s="46">
        <v>1670.1464474899999</v>
      </c>
      <c r="Y704" s="46">
        <v>1344.33520957</v>
      </c>
      <c r="Z704" s="46">
        <v>1335.9570193300001</v>
      </c>
      <c r="AA704" s="46">
        <v>1467.7990553699999</v>
      </c>
      <c r="AB704" s="46">
        <v>1487.7527371199999</v>
      </c>
      <c r="AC704" s="46">
        <v>990.19108630999995</v>
      </c>
      <c r="AD704" s="46">
        <v>1569.6084209099999</v>
      </c>
      <c r="AE704" s="46">
        <v>1539.4776827400001</v>
      </c>
      <c r="AF704" s="46">
        <v>1448.95989128</v>
      </c>
      <c r="AG704" s="46">
        <v>2199.7606213099998</v>
      </c>
      <c r="AH704" s="46">
        <v>1367.99317913</v>
      </c>
      <c r="AI704" s="46">
        <v>1698.3552154900001</v>
      </c>
      <c r="AJ704" s="46">
        <v>1488.42481959</v>
      </c>
      <c r="AK704" s="46">
        <v>1436.68841731</v>
      </c>
      <c r="AL704" s="46">
        <v>1069.4765033000001</v>
      </c>
      <c r="AM704" s="46">
        <v>1309.54576595</v>
      </c>
    </row>
    <row r="705" spans="1:39" x14ac:dyDescent="0.2">
      <c r="A705" s="48" t="s">
        <v>37</v>
      </c>
      <c r="B705" s="46">
        <v>2390.3517291200001</v>
      </c>
      <c r="C705" s="46">
        <v>2138.8480543199998</v>
      </c>
      <c r="D705" s="46">
        <v>2532.4466182400001</v>
      </c>
      <c r="E705" s="46">
        <v>2305.8321578099999</v>
      </c>
      <c r="F705" s="46">
        <v>2489.5010996000001</v>
      </c>
      <c r="G705" s="46">
        <v>2693.8465499499998</v>
      </c>
      <c r="H705" s="46">
        <v>2238.7732793</v>
      </c>
      <c r="I705" s="46">
        <v>2084.1375624000002</v>
      </c>
      <c r="J705" s="46">
        <v>2422.5368133100001</v>
      </c>
      <c r="K705" s="46">
        <v>2096.7517705199998</v>
      </c>
      <c r="L705" s="46">
        <v>2241.0683417599998</v>
      </c>
      <c r="M705" s="46">
        <v>2147.80799346</v>
      </c>
      <c r="N705" s="46">
        <v>2075.9134759799999</v>
      </c>
      <c r="O705" s="46">
        <v>2535.9679107500001</v>
      </c>
      <c r="P705" s="46">
        <v>2562.84181945</v>
      </c>
      <c r="Q705" s="46">
        <v>2663.6185387199998</v>
      </c>
      <c r="R705" s="46">
        <v>2607.0175140299998</v>
      </c>
      <c r="S705" s="46">
        <v>2088.94296463</v>
      </c>
      <c r="T705" s="46">
        <v>2220.44867591</v>
      </c>
      <c r="U705" s="46">
        <v>1769.5471283899999</v>
      </c>
      <c r="V705" s="46">
        <v>2290.91831336</v>
      </c>
      <c r="W705" s="46">
        <v>2195.2278225800001</v>
      </c>
      <c r="X705" s="46">
        <v>2625.12505397</v>
      </c>
      <c r="Y705" s="46">
        <v>2654.8408408300002</v>
      </c>
      <c r="Z705" s="46">
        <v>2390.5971181300001</v>
      </c>
      <c r="AA705" s="46">
        <v>1996.45937738</v>
      </c>
      <c r="AB705" s="46">
        <v>1940.18556319</v>
      </c>
      <c r="AC705" s="46">
        <v>2295.2748441499998</v>
      </c>
      <c r="AD705" s="46">
        <v>2299.0828969499998</v>
      </c>
      <c r="AE705" s="46">
        <v>2098.8328447499998</v>
      </c>
      <c r="AF705" s="46">
        <v>2239.9632615199998</v>
      </c>
      <c r="AG705" s="46">
        <v>2108.2874664000001</v>
      </c>
      <c r="AH705" s="46">
        <v>2764.5650433699998</v>
      </c>
      <c r="AI705" s="46">
        <v>2489.49977167</v>
      </c>
      <c r="AJ705" s="46">
        <v>2482.0478853099999</v>
      </c>
      <c r="AK705" s="46">
        <v>2454.9443079399998</v>
      </c>
      <c r="AL705" s="46">
        <v>2351.7367576500001</v>
      </c>
      <c r="AM705" s="46">
        <v>2167.1369665500001</v>
      </c>
    </row>
    <row r="706" spans="1:39" x14ac:dyDescent="0.2">
      <c r="A706" s="48" t="s">
        <v>38</v>
      </c>
      <c r="B706" s="46">
        <v>919.47871670999996</v>
      </c>
      <c r="C706" s="46">
        <v>550.74032378000004</v>
      </c>
      <c r="D706" s="46">
        <v>850.59954873000004</v>
      </c>
      <c r="E706" s="46">
        <v>1088.4786826300001</v>
      </c>
      <c r="F706" s="46">
        <v>841.96392926999999</v>
      </c>
      <c r="G706" s="46">
        <v>999.32880312999998</v>
      </c>
      <c r="H706" s="46">
        <v>604.36397852000005</v>
      </c>
      <c r="I706" s="46">
        <v>1141.1299073800001</v>
      </c>
      <c r="J706" s="46">
        <v>878.80673033000005</v>
      </c>
      <c r="K706" s="46">
        <v>761.40036728999996</v>
      </c>
      <c r="L706" s="46">
        <v>701.52864403000001</v>
      </c>
      <c r="M706" s="46">
        <v>698.00954074000003</v>
      </c>
      <c r="N706" s="46">
        <v>1002.91989485</v>
      </c>
      <c r="O706" s="46">
        <v>703.50040618000003</v>
      </c>
      <c r="P706" s="46">
        <v>1219.8437314</v>
      </c>
      <c r="Q706" s="46">
        <v>663.38631894000002</v>
      </c>
      <c r="R706" s="46">
        <v>795.85705992999999</v>
      </c>
      <c r="S706" s="46">
        <v>842.77418403000001</v>
      </c>
      <c r="T706" s="46">
        <v>850.28492397000002</v>
      </c>
      <c r="U706" s="46">
        <v>946.25902485999995</v>
      </c>
      <c r="V706" s="46">
        <v>654.08323624000002</v>
      </c>
      <c r="W706" s="46">
        <v>718.09379268999999</v>
      </c>
      <c r="X706" s="46">
        <v>658.36656689999995</v>
      </c>
      <c r="Y706" s="46">
        <v>1002.28668132</v>
      </c>
      <c r="Z706" s="46">
        <v>692.46203615000002</v>
      </c>
      <c r="AA706" s="46">
        <v>959.82453985999996</v>
      </c>
      <c r="AB706" s="46">
        <v>1216.5891373699999</v>
      </c>
      <c r="AC706" s="46">
        <v>1225.7102338899999</v>
      </c>
      <c r="AD706" s="46">
        <v>671.50690637000002</v>
      </c>
      <c r="AE706" s="46">
        <v>573.55707835999999</v>
      </c>
      <c r="AF706" s="46">
        <v>871.86210477999998</v>
      </c>
      <c r="AG706" s="46">
        <v>1170.4012263</v>
      </c>
      <c r="AH706" s="46">
        <v>954.78575134000005</v>
      </c>
      <c r="AI706" s="46">
        <v>844.85548282000002</v>
      </c>
      <c r="AJ706" s="46">
        <v>998.89710262999995</v>
      </c>
      <c r="AK706" s="46">
        <v>872.20613678999996</v>
      </c>
      <c r="AL706" s="46">
        <v>921.78740469000002</v>
      </c>
      <c r="AM706" s="46">
        <v>1036.4748957199999</v>
      </c>
    </row>
    <row r="707" spans="1:39" x14ac:dyDescent="0.2">
      <c r="A707" s="48" t="s">
        <v>39</v>
      </c>
      <c r="B707" s="46">
        <v>1847.8532706599999</v>
      </c>
      <c r="C707" s="46">
        <v>1927.02283704</v>
      </c>
      <c r="D707" s="46">
        <v>2010.01141983</v>
      </c>
      <c r="E707" s="46">
        <v>2299.9621988700001</v>
      </c>
      <c r="F707" s="46">
        <v>1707.0353954</v>
      </c>
      <c r="G707" s="46">
        <v>2128.5420114899998</v>
      </c>
      <c r="H707" s="46">
        <v>2092.7635223900002</v>
      </c>
      <c r="I707" s="46">
        <v>2075.5612863599999</v>
      </c>
      <c r="J707" s="46">
        <v>2357.77077616</v>
      </c>
      <c r="K707" s="46">
        <v>2080.9685002199999</v>
      </c>
      <c r="L707" s="46">
        <v>1750.1012065100001</v>
      </c>
      <c r="M707" s="46">
        <v>2396.9099560099999</v>
      </c>
      <c r="N707" s="46">
        <v>2055.39235809</v>
      </c>
      <c r="O707" s="46">
        <v>2777.7965623800001</v>
      </c>
      <c r="P707" s="46">
        <v>2140.3453957299998</v>
      </c>
      <c r="Q707" s="46">
        <v>2041.8213009900001</v>
      </c>
      <c r="R707" s="46">
        <v>2221.1336259999998</v>
      </c>
      <c r="S707" s="46">
        <v>2169.2401424099999</v>
      </c>
      <c r="T707" s="46">
        <v>2064.4155213700001</v>
      </c>
      <c r="U707" s="46">
        <v>1836.0464835</v>
      </c>
      <c r="V707" s="46">
        <v>2303.1947470199998</v>
      </c>
      <c r="W707" s="46">
        <v>2290.3751081599999</v>
      </c>
      <c r="X707" s="46">
        <v>2481.7525407100002</v>
      </c>
      <c r="Y707" s="46">
        <v>2644.0108953399999</v>
      </c>
      <c r="Z707" s="46">
        <v>2305.6827978900001</v>
      </c>
      <c r="AA707" s="46">
        <v>2124.42445499</v>
      </c>
      <c r="AB707" s="46">
        <v>2108.39946715</v>
      </c>
      <c r="AC707" s="46">
        <v>2031.5145901599999</v>
      </c>
      <c r="AD707" s="46">
        <v>2132.7675660199998</v>
      </c>
      <c r="AE707" s="46">
        <v>1934.05086108</v>
      </c>
      <c r="AF707" s="46">
        <v>2285.2618213400001</v>
      </c>
      <c r="AG707" s="46">
        <v>2808.4714881300001</v>
      </c>
      <c r="AH707" s="46">
        <v>2251.9639470900001</v>
      </c>
      <c r="AI707" s="46">
        <v>2470.5153093499998</v>
      </c>
      <c r="AJ707" s="46">
        <v>2596.8029690399999</v>
      </c>
      <c r="AK707" s="46">
        <v>1925.3950738200001</v>
      </c>
      <c r="AL707" s="46">
        <v>2286.8609483199998</v>
      </c>
      <c r="AM707" s="46">
        <v>2253.4579406600001</v>
      </c>
    </row>
    <row r="708" spans="1:39" x14ac:dyDescent="0.2">
      <c r="A708" s="48" t="s">
        <v>40</v>
      </c>
      <c r="B708" s="46">
        <v>1727.03898415</v>
      </c>
      <c r="C708" s="46">
        <v>1748.8752649800001</v>
      </c>
      <c r="D708" s="46">
        <v>2375.5271071900002</v>
      </c>
      <c r="E708" s="46">
        <v>2080.48601848</v>
      </c>
      <c r="F708" s="46">
        <v>1617.89662709</v>
      </c>
      <c r="G708" s="46">
        <v>1836.5959768800001</v>
      </c>
      <c r="H708" s="46">
        <v>1833.81546241</v>
      </c>
      <c r="I708" s="46">
        <v>1589.6296216400001</v>
      </c>
      <c r="J708" s="46">
        <v>1832.2268623099999</v>
      </c>
      <c r="K708" s="46">
        <v>1989.45045026</v>
      </c>
      <c r="L708" s="46">
        <v>1755.80631926</v>
      </c>
      <c r="M708" s="46">
        <v>1483.2008300800001</v>
      </c>
      <c r="N708" s="46">
        <v>1459.47017142</v>
      </c>
      <c r="O708" s="46">
        <v>2118.8201036999999</v>
      </c>
      <c r="P708" s="46">
        <v>1644.61612552</v>
      </c>
      <c r="Q708" s="46">
        <v>1728.1397978699999</v>
      </c>
      <c r="R708" s="46">
        <v>1771.5794099</v>
      </c>
      <c r="S708" s="46">
        <v>1622.5052996100001</v>
      </c>
      <c r="T708" s="46">
        <v>1532.4846429500001</v>
      </c>
      <c r="U708" s="46">
        <v>1420.9514679700001</v>
      </c>
      <c r="V708" s="46">
        <v>1406.1679696399999</v>
      </c>
      <c r="W708" s="46">
        <v>1797.16305154</v>
      </c>
      <c r="X708" s="46">
        <v>1809.5617100500001</v>
      </c>
      <c r="Y708" s="46">
        <v>1718.96044549</v>
      </c>
      <c r="Z708" s="46">
        <v>1713.4666270299999</v>
      </c>
      <c r="AA708" s="46">
        <v>2082.2399999499999</v>
      </c>
      <c r="AB708" s="46">
        <v>1573.09703577</v>
      </c>
      <c r="AC708" s="46">
        <v>2136.06634717</v>
      </c>
      <c r="AD708" s="46">
        <v>1529.13213776</v>
      </c>
      <c r="AE708" s="46">
        <v>1671.80432417</v>
      </c>
      <c r="AF708" s="46">
        <v>1824.69003301</v>
      </c>
      <c r="AG708" s="46">
        <v>1777.3299344899999</v>
      </c>
      <c r="AH708" s="46">
        <v>1526.72562217</v>
      </c>
      <c r="AI708" s="46">
        <v>1377.7092743000001</v>
      </c>
      <c r="AJ708" s="46">
        <v>1476.0776045299999</v>
      </c>
      <c r="AK708" s="46">
        <v>1622.3772590900001</v>
      </c>
      <c r="AL708" s="46">
        <v>1658.94951363</v>
      </c>
      <c r="AM708" s="46">
        <v>1749.43519552</v>
      </c>
    </row>
    <row r="709" spans="1:39" x14ac:dyDescent="0.2">
      <c r="A709" s="48" t="s">
        <v>41</v>
      </c>
      <c r="B709" s="46">
        <v>2700.3834312200001</v>
      </c>
      <c r="C709" s="46">
        <v>2263.40847708</v>
      </c>
      <c r="D709" s="46">
        <v>2249.4427610799999</v>
      </c>
      <c r="E709" s="46">
        <v>2987.8371025299998</v>
      </c>
      <c r="F709" s="46">
        <v>4083.7587977600001</v>
      </c>
      <c r="G709" s="46">
        <v>3203.9075377300001</v>
      </c>
      <c r="H709" s="46">
        <v>3755.4901399999999</v>
      </c>
      <c r="I709" s="46">
        <v>2519.1730696200002</v>
      </c>
      <c r="J709" s="46">
        <v>3511.41553024</v>
      </c>
      <c r="K709" s="46">
        <v>3116.58710131</v>
      </c>
      <c r="L709" s="46">
        <v>2786.41048563</v>
      </c>
      <c r="M709" s="46">
        <v>2982.0432990600002</v>
      </c>
      <c r="N709" s="46">
        <v>2388.90519176</v>
      </c>
      <c r="O709" s="46">
        <v>3502.1860093999999</v>
      </c>
      <c r="P709" s="46">
        <v>3040.69630538</v>
      </c>
      <c r="Q709" s="46">
        <v>3683.4163632200002</v>
      </c>
      <c r="R709" s="46">
        <v>2585.0299905500001</v>
      </c>
      <c r="S709" s="46">
        <v>3437.0793322099998</v>
      </c>
      <c r="T709" s="46">
        <v>2087.7674593500001</v>
      </c>
      <c r="U709" s="46">
        <v>2527.33524162</v>
      </c>
      <c r="V709" s="46">
        <v>2492.3668988999998</v>
      </c>
      <c r="W709" s="46">
        <v>2574.97888427</v>
      </c>
      <c r="X709" s="46">
        <v>3356.5784178899999</v>
      </c>
      <c r="Y709" s="46">
        <v>2720.23698186</v>
      </c>
      <c r="Z709" s="46">
        <v>3165.55576066</v>
      </c>
      <c r="AA709" s="46">
        <v>2871.13392737</v>
      </c>
      <c r="AB709" s="46">
        <v>3134.6115294599999</v>
      </c>
      <c r="AC709" s="46">
        <v>2874.7082319299998</v>
      </c>
      <c r="AD709" s="46">
        <v>2311.99785987</v>
      </c>
      <c r="AE709" s="46">
        <v>2514.6880140500002</v>
      </c>
      <c r="AF709" s="46">
        <v>2081.80640503</v>
      </c>
      <c r="AG709" s="46">
        <v>2788.2831412800001</v>
      </c>
      <c r="AH709" s="46">
        <v>3210.7173852199999</v>
      </c>
      <c r="AI709" s="46">
        <v>2299.1049431199999</v>
      </c>
      <c r="AJ709" s="46">
        <v>3348.0198622100002</v>
      </c>
      <c r="AK709" s="46">
        <v>2248.6148284699998</v>
      </c>
      <c r="AL709" s="46">
        <v>2451.3836877799999</v>
      </c>
      <c r="AM709" s="46">
        <v>3007.3900661500002</v>
      </c>
    </row>
    <row r="710" spans="1:39" x14ac:dyDescent="0.2">
      <c r="A710" s="48" t="s">
        <v>12</v>
      </c>
      <c r="B710" s="46">
        <v>0</v>
      </c>
      <c r="C710" s="46">
        <v>0</v>
      </c>
      <c r="D710" s="46">
        <v>0</v>
      </c>
      <c r="E710" s="46">
        <v>0</v>
      </c>
      <c r="F710" s="46">
        <v>0</v>
      </c>
      <c r="G710" s="46">
        <v>0</v>
      </c>
      <c r="H710" s="46">
        <v>0</v>
      </c>
      <c r="I710" s="46">
        <v>0</v>
      </c>
      <c r="J710" s="46">
        <v>0</v>
      </c>
      <c r="K710" s="46">
        <v>0</v>
      </c>
      <c r="L710" s="46">
        <v>0</v>
      </c>
      <c r="M710" s="46">
        <v>0</v>
      </c>
      <c r="N710" s="46">
        <v>0</v>
      </c>
      <c r="O710" s="46">
        <v>0</v>
      </c>
      <c r="P710" s="46">
        <v>0</v>
      </c>
      <c r="Q710" s="46">
        <v>0</v>
      </c>
      <c r="R710" s="46">
        <v>0</v>
      </c>
      <c r="S710" s="46">
        <v>0</v>
      </c>
      <c r="T710" s="46">
        <v>0</v>
      </c>
      <c r="U710" s="46">
        <v>0</v>
      </c>
      <c r="V710" s="46">
        <v>0</v>
      </c>
      <c r="W710" s="46">
        <v>0</v>
      </c>
      <c r="X710" s="46">
        <v>0</v>
      </c>
      <c r="Y710" s="46">
        <v>0</v>
      </c>
      <c r="Z710" s="46">
        <v>0</v>
      </c>
      <c r="AA710" s="46">
        <v>0</v>
      </c>
      <c r="AB710" s="46">
        <v>0</v>
      </c>
      <c r="AC710" s="46">
        <v>0</v>
      </c>
      <c r="AD710" s="46">
        <v>0</v>
      </c>
      <c r="AE710" s="46">
        <v>0</v>
      </c>
      <c r="AF710" s="46">
        <v>0</v>
      </c>
      <c r="AG710" s="46">
        <v>0</v>
      </c>
      <c r="AH710" s="46">
        <v>0</v>
      </c>
      <c r="AI710" s="46">
        <v>0</v>
      </c>
      <c r="AJ710" s="46">
        <v>0</v>
      </c>
      <c r="AK710" s="46">
        <v>0</v>
      </c>
      <c r="AL710" s="46">
        <v>0</v>
      </c>
      <c r="AM710" s="46">
        <v>0</v>
      </c>
    </row>
    <row r="711" spans="1:39" x14ac:dyDescent="0.2">
      <c r="A711" s="47" t="s">
        <v>14</v>
      </c>
      <c r="B711" s="46"/>
      <c r="C711" s="46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M711" s="46"/>
    </row>
    <row r="712" spans="1:39" x14ac:dyDescent="0.2">
      <c r="A712" s="48" t="s">
        <v>30</v>
      </c>
      <c r="B712" s="46">
        <v>5.3951339200000001</v>
      </c>
      <c r="C712" s="46">
        <v>4.1975094899999998</v>
      </c>
      <c r="D712" s="46">
        <v>2.3126224999999998</v>
      </c>
      <c r="E712" s="46">
        <v>0.76463413000000002</v>
      </c>
      <c r="F712" s="46">
        <v>11.324507239999999</v>
      </c>
      <c r="G712" s="46">
        <v>10.012237730000001</v>
      </c>
      <c r="H712" s="46">
        <v>3.21033349</v>
      </c>
      <c r="I712" s="46">
        <v>2.0880690099999999</v>
      </c>
      <c r="J712" s="46">
        <v>1.83126499</v>
      </c>
      <c r="K712" s="46">
        <v>7.0583346100000002</v>
      </c>
      <c r="L712" s="46">
        <v>20.593578319999999</v>
      </c>
      <c r="M712" s="46">
        <v>6.2763058699999998</v>
      </c>
      <c r="N712" s="46">
        <v>5.2316605100000002</v>
      </c>
      <c r="O712" s="46">
        <v>5.4818283399999999</v>
      </c>
      <c r="P712" s="46">
        <v>6.8782567300000004</v>
      </c>
      <c r="Q712" s="46">
        <v>0.67833856000000003</v>
      </c>
      <c r="R712" s="46">
        <v>8.4484036600000003</v>
      </c>
      <c r="S712" s="46">
        <v>5.2880565700000002</v>
      </c>
      <c r="T712" s="46">
        <v>8.4643615699999994</v>
      </c>
      <c r="U712" s="46">
        <v>0</v>
      </c>
      <c r="V712" s="46">
        <v>4.7166473699999996</v>
      </c>
      <c r="W712" s="46">
        <v>4.6604984399999996</v>
      </c>
      <c r="X712" s="46">
        <v>6.5779913800000003</v>
      </c>
      <c r="Y712" s="46">
        <v>5.6765338400000003</v>
      </c>
      <c r="Z712" s="46">
        <v>3.9926550199999999</v>
      </c>
      <c r="AA712" s="46">
        <v>9.6984131800000011</v>
      </c>
      <c r="AB712" s="46">
        <v>0</v>
      </c>
      <c r="AC712" s="46">
        <v>6.9924315000000004</v>
      </c>
      <c r="AD712" s="46">
        <v>7.4327171700000001</v>
      </c>
      <c r="AE712" s="46">
        <v>10.13826579</v>
      </c>
      <c r="AF712" s="46">
        <v>6.3448847900000001</v>
      </c>
      <c r="AG712" s="46">
        <v>0</v>
      </c>
      <c r="AH712" s="46">
        <v>7.63948552</v>
      </c>
      <c r="AI712" s="46">
        <v>4.7229537300000004</v>
      </c>
      <c r="AJ712" s="46">
        <v>9.1506298400000006</v>
      </c>
      <c r="AK712" s="46">
        <v>2.9435767799999999</v>
      </c>
      <c r="AL712" s="46">
        <v>6.0934253700000003</v>
      </c>
      <c r="AM712" s="46">
        <v>2.3929018800000001</v>
      </c>
    </row>
    <row r="713" spans="1:39" x14ac:dyDescent="0.2">
      <c r="A713" s="48" t="s">
        <v>33</v>
      </c>
      <c r="B713" s="46">
        <v>31.815609769999998</v>
      </c>
      <c r="C713" s="46">
        <v>19.714258699999998</v>
      </c>
      <c r="D713" s="46">
        <v>16.230281160000001</v>
      </c>
      <c r="E713" s="46">
        <v>33.177154479999999</v>
      </c>
      <c r="F713" s="46">
        <v>23.47176163</v>
      </c>
      <c r="G713" s="46">
        <v>13.754853990000001</v>
      </c>
      <c r="H713" s="46">
        <v>27.72117931</v>
      </c>
      <c r="I713" s="46">
        <v>31.336532470000002</v>
      </c>
      <c r="J713" s="46">
        <v>7.8711312400000004</v>
      </c>
      <c r="K713" s="46">
        <v>14.532994779999999</v>
      </c>
      <c r="L713" s="46">
        <v>70.318314360000002</v>
      </c>
      <c r="M713" s="46">
        <v>28.577690050000001</v>
      </c>
      <c r="N713" s="46">
        <v>13.96406432</v>
      </c>
      <c r="O713" s="46">
        <v>16.40584758</v>
      </c>
      <c r="P713" s="46">
        <v>6.5697900899999997</v>
      </c>
      <c r="Q713" s="46">
        <v>48.903528199999997</v>
      </c>
      <c r="R713" s="46">
        <v>22.736491839999999</v>
      </c>
      <c r="S713" s="46">
        <v>21.05531788</v>
      </c>
      <c r="T713" s="46">
        <v>24.628960470000003</v>
      </c>
      <c r="U713" s="46">
        <v>27.956050510000001</v>
      </c>
      <c r="V713" s="46">
        <v>34.027500869999997</v>
      </c>
      <c r="W713" s="46">
        <v>10.50375901</v>
      </c>
      <c r="X713" s="46">
        <v>11.45999707</v>
      </c>
      <c r="Y713" s="46">
        <v>27.8735933</v>
      </c>
      <c r="Z713" s="46">
        <v>22.650344109999999</v>
      </c>
      <c r="AA713" s="46">
        <v>44.127157840000002</v>
      </c>
      <c r="AB713" s="46">
        <v>7.2523609899999997</v>
      </c>
      <c r="AC713" s="46">
        <v>28.646620479999999</v>
      </c>
      <c r="AD713" s="46">
        <v>57.574072549999997</v>
      </c>
      <c r="AE713" s="46">
        <v>48.87234926</v>
      </c>
      <c r="AF713" s="46">
        <v>20.20247942</v>
      </c>
      <c r="AG713" s="46">
        <v>46.507877690000001</v>
      </c>
      <c r="AH713" s="46">
        <v>24.921470900000003</v>
      </c>
      <c r="AI713" s="46">
        <v>20.041588130000001</v>
      </c>
      <c r="AJ713" s="46">
        <v>32.47591328</v>
      </c>
      <c r="AK713" s="46">
        <v>15.893027760000001</v>
      </c>
      <c r="AL713" s="46">
        <v>17.241404370000001</v>
      </c>
      <c r="AM713" s="46">
        <v>26.862082310000002</v>
      </c>
    </row>
    <row r="714" spans="1:39" x14ac:dyDescent="0.2">
      <c r="A714" s="48" t="s">
        <v>34</v>
      </c>
      <c r="B714" s="46">
        <v>123.76142987</v>
      </c>
      <c r="C714" s="46">
        <v>118.55229797</v>
      </c>
      <c r="D714" s="46">
        <v>141.11918652999998</v>
      </c>
      <c r="E714" s="46">
        <v>150.73697242</v>
      </c>
      <c r="F714" s="46">
        <v>157.51732584000001</v>
      </c>
      <c r="G714" s="46">
        <v>136.74538315999999</v>
      </c>
      <c r="H714" s="46">
        <v>84.183023539999994</v>
      </c>
      <c r="I714" s="46">
        <v>140.42949074999999</v>
      </c>
      <c r="J714" s="46">
        <v>68.854065200000008</v>
      </c>
      <c r="K714" s="46">
        <v>46.67676092</v>
      </c>
      <c r="L714" s="46">
        <v>131.66277468000001</v>
      </c>
      <c r="M714" s="46">
        <v>271.33537086000001</v>
      </c>
      <c r="N714" s="46">
        <v>134.49114871999998</v>
      </c>
      <c r="O714" s="46">
        <v>117.66292145999999</v>
      </c>
      <c r="P714" s="46">
        <v>68.324675229999997</v>
      </c>
      <c r="Q714" s="46">
        <v>123.23445237999999</v>
      </c>
      <c r="R714" s="46">
        <v>56.712952540000003</v>
      </c>
      <c r="S714" s="46">
        <v>53.804785250000002</v>
      </c>
      <c r="T714" s="46">
        <v>66.463408450000003</v>
      </c>
      <c r="U714" s="46">
        <v>71.222804350000004</v>
      </c>
      <c r="V714" s="46">
        <v>108.63526369</v>
      </c>
      <c r="W714" s="46">
        <v>119.91436234</v>
      </c>
      <c r="X714" s="46">
        <v>114.11552113</v>
      </c>
      <c r="Y714" s="46">
        <v>85.722909229999999</v>
      </c>
      <c r="Z714" s="46">
        <v>139.67544932999999</v>
      </c>
      <c r="AA714" s="46">
        <v>151.44909566000001</v>
      </c>
      <c r="AB714" s="46">
        <v>32.222815769999997</v>
      </c>
      <c r="AC714" s="46">
        <v>155.19679976999998</v>
      </c>
      <c r="AD714" s="46">
        <v>185.43454832</v>
      </c>
      <c r="AE714" s="46">
        <v>124.93026065000001</v>
      </c>
      <c r="AF714" s="46">
        <v>180.92710878</v>
      </c>
      <c r="AG714" s="46">
        <v>88.725487240000007</v>
      </c>
      <c r="AH714" s="46">
        <v>75.085647130000012</v>
      </c>
      <c r="AI714" s="46">
        <v>129.19762166999999</v>
      </c>
      <c r="AJ714" s="46">
        <v>66.307652189999999</v>
      </c>
      <c r="AK714" s="46">
        <v>67.634928700000003</v>
      </c>
      <c r="AL714" s="46">
        <v>86.447545520000006</v>
      </c>
      <c r="AM714" s="46">
        <v>76.649170910000009</v>
      </c>
    </row>
    <row r="715" spans="1:39" x14ac:dyDescent="0.2">
      <c r="A715" s="48" t="s">
        <v>35</v>
      </c>
      <c r="B715" s="46">
        <v>176.70301620000001</v>
      </c>
      <c r="C715" s="46">
        <v>69.709254749999999</v>
      </c>
      <c r="D715" s="46">
        <v>155.54093515</v>
      </c>
      <c r="E715" s="46">
        <v>86.898451199999997</v>
      </c>
      <c r="F715" s="46">
        <v>118.85427482999999</v>
      </c>
      <c r="G715" s="46">
        <v>115.41343852</v>
      </c>
      <c r="H715" s="46">
        <v>162.93628136000001</v>
      </c>
      <c r="I715" s="46">
        <v>134.01062277</v>
      </c>
      <c r="J715" s="46">
        <v>55.253466459999999</v>
      </c>
      <c r="K715" s="46">
        <v>96.634800260000006</v>
      </c>
      <c r="L715" s="46">
        <v>81.97928039</v>
      </c>
      <c r="M715" s="46">
        <v>135.39699684999999</v>
      </c>
      <c r="N715" s="46">
        <v>110.33226173999999</v>
      </c>
      <c r="O715" s="46">
        <v>99.388170340000002</v>
      </c>
      <c r="P715" s="46">
        <v>213.06282511999999</v>
      </c>
      <c r="Q715" s="46">
        <v>64.496018809999995</v>
      </c>
      <c r="R715" s="46">
        <v>101.23322867</v>
      </c>
      <c r="S715" s="46">
        <v>86.126595739999999</v>
      </c>
      <c r="T715" s="46">
        <v>118.03120909</v>
      </c>
      <c r="U715" s="46">
        <v>141.77135544999999</v>
      </c>
      <c r="V715" s="46">
        <v>101.43628811000001</v>
      </c>
      <c r="W715" s="46">
        <v>75.908068169999993</v>
      </c>
      <c r="X715" s="46">
        <v>120.30624346</v>
      </c>
      <c r="Y715" s="46">
        <v>180.93118623999999</v>
      </c>
      <c r="Z715" s="46">
        <v>160.95551491000001</v>
      </c>
      <c r="AA715" s="46">
        <v>137.91114519999999</v>
      </c>
      <c r="AB715" s="46">
        <v>106.46327178999999</v>
      </c>
      <c r="AC715" s="46">
        <v>60.675100050000005</v>
      </c>
      <c r="AD715" s="46">
        <v>218.33488184999999</v>
      </c>
      <c r="AE715" s="46">
        <v>83.108336930000007</v>
      </c>
      <c r="AF715" s="46">
        <v>179.04239340999999</v>
      </c>
      <c r="AG715" s="46">
        <v>112.93419197999999</v>
      </c>
      <c r="AH715" s="46">
        <v>113.03280780999999</v>
      </c>
      <c r="AI715" s="46">
        <v>73.827810069999998</v>
      </c>
      <c r="AJ715" s="46">
        <v>111.1660529</v>
      </c>
      <c r="AK715" s="46">
        <v>99.396739150000002</v>
      </c>
      <c r="AL715" s="46">
        <v>32.435964499999997</v>
      </c>
      <c r="AM715" s="46">
        <v>82.018482280000001</v>
      </c>
    </row>
    <row r="716" spans="1:39" x14ac:dyDescent="0.2">
      <c r="A716" s="48" t="s">
        <v>36</v>
      </c>
      <c r="B716" s="46">
        <v>1260.86420159</v>
      </c>
      <c r="C716" s="46">
        <v>1083.3910238399999</v>
      </c>
      <c r="D716" s="46">
        <v>1321.6529559799999</v>
      </c>
      <c r="E716" s="46">
        <v>1142.4425157999999</v>
      </c>
      <c r="F716" s="46">
        <v>1237.0974629699999</v>
      </c>
      <c r="G716" s="46">
        <v>810.72551811999995</v>
      </c>
      <c r="H716" s="46">
        <v>903.50094019999995</v>
      </c>
      <c r="I716" s="46">
        <v>1131.9764413400001</v>
      </c>
      <c r="J716" s="46">
        <v>1021.00307496</v>
      </c>
      <c r="K716" s="46">
        <v>856.13191545999996</v>
      </c>
      <c r="L716" s="46">
        <v>1405.8055083500001</v>
      </c>
      <c r="M716" s="46">
        <v>1236.23736669</v>
      </c>
      <c r="N716" s="46">
        <v>1028.0446871300001</v>
      </c>
      <c r="O716" s="46">
        <v>1088.5874618299999</v>
      </c>
      <c r="P716" s="46">
        <v>1003.29795161</v>
      </c>
      <c r="Q716" s="46">
        <v>850.68431862</v>
      </c>
      <c r="R716" s="46">
        <v>969.25081556999999</v>
      </c>
      <c r="S716" s="46">
        <v>953.73717437000005</v>
      </c>
      <c r="T716" s="46">
        <v>900.09209586999998</v>
      </c>
      <c r="U716" s="46">
        <v>1383.5848425900001</v>
      </c>
      <c r="V716" s="46">
        <v>1394.07684513</v>
      </c>
      <c r="W716" s="46">
        <v>1265.5685671599999</v>
      </c>
      <c r="X716" s="46">
        <v>903.76764233999995</v>
      </c>
      <c r="Y716" s="46">
        <v>1148.48262688</v>
      </c>
      <c r="Z716" s="46">
        <v>1129.0004327300001</v>
      </c>
      <c r="AA716" s="46">
        <v>905.93399580000005</v>
      </c>
      <c r="AB716" s="46">
        <v>726.48960092000004</v>
      </c>
      <c r="AC716" s="46">
        <v>999.72266202000003</v>
      </c>
      <c r="AD716" s="46">
        <v>1507.4793957700001</v>
      </c>
      <c r="AE716" s="46">
        <v>1072.7389304799999</v>
      </c>
      <c r="AF716" s="46">
        <v>1245.5978124599999</v>
      </c>
      <c r="AG716" s="46">
        <v>982.43910028000005</v>
      </c>
      <c r="AH716" s="46">
        <v>977.18357017000005</v>
      </c>
      <c r="AI716" s="46">
        <v>1065.56503877</v>
      </c>
      <c r="AJ716" s="46">
        <v>1006.03606436</v>
      </c>
      <c r="AK716" s="46">
        <v>1064.51085984</v>
      </c>
      <c r="AL716" s="46">
        <v>950.76369409999995</v>
      </c>
      <c r="AM716" s="46">
        <v>701.77160631000004</v>
      </c>
    </row>
    <row r="717" spans="1:39" x14ac:dyDescent="0.2">
      <c r="A717" s="48" t="s">
        <v>37</v>
      </c>
      <c r="B717" s="46">
        <v>3792.4585259999999</v>
      </c>
      <c r="C717" s="46">
        <v>3412.18435176</v>
      </c>
      <c r="D717" s="46">
        <v>3201.6059361399998</v>
      </c>
      <c r="E717" s="46">
        <v>3238.8638257699999</v>
      </c>
      <c r="F717" s="46">
        <v>2809.5536433000002</v>
      </c>
      <c r="G717" s="46">
        <v>3075.1441066399998</v>
      </c>
      <c r="H717" s="46">
        <v>2496.9607860699998</v>
      </c>
      <c r="I717" s="46">
        <v>2487.4077077100001</v>
      </c>
      <c r="J717" s="46">
        <v>2127.9032775000001</v>
      </c>
      <c r="K717" s="46">
        <v>2588.3144664299998</v>
      </c>
      <c r="L717" s="46">
        <v>3275.4752616300002</v>
      </c>
      <c r="M717" s="46">
        <v>3713.8480717699999</v>
      </c>
      <c r="N717" s="46">
        <v>3660.9321837799998</v>
      </c>
      <c r="O717" s="46">
        <v>2713.93791689</v>
      </c>
      <c r="P717" s="46">
        <v>2669.8763060699998</v>
      </c>
      <c r="Q717" s="46">
        <v>2829.25538904</v>
      </c>
      <c r="R717" s="46">
        <v>2160.8057645499998</v>
      </c>
      <c r="S717" s="46">
        <v>2523.7154881599999</v>
      </c>
      <c r="T717" s="46">
        <v>2483.0329802699998</v>
      </c>
      <c r="U717" s="46">
        <v>3635.9872714899998</v>
      </c>
      <c r="V717" s="46">
        <v>3672.8122826600002</v>
      </c>
      <c r="W717" s="46">
        <v>3260.37584087</v>
      </c>
      <c r="X717" s="46">
        <v>2644.98112541</v>
      </c>
      <c r="Y717" s="46">
        <v>2651.0690751000002</v>
      </c>
      <c r="Z717" s="46">
        <v>2749.5513689700001</v>
      </c>
      <c r="AA717" s="46">
        <v>2473.6091797399999</v>
      </c>
      <c r="AB717" s="46">
        <v>2596.6148631400001</v>
      </c>
      <c r="AC717" s="46">
        <v>2349.11471145</v>
      </c>
      <c r="AD717" s="46">
        <v>3591.5532379400001</v>
      </c>
      <c r="AE717" s="46">
        <v>3557.5115331100001</v>
      </c>
      <c r="AF717" s="46">
        <v>2820.3643575699998</v>
      </c>
      <c r="AG717" s="46">
        <v>3056.6218943600002</v>
      </c>
      <c r="AH717" s="46">
        <v>2701.9430839699999</v>
      </c>
      <c r="AI717" s="46">
        <v>3265.7652272999999</v>
      </c>
      <c r="AJ717" s="46">
        <v>2634.3323585200001</v>
      </c>
      <c r="AK717" s="46">
        <v>2282.5673835900002</v>
      </c>
      <c r="AL717" s="46">
        <v>2771.4074447799999</v>
      </c>
      <c r="AM717" s="46">
        <v>2686.8080060900002</v>
      </c>
    </row>
    <row r="718" spans="1:39" x14ac:dyDescent="0.2">
      <c r="A718" s="48" t="s">
        <v>38</v>
      </c>
      <c r="B718" s="46">
        <v>2298.2229888400002</v>
      </c>
      <c r="C718" s="46">
        <v>2183.5985025099999</v>
      </c>
      <c r="D718" s="46">
        <v>2214.1377285899998</v>
      </c>
      <c r="E718" s="46">
        <v>1917.5303294099999</v>
      </c>
      <c r="F718" s="46">
        <v>1929.7745847900001</v>
      </c>
      <c r="G718" s="46">
        <v>2074.29706627</v>
      </c>
      <c r="H718" s="46">
        <v>1764.05181883</v>
      </c>
      <c r="I718" s="46">
        <v>1787.3835951999999</v>
      </c>
      <c r="J718" s="46">
        <v>1815.36285911</v>
      </c>
      <c r="K718" s="46">
        <v>1708.81820318</v>
      </c>
      <c r="L718" s="46">
        <v>2569.9057460399999</v>
      </c>
      <c r="M718" s="46">
        <v>2267.1062057700001</v>
      </c>
      <c r="N718" s="46">
        <v>2523.5666729499999</v>
      </c>
      <c r="O718" s="46">
        <v>1770.49918351</v>
      </c>
      <c r="P718" s="46">
        <v>1940.6226569400001</v>
      </c>
      <c r="Q718" s="46">
        <v>1544.59293974</v>
      </c>
      <c r="R718" s="46">
        <v>2009.63892842</v>
      </c>
      <c r="S718" s="46">
        <v>1888.7859319500001</v>
      </c>
      <c r="T718" s="46">
        <v>2156.83392452</v>
      </c>
      <c r="U718" s="46">
        <v>1806.18420823</v>
      </c>
      <c r="V718" s="46">
        <v>2216.68657902</v>
      </c>
      <c r="W718" s="46">
        <v>2235.4300398800001</v>
      </c>
      <c r="X718" s="46">
        <v>2108.6774750599998</v>
      </c>
      <c r="Y718" s="46">
        <v>2107.7556854499999</v>
      </c>
      <c r="Z718" s="46">
        <v>1774.32729969</v>
      </c>
      <c r="AA718" s="46">
        <v>1859.4944577599999</v>
      </c>
      <c r="AB718" s="46">
        <v>2022.7102554400001</v>
      </c>
      <c r="AC718" s="46">
        <v>1758.3945203799999</v>
      </c>
      <c r="AD718" s="46">
        <v>2048.9587540100001</v>
      </c>
      <c r="AE718" s="46">
        <v>2007.0904145100001</v>
      </c>
      <c r="AF718" s="46">
        <v>2432.7115542000001</v>
      </c>
      <c r="AG718" s="46">
        <v>2000.11711767</v>
      </c>
      <c r="AH718" s="46">
        <v>2189.8202814900001</v>
      </c>
      <c r="AI718" s="46">
        <v>1797.10709279</v>
      </c>
      <c r="AJ718" s="46">
        <v>1750.21576656</v>
      </c>
      <c r="AK718" s="46">
        <v>1720.02772663</v>
      </c>
      <c r="AL718" s="46">
        <v>2349.6096138900002</v>
      </c>
      <c r="AM718" s="46">
        <v>2047.6564299700001</v>
      </c>
    </row>
    <row r="719" spans="1:39" x14ac:dyDescent="0.2">
      <c r="A719" s="48" t="s">
        <v>39</v>
      </c>
      <c r="B719" s="46">
        <v>1760.2308607</v>
      </c>
      <c r="C719" s="46">
        <v>1775.83793141</v>
      </c>
      <c r="D719" s="46">
        <v>2031.6653704600001</v>
      </c>
      <c r="E719" s="46">
        <v>2274.1169633600002</v>
      </c>
      <c r="F719" s="46">
        <v>2006.6587823499999</v>
      </c>
      <c r="G719" s="46">
        <v>2306.2202667400002</v>
      </c>
      <c r="H719" s="46">
        <v>2251.1508143800002</v>
      </c>
      <c r="I719" s="46">
        <v>1999.9025604999999</v>
      </c>
      <c r="J719" s="46">
        <v>2128.4209709500001</v>
      </c>
      <c r="K719" s="46">
        <v>2169.0833963199998</v>
      </c>
      <c r="L719" s="46">
        <v>1731.08070535</v>
      </c>
      <c r="M719" s="46">
        <v>2416.8604569099998</v>
      </c>
      <c r="N719" s="46">
        <v>2106.4347094899999</v>
      </c>
      <c r="O719" s="46">
        <v>1583.6934897199999</v>
      </c>
      <c r="P719" s="46">
        <v>1984.50111685</v>
      </c>
      <c r="Q719" s="46">
        <v>2155.4574221900002</v>
      </c>
      <c r="R719" s="46">
        <v>2197.89266464</v>
      </c>
      <c r="S719" s="46">
        <v>1972.8532567899999</v>
      </c>
      <c r="T719" s="46">
        <v>2033.9267554800001</v>
      </c>
      <c r="U719" s="46">
        <v>1753.2561973700001</v>
      </c>
      <c r="V719" s="46">
        <v>1934.7771439799999</v>
      </c>
      <c r="W719" s="46">
        <v>1643.6565624699999</v>
      </c>
      <c r="X719" s="46">
        <v>1659.58423395</v>
      </c>
      <c r="Y719" s="46">
        <v>2033.9360231200001</v>
      </c>
      <c r="Z719" s="46">
        <v>1843.5742802699999</v>
      </c>
      <c r="AA719" s="46">
        <v>1728.89274101</v>
      </c>
      <c r="AB719" s="46">
        <v>2160.0306878199999</v>
      </c>
      <c r="AC719" s="46">
        <v>1954.2949220099999</v>
      </c>
      <c r="AD719" s="46">
        <v>1859.2317812199999</v>
      </c>
      <c r="AE719" s="46">
        <v>1702.1910433400001</v>
      </c>
      <c r="AF719" s="46">
        <v>1987.0815631999999</v>
      </c>
      <c r="AG719" s="46">
        <v>1557.7610918</v>
      </c>
      <c r="AH719" s="46">
        <v>1554.71322738</v>
      </c>
      <c r="AI719" s="46">
        <v>1999.9005655599999</v>
      </c>
      <c r="AJ719" s="46">
        <v>1770.3132166</v>
      </c>
      <c r="AK719" s="46">
        <v>1822.4592810500001</v>
      </c>
      <c r="AL719" s="46">
        <v>2085.89175458</v>
      </c>
      <c r="AM719" s="46">
        <v>1875.4259085599999</v>
      </c>
    </row>
    <row r="720" spans="1:39" x14ac:dyDescent="0.2">
      <c r="A720" s="48" t="s">
        <v>40</v>
      </c>
      <c r="B720" s="46">
        <v>1376.40821766</v>
      </c>
      <c r="C720" s="46">
        <v>1109.2917269699999</v>
      </c>
      <c r="D720" s="46">
        <v>1534.6722247600001</v>
      </c>
      <c r="E720" s="46">
        <v>1517.96011082</v>
      </c>
      <c r="F720" s="46">
        <v>1330.3026944200001</v>
      </c>
      <c r="G720" s="46">
        <v>1497.38300714</v>
      </c>
      <c r="H720" s="46">
        <v>1074.1276755199999</v>
      </c>
      <c r="I720" s="46">
        <v>1187.6115364</v>
      </c>
      <c r="J720" s="46">
        <v>1307.4915306299999</v>
      </c>
      <c r="K720" s="46">
        <v>879.74578898000004</v>
      </c>
      <c r="L720" s="46">
        <v>1348.40702201</v>
      </c>
      <c r="M720" s="46">
        <v>1213.8748517900001</v>
      </c>
      <c r="N720" s="46">
        <v>1178.02262133</v>
      </c>
      <c r="O720" s="46">
        <v>1206.81360705</v>
      </c>
      <c r="P720" s="46">
        <v>1747.40636989</v>
      </c>
      <c r="Q720" s="46">
        <v>1437.20224502</v>
      </c>
      <c r="R720" s="46">
        <v>1124.2212780100001</v>
      </c>
      <c r="S720" s="46">
        <v>1372.2467813200001</v>
      </c>
      <c r="T720" s="46">
        <v>994.47342714000001</v>
      </c>
      <c r="U720" s="46">
        <v>1551.67325314</v>
      </c>
      <c r="V720" s="46">
        <v>1226.0281871</v>
      </c>
      <c r="W720" s="46">
        <v>963.39523999999994</v>
      </c>
      <c r="X720" s="46">
        <v>1573.93517789</v>
      </c>
      <c r="Y720" s="46">
        <v>1143.2970914800001</v>
      </c>
      <c r="Z720" s="46">
        <v>1094.6023105500001</v>
      </c>
      <c r="AA720" s="46">
        <v>1150.8090178299999</v>
      </c>
      <c r="AB720" s="46">
        <v>1118.0586859800001</v>
      </c>
      <c r="AC720" s="46">
        <v>830.96908283000005</v>
      </c>
      <c r="AD720" s="46">
        <v>1151.16343891</v>
      </c>
      <c r="AE720" s="46">
        <v>1150.3134620799999</v>
      </c>
      <c r="AF720" s="46">
        <v>1267.9415350700001</v>
      </c>
      <c r="AG720" s="46">
        <v>1462.14621713</v>
      </c>
      <c r="AH720" s="46">
        <v>1243.02447742</v>
      </c>
      <c r="AI720" s="46">
        <v>1357.83422909</v>
      </c>
      <c r="AJ720" s="46">
        <v>921.70709518000001</v>
      </c>
      <c r="AK720" s="46">
        <v>1515.9903208000001</v>
      </c>
      <c r="AL720" s="46">
        <v>1171.1583203099999</v>
      </c>
      <c r="AM720" s="46">
        <v>1162.6004998999999</v>
      </c>
    </row>
    <row r="721" spans="1:39" x14ac:dyDescent="0.2">
      <c r="A721" s="48" t="s">
        <v>41</v>
      </c>
      <c r="B721" s="46">
        <v>4450.0465578399999</v>
      </c>
      <c r="C721" s="46">
        <v>4768.5296677200004</v>
      </c>
      <c r="D721" s="46">
        <v>3310.4701751500002</v>
      </c>
      <c r="E721" s="46">
        <v>3363.4980604799998</v>
      </c>
      <c r="F721" s="46">
        <v>3358.3882226800001</v>
      </c>
      <c r="G721" s="46">
        <v>3062.4824455900002</v>
      </c>
      <c r="H721" s="46">
        <v>2017.37769069</v>
      </c>
      <c r="I721" s="46">
        <v>1815.4533575</v>
      </c>
      <c r="J721" s="46">
        <v>2177.2569448099998</v>
      </c>
      <c r="K721" s="46">
        <v>2808.4627347800001</v>
      </c>
      <c r="L721" s="46">
        <v>5622.0930632500003</v>
      </c>
      <c r="M721" s="46">
        <v>4058.31331701</v>
      </c>
      <c r="N721" s="46">
        <v>3117.23201371</v>
      </c>
      <c r="O721" s="46">
        <v>3245.99370778</v>
      </c>
      <c r="P721" s="46">
        <v>2709.8852154699998</v>
      </c>
      <c r="Q721" s="46">
        <v>2846.41234786</v>
      </c>
      <c r="R721" s="46">
        <v>1989.00396383</v>
      </c>
      <c r="S721" s="46">
        <v>1739.4081932399999</v>
      </c>
      <c r="T721" s="46">
        <v>2038.1461317000001</v>
      </c>
      <c r="U721" s="46">
        <v>4395.3305778800004</v>
      </c>
      <c r="V721" s="46">
        <v>3613.0218948699999</v>
      </c>
      <c r="W721" s="46">
        <v>3327.5835205600001</v>
      </c>
      <c r="X721" s="46">
        <v>3268.9084328600002</v>
      </c>
      <c r="Y721" s="46">
        <v>3109.4701775100002</v>
      </c>
      <c r="Z721" s="46">
        <v>2357.4804196499999</v>
      </c>
      <c r="AA721" s="46">
        <v>2725.6810032600001</v>
      </c>
      <c r="AB721" s="46">
        <v>1969.7637507100001</v>
      </c>
      <c r="AC721" s="46">
        <v>2405.0572855</v>
      </c>
      <c r="AD721" s="46">
        <v>4544.9122928699999</v>
      </c>
      <c r="AE721" s="46">
        <v>4503.1332420500003</v>
      </c>
      <c r="AF721" s="46">
        <v>3730.6820669700001</v>
      </c>
      <c r="AG721" s="46">
        <v>3297.5251638099999</v>
      </c>
      <c r="AH721" s="46">
        <v>3548.88431102</v>
      </c>
      <c r="AI721" s="46">
        <v>2541.1288068099998</v>
      </c>
      <c r="AJ721" s="46">
        <v>2169.8013003299998</v>
      </c>
      <c r="AK721" s="46">
        <v>2049.11326267</v>
      </c>
      <c r="AL721" s="46">
        <v>2413.3459602799999</v>
      </c>
      <c r="AM721" s="46">
        <v>3085.5479242699998</v>
      </c>
    </row>
    <row r="722" spans="1:39" x14ac:dyDescent="0.2">
      <c r="A722" s="48" t="s">
        <v>12</v>
      </c>
      <c r="B722" s="46">
        <v>0</v>
      </c>
      <c r="C722" s="46">
        <v>0</v>
      </c>
      <c r="D722" s="46">
        <v>0</v>
      </c>
      <c r="E722" s="46">
        <v>0</v>
      </c>
      <c r="F722" s="46">
        <v>0</v>
      </c>
      <c r="G722" s="46">
        <v>0</v>
      </c>
      <c r="H722" s="46">
        <v>0</v>
      </c>
      <c r="I722" s="46">
        <v>0</v>
      </c>
      <c r="J722" s="46">
        <v>0</v>
      </c>
      <c r="K722" s="46">
        <v>0</v>
      </c>
      <c r="L722" s="46">
        <v>0</v>
      </c>
      <c r="M722" s="46">
        <v>0</v>
      </c>
      <c r="N722" s="46">
        <v>0</v>
      </c>
      <c r="O722" s="46">
        <v>0</v>
      </c>
      <c r="P722" s="46">
        <v>0</v>
      </c>
      <c r="Q722" s="46">
        <v>0</v>
      </c>
      <c r="R722" s="46">
        <v>0</v>
      </c>
      <c r="S722" s="46">
        <v>0</v>
      </c>
      <c r="T722" s="46">
        <v>0</v>
      </c>
      <c r="U722" s="46">
        <v>0</v>
      </c>
      <c r="V722" s="46">
        <v>0</v>
      </c>
      <c r="W722" s="46">
        <v>0</v>
      </c>
      <c r="X722" s="46">
        <v>0</v>
      </c>
      <c r="Y722" s="46">
        <v>0</v>
      </c>
      <c r="Z722" s="46">
        <v>0</v>
      </c>
      <c r="AA722" s="46">
        <v>0</v>
      </c>
      <c r="AB722" s="46">
        <v>0</v>
      </c>
      <c r="AC722" s="46">
        <v>0</v>
      </c>
      <c r="AD722" s="46">
        <v>0</v>
      </c>
      <c r="AE722" s="46">
        <v>0</v>
      </c>
      <c r="AF722" s="46">
        <v>0</v>
      </c>
      <c r="AG722" s="46">
        <v>0</v>
      </c>
      <c r="AH722" s="46">
        <v>0</v>
      </c>
      <c r="AI722" s="46">
        <v>0</v>
      </c>
      <c r="AJ722" s="46">
        <v>0</v>
      </c>
      <c r="AK722" s="46">
        <v>0</v>
      </c>
      <c r="AL722" s="46">
        <v>0</v>
      </c>
      <c r="AM722" s="46">
        <v>0</v>
      </c>
    </row>
    <row r="723" spans="1:39" x14ac:dyDescent="0.2">
      <c r="A723" s="47" t="s">
        <v>15</v>
      </c>
      <c r="B723" s="46"/>
      <c r="C723" s="46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M723" s="46"/>
    </row>
    <row r="724" spans="1:39" x14ac:dyDescent="0.2">
      <c r="A724" s="48" t="s">
        <v>30</v>
      </c>
      <c r="B724" s="46">
        <v>162.09054935999998</v>
      </c>
      <c r="C724" s="46">
        <v>114.18034695</v>
      </c>
      <c r="D724" s="46">
        <v>116.46308635</v>
      </c>
      <c r="E724" s="46">
        <v>134.18278604</v>
      </c>
      <c r="F724" s="46">
        <v>119.51120433</v>
      </c>
      <c r="G724" s="46">
        <v>145.56286381999999</v>
      </c>
      <c r="H724" s="46">
        <v>156.25690202000001</v>
      </c>
      <c r="I724" s="46">
        <v>144.06297008000001</v>
      </c>
      <c r="J724" s="46">
        <v>136.65006284999998</v>
      </c>
      <c r="K724" s="46">
        <v>119.43845493000001</v>
      </c>
      <c r="L724" s="46">
        <v>121.11046045000001</v>
      </c>
      <c r="M724" s="46">
        <v>148.82593888</v>
      </c>
      <c r="N724" s="46">
        <v>124.57868318</v>
      </c>
      <c r="O724" s="46">
        <v>138.43955027999999</v>
      </c>
      <c r="P724" s="46">
        <v>107.9903291</v>
      </c>
      <c r="Q724" s="46">
        <v>179.91542132000001</v>
      </c>
      <c r="R724" s="46">
        <v>109.80792775</v>
      </c>
      <c r="S724" s="46">
        <v>177.12317424</v>
      </c>
      <c r="T724" s="46">
        <v>169.04471628000002</v>
      </c>
      <c r="U724" s="46">
        <v>73.485934139999998</v>
      </c>
      <c r="V724" s="46">
        <v>112.76994285000001</v>
      </c>
      <c r="W724" s="46">
        <v>129.61578317000001</v>
      </c>
      <c r="X724" s="46">
        <v>103.79245185000001</v>
      </c>
      <c r="Y724" s="46">
        <v>74.867066080000001</v>
      </c>
      <c r="Z724" s="46">
        <v>128.85963893000002</v>
      </c>
      <c r="AA724" s="46">
        <v>114.68035963</v>
      </c>
      <c r="AB724" s="46">
        <v>157.91294101</v>
      </c>
      <c r="AC724" s="46">
        <v>100.27857575</v>
      </c>
      <c r="AD724" s="46">
        <v>143.62688956000002</v>
      </c>
      <c r="AE724" s="46">
        <v>96.429003899999998</v>
      </c>
      <c r="AF724" s="46">
        <v>135.43847466</v>
      </c>
      <c r="AG724" s="46">
        <v>120.86998613999999</v>
      </c>
      <c r="AH724" s="46">
        <v>123.26122368</v>
      </c>
      <c r="AI724" s="46">
        <v>100.55641798000001</v>
      </c>
      <c r="AJ724" s="46">
        <v>147.0368617</v>
      </c>
      <c r="AK724" s="46">
        <v>113.00711391999999</v>
      </c>
      <c r="AL724" s="46">
        <v>146.03951103</v>
      </c>
      <c r="AM724" s="46">
        <v>137.2186341</v>
      </c>
    </row>
    <row r="725" spans="1:39" x14ac:dyDescent="0.2">
      <c r="A725" s="48" t="s">
        <v>33</v>
      </c>
      <c r="B725" s="46">
        <v>482.56754584000004</v>
      </c>
      <c r="C725" s="46">
        <v>397.38140343000003</v>
      </c>
      <c r="D725" s="46">
        <v>498.23273734000003</v>
      </c>
      <c r="E725" s="46">
        <v>474.94743394</v>
      </c>
      <c r="F725" s="46">
        <v>466.54630322999998</v>
      </c>
      <c r="G725" s="46">
        <v>450.92159562000001</v>
      </c>
      <c r="H725" s="46">
        <v>463.26481006999995</v>
      </c>
      <c r="I725" s="46">
        <v>605.40548516000001</v>
      </c>
      <c r="J725" s="46">
        <v>522.24817714999995</v>
      </c>
      <c r="K725" s="46">
        <v>550.95338495999999</v>
      </c>
      <c r="L725" s="46">
        <v>357.21478333000005</v>
      </c>
      <c r="M725" s="46">
        <v>497.41769834000002</v>
      </c>
      <c r="N725" s="46">
        <v>575.54267528999992</v>
      </c>
      <c r="O725" s="46">
        <v>468.98235346000001</v>
      </c>
      <c r="P725" s="46">
        <v>519.47686018000002</v>
      </c>
      <c r="Q725" s="46">
        <v>597.87611918000005</v>
      </c>
      <c r="R725" s="46">
        <v>601.42012876000001</v>
      </c>
      <c r="S725" s="46">
        <v>554.51678967999999</v>
      </c>
      <c r="T725" s="46">
        <v>533.62397653999994</v>
      </c>
      <c r="U725" s="46">
        <v>469.70473533000001</v>
      </c>
      <c r="V725" s="46">
        <v>541.1391959</v>
      </c>
      <c r="W725" s="46">
        <v>419.05930531000001</v>
      </c>
      <c r="X725" s="46">
        <v>458.74586992000002</v>
      </c>
      <c r="Y725" s="46">
        <v>421.81312075</v>
      </c>
      <c r="Z725" s="46">
        <v>526.17722412000001</v>
      </c>
      <c r="AA725" s="46">
        <v>580.32570754000005</v>
      </c>
      <c r="AB725" s="46">
        <v>442.08574630000004</v>
      </c>
      <c r="AC725" s="46">
        <v>529.82013272999995</v>
      </c>
      <c r="AD725" s="46">
        <v>456.19363279999999</v>
      </c>
      <c r="AE725" s="46">
        <v>477.84187134999996</v>
      </c>
      <c r="AF725" s="46">
        <v>623.15596127999993</v>
      </c>
      <c r="AG725" s="46">
        <v>446.29678655999999</v>
      </c>
      <c r="AH725" s="46">
        <v>486.95098487999996</v>
      </c>
      <c r="AI725" s="46">
        <v>630.0416220599999</v>
      </c>
      <c r="AJ725" s="46">
        <v>521.69808528999999</v>
      </c>
      <c r="AK725" s="46">
        <v>550.55980236000005</v>
      </c>
      <c r="AL725" s="46">
        <v>656.73609579000004</v>
      </c>
      <c r="AM725" s="46">
        <v>648.53809868999997</v>
      </c>
    </row>
    <row r="726" spans="1:39" x14ac:dyDescent="0.2">
      <c r="A726" s="48" t="s">
        <v>34</v>
      </c>
      <c r="B726" s="46">
        <v>1424.2596209000001</v>
      </c>
      <c r="C726" s="46">
        <v>1163.6173853700002</v>
      </c>
      <c r="D726" s="46">
        <v>1556.0973800600002</v>
      </c>
      <c r="E726" s="46">
        <v>1455.2380993100001</v>
      </c>
      <c r="F726" s="46">
        <v>1402.07310835</v>
      </c>
      <c r="G726" s="46">
        <v>1407.5966134800001</v>
      </c>
      <c r="H726" s="46">
        <v>1096.46291223</v>
      </c>
      <c r="I726" s="46">
        <v>1413.60330294</v>
      </c>
      <c r="J726" s="46">
        <v>1278.36236302</v>
      </c>
      <c r="K726" s="46">
        <v>1400.77045737</v>
      </c>
      <c r="L726" s="46">
        <v>1316.1853683699999</v>
      </c>
      <c r="M726" s="46">
        <v>1191.6813854900001</v>
      </c>
      <c r="N726" s="46">
        <v>1514.5445043300001</v>
      </c>
      <c r="O726" s="46">
        <v>1319.3756110700001</v>
      </c>
      <c r="P726" s="46">
        <v>1368.2669739900002</v>
      </c>
      <c r="Q726" s="46">
        <v>1367.0553924699998</v>
      </c>
      <c r="R726" s="46">
        <v>1147.4785160700001</v>
      </c>
      <c r="S726" s="46">
        <v>1227.1739856199999</v>
      </c>
      <c r="T726" s="46">
        <v>1118.25853431</v>
      </c>
      <c r="U726" s="46">
        <v>1132.6625627999999</v>
      </c>
      <c r="V726" s="46">
        <v>1352.35289053</v>
      </c>
      <c r="W726" s="46">
        <v>1267.8900540500001</v>
      </c>
      <c r="X726" s="46">
        <v>1460.85350019</v>
      </c>
      <c r="Y726" s="46">
        <v>1240.0274067600001</v>
      </c>
      <c r="Z726" s="46">
        <v>1441.54521393</v>
      </c>
      <c r="AA726" s="46">
        <v>1283.6596134299998</v>
      </c>
      <c r="AB726" s="46">
        <v>1095.2403060199999</v>
      </c>
      <c r="AC726" s="46">
        <v>1264.6059981399999</v>
      </c>
      <c r="AD726" s="46">
        <v>1242.00035099</v>
      </c>
      <c r="AE726" s="46">
        <v>1069.79384166</v>
      </c>
      <c r="AF726" s="46">
        <v>1591.38505551</v>
      </c>
      <c r="AG726" s="46">
        <v>1257.6648693299999</v>
      </c>
      <c r="AH726" s="46">
        <v>1485.76894709</v>
      </c>
      <c r="AI726" s="46">
        <v>1373.8772976599998</v>
      </c>
      <c r="AJ726" s="46">
        <v>1218.8770792100001</v>
      </c>
      <c r="AK726" s="46">
        <v>1266.07111267</v>
      </c>
      <c r="AL726" s="46">
        <v>1066.03557987</v>
      </c>
      <c r="AM726" s="46">
        <v>1297.81368146</v>
      </c>
    </row>
    <row r="727" spans="1:39" x14ac:dyDescent="0.2">
      <c r="A727" s="48" t="s">
        <v>35</v>
      </c>
      <c r="B727" s="46">
        <v>1485.3009846900002</v>
      </c>
      <c r="C727" s="46">
        <v>1329.7945247800001</v>
      </c>
      <c r="D727" s="46">
        <v>1103.4348629200001</v>
      </c>
      <c r="E727" s="46">
        <v>1186.69647921</v>
      </c>
      <c r="F727" s="46">
        <v>1295.55292452</v>
      </c>
      <c r="G727" s="46">
        <v>1207.30719626</v>
      </c>
      <c r="H727" s="46">
        <v>1074.5261029400001</v>
      </c>
      <c r="I727" s="46">
        <v>1325.3923863</v>
      </c>
      <c r="J727" s="46">
        <v>870.28773402000002</v>
      </c>
      <c r="K727" s="46">
        <v>1031.3741097300001</v>
      </c>
      <c r="L727" s="46">
        <v>1527.1665738199999</v>
      </c>
      <c r="M727" s="46">
        <v>1186.3012884</v>
      </c>
      <c r="N727" s="46">
        <v>1625.71447693</v>
      </c>
      <c r="O727" s="46">
        <v>1110.43821886</v>
      </c>
      <c r="P727" s="46">
        <v>1175.03229257</v>
      </c>
      <c r="Q727" s="46">
        <v>1122.4581913500001</v>
      </c>
      <c r="R727" s="46">
        <v>874.36649822999993</v>
      </c>
      <c r="S727" s="46">
        <v>1135.00653964</v>
      </c>
      <c r="T727" s="46">
        <v>1267.58392847</v>
      </c>
      <c r="U727" s="46">
        <v>1378.3361138400001</v>
      </c>
      <c r="V727" s="46">
        <v>1199.3561178800001</v>
      </c>
      <c r="W727" s="46">
        <v>1460.7542365899999</v>
      </c>
      <c r="X727" s="46">
        <v>1091.0607476999999</v>
      </c>
      <c r="Y727" s="46">
        <v>1076.6063081699999</v>
      </c>
      <c r="Z727" s="46">
        <v>1065.1601566500001</v>
      </c>
      <c r="AA727" s="46">
        <v>1012.50027413</v>
      </c>
      <c r="AB727" s="46">
        <v>1159.8754698</v>
      </c>
      <c r="AC727" s="46">
        <v>1098.49483882</v>
      </c>
      <c r="AD727" s="46">
        <v>1101.62996036</v>
      </c>
      <c r="AE727" s="46">
        <v>1226.52351707</v>
      </c>
      <c r="AF727" s="46">
        <v>1272.4004158999999</v>
      </c>
      <c r="AG727" s="46">
        <v>1079.07755911</v>
      </c>
      <c r="AH727" s="46">
        <v>1171.06369735</v>
      </c>
      <c r="AI727" s="46">
        <v>1198.2395470900001</v>
      </c>
      <c r="AJ727" s="46">
        <v>1145.8998812099999</v>
      </c>
      <c r="AK727" s="46">
        <v>986.04315391</v>
      </c>
      <c r="AL727" s="46">
        <v>1056.0043004700001</v>
      </c>
      <c r="AM727" s="46">
        <v>1185.58109223</v>
      </c>
    </row>
    <row r="728" spans="1:39" x14ac:dyDescent="0.2">
      <c r="A728" s="48" t="s">
        <v>36</v>
      </c>
      <c r="B728" s="46">
        <v>12156.397862510001</v>
      </c>
      <c r="C728" s="46">
        <v>11406.53796507</v>
      </c>
      <c r="D728" s="46">
        <v>10656.00491786</v>
      </c>
      <c r="E728" s="46">
        <v>10543.299900759999</v>
      </c>
      <c r="F728" s="46">
        <v>11847.44759041</v>
      </c>
      <c r="G728" s="46">
        <v>10847.243783690001</v>
      </c>
      <c r="H728" s="46">
        <v>10187.861357960001</v>
      </c>
      <c r="I728" s="46">
        <v>10641.289610919999</v>
      </c>
      <c r="J728" s="46">
        <v>9942.6517738599996</v>
      </c>
      <c r="K728" s="46">
        <v>10402.1637006</v>
      </c>
      <c r="L728" s="46">
        <v>12708.42656453</v>
      </c>
      <c r="M728" s="46">
        <v>10441.877977259999</v>
      </c>
      <c r="N728" s="46">
        <v>11033.11773998</v>
      </c>
      <c r="O728" s="46">
        <v>10497.969342390001</v>
      </c>
      <c r="P728" s="46">
        <v>11179.175389530001</v>
      </c>
      <c r="Q728" s="46">
        <v>11785.24138766</v>
      </c>
      <c r="R728" s="46">
        <v>10679.13840378</v>
      </c>
      <c r="S728" s="46">
        <v>10303.53980975</v>
      </c>
      <c r="T728" s="46">
        <v>10796.50082616</v>
      </c>
      <c r="U728" s="46">
        <v>11398.50332691</v>
      </c>
      <c r="V728" s="46">
        <v>10742.7421724</v>
      </c>
      <c r="W728" s="46">
        <v>11545.862463240001</v>
      </c>
      <c r="X728" s="46">
        <v>11356.539641339999</v>
      </c>
      <c r="Y728" s="46">
        <v>10338.18893418</v>
      </c>
      <c r="Z728" s="46">
        <v>10879.92342646</v>
      </c>
      <c r="AA728" s="46">
        <v>10955.250189550001</v>
      </c>
      <c r="AB728" s="46">
        <v>10439.786958430001</v>
      </c>
      <c r="AC728" s="46">
        <v>10726.809533719999</v>
      </c>
      <c r="AD728" s="46">
        <v>13604.48078709</v>
      </c>
      <c r="AE728" s="46">
        <v>11132.70558702</v>
      </c>
      <c r="AF728" s="46">
        <v>11974.01568024</v>
      </c>
      <c r="AG728" s="46">
        <v>10625.526511890001</v>
      </c>
      <c r="AH728" s="46">
        <v>10762.942282440001</v>
      </c>
      <c r="AI728" s="46">
        <v>11764.31405022</v>
      </c>
      <c r="AJ728" s="46">
        <v>9849.4435061299992</v>
      </c>
      <c r="AK728" s="46">
        <v>10215.366688149999</v>
      </c>
      <c r="AL728" s="46">
        <v>10010.28998566</v>
      </c>
      <c r="AM728" s="46">
        <v>10291.77924688</v>
      </c>
    </row>
    <row r="729" spans="1:39" x14ac:dyDescent="0.2">
      <c r="A729" s="48" t="s">
        <v>37</v>
      </c>
      <c r="B729" s="46">
        <v>10882.42837512</v>
      </c>
      <c r="C729" s="46">
        <v>10297.75951876</v>
      </c>
      <c r="D729" s="46">
        <v>10108.11709738</v>
      </c>
      <c r="E729" s="46">
        <v>10565.85491846</v>
      </c>
      <c r="F729" s="46">
        <v>10681.26535806</v>
      </c>
      <c r="G729" s="46">
        <v>11176.194248240001</v>
      </c>
      <c r="H729" s="46">
        <v>10670.10872154</v>
      </c>
      <c r="I729" s="46">
        <v>11818.818366</v>
      </c>
      <c r="J729" s="46">
        <v>10602.76593829</v>
      </c>
      <c r="K729" s="46">
        <v>11424.142254390001</v>
      </c>
      <c r="L729" s="46">
        <v>10330.43286993</v>
      </c>
      <c r="M729" s="46">
        <v>9864.5718585100003</v>
      </c>
      <c r="N729" s="46">
        <v>10948.72011751</v>
      </c>
      <c r="O729" s="46">
        <v>11164.48610615</v>
      </c>
      <c r="P729" s="46">
        <v>10924.7779701</v>
      </c>
      <c r="Q729" s="46">
        <v>11533.569354200001</v>
      </c>
      <c r="R729" s="46">
        <v>11272.637285229999</v>
      </c>
      <c r="S729" s="46">
        <v>11101.33081535</v>
      </c>
      <c r="T729" s="46">
        <v>11288.3470808</v>
      </c>
      <c r="U729" s="46">
        <v>10820.80121872</v>
      </c>
      <c r="V729" s="46">
        <v>9917.5680958299999</v>
      </c>
      <c r="W729" s="46">
        <v>10362.370131920001</v>
      </c>
      <c r="X729" s="46">
        <v>11725.73711412</v>
      </c>
      <c r="Y729" s="46">
        <v>11388.96321392</v>
      </c>
      <c r="Z729" s="46">
        <v>11125.84985663</v>
      </c>
      <c r="AA729" s="46">
        <v>10793.6896459</v>
      </c>
      <c r="AB729" s="46">
        <v>11312.78239747</v>
      </c>
      <c r="AC729" s="46">
        <v>11538.003940160001</v>
      </c>
      <c r="AD729" s="46">
        <v>9975.9409233099996</v>
      </c>
      <c r="AE729" s="46">
        <v>9963.8677262900001</v>
      </c>
      <c r="AF729" s="46">
        <v>10938.888535980001</v>
      </c>
      <c r="AG729" s="46">
        <v>10846.29564457</v>
      </c>
      <c r="AH729" s="46">
        <v>9927.2194227599994</v>
      </c>
      <c r="AI729" s="46">
        <v>11499.720100299999</v>
      </c>
      <c r="AJ729" s="46">
        <v>11032.31433539</v>
      </c>
      <c r="AK729" s="46">
        <v>10746.139825849999</v>
      </c>
      <c r="AL729" s="46">
        <v>11062.89495951</v>
      </c>
      <c r="AM729" s="46">
        <v>10932.006020020001</v>
      </c>
    </row>
    <row r="730" spans="1:39" x14ac:dyDescent="0.2">
      <c r="A730" s="48" t="s">
        <v>38</v>
      </c>
      <c r="B730" s="46">
        <v>3205.9070772</v>
      </c>
      <c r="C730" s="46">
        <v>3178.1806018900002</v>
      </c>
      <c r="D730" s="46">
        <v>3136.55469885</v>
      </c>
      <c r="E730" s="46">
        <v>2292.8626110300002</v>
      </c>
      <c r="F730" s="46">
        <v>3228.0341408899999</v>
      </c>
      <c r="G730" s="46">
        <v>3166.0562048000002</v>
      </c>
      <c r="H730" s="46">
        <v>3251.4917462899998</v>
      </c>
      <c r="I730" s="46">
        <v>4047.1671092900001</v>
      </c>
      <c r="J730" s="46">
        <v>3009.8795214199999</v>
      </c>
      <c r="K730" s="46">
        <v>3156.7362147399999</v>
      </c>
      <c r="L730" s="46">
        <v>2737.88739472</v>
      </c>
      <c r="M730" s="46">
        <v>3347.7665173700002</v>
      </c>
      <c r="N730" s="46">
        <v>3163.1884222200001</v>
      </c>
      <c r="O730" s="46">
        <v>3244.3460721699998</v>
      </c>
      <c r="P730" s="46">
        <v>3749.0781869299999</v>
      </c>
      <c r="Q730" s="46">
        <v>3086.3742044099999</v>
      </c>
      <c r="R730" s="46">
        <v>3069.7233095400002</v>
      </c>
      <c r="S730" s="46">
        <v>3109.2947736199999</v>
      </c>
      <c r="T730" s="46">
        <v>3208.9197668500001</v>
      </c>
      <c r="U730" s="46">
        <v>2942.0828763999998</v>
      </c>
      <c r="V730" s="46">
        <v>2861.0283467200002</v>
      </c>
      <c r="W730" s="46">
        <v>3401.38116072</v>
      </c>
      <c r="X730" s="46">
        <v>3343.7854856899999</v>
      </c>
      <c r="Y730" s="46">
        <v>3098.87153597</v>
      </c>
      <c r="Z730" s="46">
        <v>3087.1813030100002</v>
      </c>
      <c r="AA730" s="46">
        <v>3608.4467072900002</v>
      </c>
      <c r="AB730" s="46">
        <v>3307.1636410999999</v>
      </c>
      <c r="AC730" s="46">
        <v>3193.9008803400002</v>
      </c>
      <c r="AD730" s="46">
        <v>3291.6317179100001</v>
      </c>
      <c r="AE730" s="46">
        <v>3388.5055285899998</v>
      </c>
      <c r="AF730" s="46">
        <v>3010.6193019900002</v>
      </c>
      <c r="AG730" s="46">
        <v>2937.42114219</v>
      </c>
      <c r="AH730" s="46">
        <v>3325.4026542199999</v>
      </c>
      <c r="AI730" s="46">
        <v>3643.4094534999999</v>
      </c>
      <c r="AJ730" s="46">
        <v>3084.9945846999999</v>
      </c>
      <c r="AK730" s="46">
        <v>3327.39862197</v>
      </c>
      <c r="AL730" s="46">
        <v>3036.1658475700001</v>
      </c>
      <c r="AM730" s="46">
        <v>3783.1074725399999</v>
      </c>
    </row>
    <row r="731" spans="1:39" x14ac:dyDescent="0.2">
      <c r="A731" s="48" t="s">
        <v>39</v>
      </c>
      <c r="B731" s="46">
        <v>3617.8318198699999</v>
      </c>
      <c r="C731" s="46">
        <v>3521.9984874800002</v>
      </c>
      <c r="D731" s="46">
        <v>3590.6849591300002</v>
      </c>
      <c r="E731" s="46">
        <v>3329.2574945199999</v>
      </c>
      <c r="F731" s="46">
        <v>3866.5237081800001</v>
      </c>
      <c r="G731" s="46">
        <v>3888.3139953199998</v>
      </c>
      <c r="H731" s="46">
        <v>3969.2477328700002</v>
      </c>
      <c r="I731" s="46">
        <v>3968.3694759300001</v>
      </c>
      <c r="J731" s="46">
        <v>3778.54824736</v>
      </c>
      <c r="K731" s="46">
        <v>4005.9313561600002</v>
      </c>
      <c r="L731" s="46">
        <v>3494.7914419799999</v>
      </c>
      <c r="M731" s="46">
        <v>3302.3558064499998</v>
      </c>
      <c r="N731" s="46">
        <v>3472.5036355699999</v>
      </c>
      <c r="O731" s="46">
        <v>2953.1364928200001</v>
      </c>
      <c r="P731" s="46">
        <v>3504.94083305</v>
      </c>
      <c r="Q731" s="46">
        <v>3941.4171837899999</v>
      </c>
      <c r="R731" s="46">
        <v>3984.5419179300002</v>
      </c>
      <c r="S731" s="46">
        <v>3887.58194925</v>
      </c>
      <c r="T731" s="46">
        <v>3789.1125391400001</v>
      </c>
      <c r="U731" s="46">
        <v>3316.1780772299999</v>
      </c>
      <c r="V731" s="46">
        <v>3587.4963056900001</v>
      </c>
      <c r="W731" s="46">
        <v>3092.71641408</v>
      </c>
      <c r="X731" s="46">
        <v>3236.73436386</v>
      </c>
      <c r="Y731" s="46">
        <v>3287.37474935</v>
      </c>
      <c r="Z731" s="46">
        <v>4483.785511</v>
      </c>
      <c r="AA731" s="46">
        <v>3913.0184887800001</v>
      </c>
      <c r="AB731" s="46">
        <v>4020.5687142299998</v>
      </c>
      <c r="AC731" s="46">
        <v>4199.7117724899999</v>
      </c>
      <c r="AD731" s="46">
        <v>3214.47811761</v>
      </c>
      <c r="AE731" s="46">
        <v>2910.0447681199998</v>
      </c>
      <c r="AF731" s="46">
        <v>4161.9699135199999</v>
      </c>
      <c r="AG731" s="46">
        <v>2841.5759654100002</v>
      </c>
      <c r="AH731" s="46">
        <v>2814.05814259</v>
      </c>
      <c r="AI731" s="46">
        <v>3908.9451189599999</v>
      </c>
      <c r="AJ731" s="46">
        <v>3633.4308151099999</v>
      </c>
      <c r="AK731" s="46">
        <v>3882.9519401799998</v>
      </c>
      <c r="AL731" s="46">
        <v>3558.0869041300002</v>
      </c>
      <c r="AM731" s="46">
        <v>3776.5270403200002</v>
      </c>
    </row>
    <row r="732" spans="1:39" x14ac:dyDescent="0.2">
      <c r="A732" s="48" t="s">
        <v>40</v>
      </c>
      <c r="B732" s="46">
        <v>1088.37532265</v>
      </c>
      <c r="C732" s="46">
        <v>1502.0148808700001</v>
      </c>
      <c r="D732" s="46">
        <v>1480.10454314</v>
      </c>
      <c r="E732" s="46">
        <v>1360.1060849999999</v>
      </c>
      <c r="F732" s="46">
        <v>1724.8989549400001</v>
      </c>
      <c r="G732" s="46">
        <v>1538.78098819</v>
      </c>
      <c r="H732" s="46">
        <v>2347.4943050799998</v>
      </c>
      <c r="I732" s="46">
        <v>2208.4322714300001</v>
      </c>
      <c r="J732" s="46">
        <v>1753.54473955</v>
      </c>
      <c r="K732" s="46">
        <v>2032.5308094</v>
      </c>
      <c r="L732" s="46">
        <v>1466.5758056499999</v>
      </c>
      <c r="M732" s="46">
        <v>1335.68000603</v>
      </c>
      <c r="N732" s="46">
        <v>1761.3594533999999</v>
      </c>
      <c r="O732" s="46">
        <v>1451.44876389</v>
      </c>
      <c r="P732" s="46">
        <v>1549.3716451800001</v>
      </c>
      <c r="Q732" s="46">
        <v>1935.09067497</v>
      </c>
      <c r="R732" s="46">
        <v>1896.8506582699999</v>
      </c>
      <c r="S732" s="46">
        <v>1723.3595065899999</v>
      </c>
      <c r="T732" s="46">
        <v>1895.8078430600001</v>
      </c>
      <c r="U732" s="46">
        <v>1197.9839843300001</v>
      </c>
      <c r="V732" s="46">
        <v>1282.1825266000001</v>
      </c>
      <c r="W732" s="46">
        <v>1849.3831726999999</v>
      </c>
      <c r="X732" s="46">
        <v>1329.6681807</v>
      </c>
      <c r="Y732" s="46">
        <v>1508.2641114200001</v>
      </c>
      <c r="Z732" s="46">
        <v>1578.06826946</v>
      </c>
      <c r="AA732" s="46">
        <v>2093.7778060000001</v>
      </c>
      <c r="AB732" s="46">
        <v>1782.2344240100001</v>
      </c>
      <c r="AC732" s="46">
        <v>1814.88786613</v>
      </c>
      <c r="AD732" s="46">
        <v>1475.6471871599999</v>
      </c>
      <c r="AE732" s="46">
        <v>1534.88033791</v>
      </c>
      <c r="AF732" s="46">
        <v>1687.6982831800001</v>
      </c>
      <c r="AG732" s="46">
        <v>1572.70599169</v>
      </c>
      <c r="AH732" s="46">
        <v>1861.6301344000001</v>
      </c>
      <c r="AI732" s="46">
        <v>1714.4830993800001</v>
      </c>
      <c r="AJ732" s="46">
        <v>1829.39741495</v>
      </c>
      <c r="AK732" s="46">
        <v>1429.3277822699999</v>
      </c>
      <c r="AL732" s="46">
        <v>1879.43793557</v>
      </c>
      <c r="AM732" s="46">
        <v>1762.1336544000001</v>
      </c>
    </row>
    <row r="733" spans="1:39" x14ac:dyDescent="0.2">
      <c r="A733" s="48" t="s">
        <v>41</v>
      </c>
      <c r="B733" s="46">
        <v>750.72007037000003</v>
      </c>
      <c r="C733" s="46">
        <v>904.68548811000005</v>
      </c>
      <c r="D733" s="46">
        <v>611.79853915000001</v>
      </c>
      <c r="E733" s="46">
        <v>337.83282376</v>
      </c>
      <c r="F733" s="46">
        <v>935.66937524000002</v>
      </c>
      <c r="G733" s="46">
        <v>852.45277152999995</v>
      </c>
      <c r="H733" s="46">
        <v>1173.55815856</v>
      </c>
      <c r="I733" s="46">
        <v>942.71849726999994</v>
      </c>
      <c r="J733" s="46">
        <v>1332.57462143</v>
      </c>
      <c r="K733" s="46">
        <v>1135.3901156300001</v>
      </c>
      <c r="L733" s="46">
        <v>1079.9197212900001</v>
      </c>
      <c r="M733" s="46">
        <v>1017.22722215</v>
      </c>
      <c r="N733" s="46">
        <v>769.99239137999996</v>
      </c>
      <c r="O733" s="46">
        <v>842.93976007000003</v>
      </c>
      <c r="P733" s="46">
        <v>1184.4748298100001</v>
      </c>
      <c r="Q733" s="46">
        <v>979.95111614999996</v>
      </c>
      <c r="R733" s="46">
        <v>977.03976351999995</v>
      </c>
      <c r="S733" s="46">
        <v>1029.19987726</v>
      </c>
      <c r="T733" s="46">
        <v>1287.7415008299999</v>
      </c>
      <c r="U733" s="46">
        <v>987.74109188</v>
      </c>
      <c r="V733" s="46">
        <v>1086.41368412</v>
      </c>
      <c r="W733" s="46">
        <v>809.34568353999998</v>
      </c>
      <c r="X733" s="46">
        <v>1245.0991821</v>
      </c>
      <c r="Y733" s="46">
        <v>898.57727186</v>
      </c>
      <c r="Z733" s="46">
        <v>1448.65846149</v>
      </c>
      <c r="AA733" s="46">
        <v>922.44825245000004</v>
      </c>
      <c r="AB733" s="46">
        <v>1463.8791876499999</v>
      </c>
      <c r="AC733" s="46">
        <v>1460.73327199</v>
      </c>
      <c r="AD733" s="46">
        <v>904.64261436000004</v>
      </c>
      <c r="AE733" s="46">
        <v>705.16489194999997</v>
      </c>
      <c r="AF733" s="46">
        <v>1183.19916552</v>
      </c>
      <c r="AG733" s="46">
        <v>730.96310618999996</v>
      </c>
      <c r="AH733" s="46">
        <v>721.92740494999998</v>
      </c>
      <c r="AI733" s="46">
        <v>1084.1353806</v>
      </c>
      <c r="AJ733" s="46">
        <v>1222.4240617600001</v>
      </c>
      <c r="AK733" s="46">
        <v>1150.6206035099999</v>
      </c>
      <c r="AL733" s="46">
        <v>845.38792565000006</v>
      </c>
      <c r="AM733" s="46">
        <v>1274.1955169099999</v>
      </c>
    </row>
    <row r="734" spans="1:39" x14ac:dyDescent="0.2">
      <c r="A734" s="48" t="s">
        <v>12</v>
      </c>
      <c r="B734" s="46">
        <v>0</v>
      </c>
      <c r="C734" s="46">
        <v>0</v>
      </c>
      <c r="D734" s="46">
        <v>0</v>
      </c>
      <c r="E734" s="46">
        <v>0</v>
      </c>
      <c r="F734" s="46">
        <v>0</v>
      </c>
      <c r="G734" s="46">
        <v>0</v>
      </c>
      <c r="H734" s="46">
        <v>0</v>
      </c>
      <c r="I734" s="46">
        <v>0</v>
      </c>
      <c r="J734" s="46">
        <v>0</v>
      </c>
      <c r="K734" s="46">
        <v>0</v>
      </c>
      <c r="L734" s="46">
        <v>0</v>
      </c>
      <c r="M734" s="46">
        <v>0</v>
      </c>
      <c r="N734" s="46">
        <v>0</v>
      </c>
      <c r="O734" s="46">
        <v>0</v>
      </c>
      <c r="P734" s="46">
        <v>0</v>
      </c>
      <c r="Q734" s="46">
        <v>0</v>
      </c>
      <c r="R734" s="46">
        <v>0</v>
      </c>
      <c r="S734" s="46">
        <v>0</v>
      </c>
      <c r="T734" s="46">
        <v>0</v>
      </c>
      <c r="U734" s="46">
        <v>0</v>
      </c>
      <c r="V734" s="46">
        <v>0</v>
      </c>
      <c r="W734" s="46">
        <v>0</v>
      </c>
      <c r="X734" s="46">
        <v>0</v>
      </c>
      <c r="Y734" s="46">
        <v>0</v>
      </c>
      <c r="Z734" s="46">
        <v>0</v>
      </c>
      <c r="AA734" s="46">
        <v>0</v>
      </c>
      <c r="AB734" s="46">
        <v>0</v>
      </c>
      <c r="AC734" s="46">
        <v>0</v>
      </c>
      <c r="AD734" s="46">
        <v>0</v>
      </c>
      <c r="AE734" s="46">
        <v>0</v>
      </c>
      <c r="AF734" s="46">
        <v>0</v>
      </c>
      <c r="AG734" s="46">
        <v>0</v>
      </c>
      <c r="AH734" s="46">
        <v>0</v>
      </c>
      <c r="AI734" s="46">
        <v>0</v>
      </c>
      <c r="AJ734" s="46">
        <v>0</v>
      </c>
      <c r="AK734" s="46">
        <v>0</v>
      </c>
      <c r="AL734" s="46">
        <v>0</v>
      </c>
      <c r="AM734" s="46">
        <v>0</v>
      </c>
    </row>
    <row r="735" spans="1:39" x14ac:dyDescent="0.2">
      <c r="A735" s="47" t="s">
        <v>16</v>
      </c>
      <c r="B735" s="46"/>
      <c r="C735" s="46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M735" s="46"/>
    </row>
    <row r="736" spans="1:39" x14ac:dyDescent="0.2">
      <c r="A736" s="48" t="s">
        <v>30</v>
      </c>
      <c r="B736" s="46">
        <v>12.73148696</v>
      </c>
      <c r="C736" s="46">
        <v>10.035813810000001</v>
      </c>
      <c r="D736" s="46">
        <v>8.1164791199999993</v>
      </c>
      <c r="E736" s="46">
        <v>8.8325880899999998</v>
      </c>
      <c r="F736" s="46">
        <v>12.118204259999999</v>
      </c>
      <c r="G736" s="46">
        <v>6.6694281699999998</v>
      </c>
      <c r="H736" s="46">
        <v>1.9101895600000001</v>
      </c>
      <c r="I736" s="46">
        <v>24.201636820000001</v>
      </c>
      <c r="J736" s="46">
        <v>0</v>
      </c>
      <c r="K736" s="46">
        <v>9.6365740800000008</v>
      </c>
      <c r="L736" s="46">
        <v>4.9105444</v>
      </c>
      <c r="M736" s="46">
        <v>9.5002701400000014</v>
      </c>
      <c r="N736" s="46">
        <v>0.72792093999999996</v>
      </c>
      <c r="O736" s="46">
        <v>3.77819627</v>
      </c>
      <c r="P736" s="46">
        <v>11.45810099</v>
      </c>
      <c r="Q736" s="46">
        <v>22.429452659999999</v>
      </c>
      <c r="R736" s="46">
        <v>2.0879823000000002</v>
      </c>
      <c r="S736" s="46">
        <v>10.037868209999999</v>
      </c>
      <c r="T736" s="46">
        <v>1.6892171</v>
      </c>
      <c r="U736" s="46">
        <v>8.8406739899999991</v>
      </c>
      <c r="V736" s="46">
        <v>17.174154420000001</v>
      </c>
      <c r="W736" s="46">
        <v>7.6850818800000003</v>
      </c>
      <c r="X736" s="46">
        <v>9.5418182799999993</v>
      </c>
      <c r="Y736" s="46">
        <v>20.148540629999999</v>
      </c>
      <c r="Z736" s="46">
        <v>4.3892931099999997</v>
      </c>
      <c r="AA736" s="46">
        <v>5.15392414</v>
      </c>
      <c r="AB736" s="46">
        <v>12.26169432</v>
      </c>
      <c r="AC736" s="46">
        <v>5.50843901</v>
      </c>
      <c r="AD736" s="46">
        <v>1.07470993</v>
      </c>
      <c r="AE736" s="46">
        <v>14.264572940000001</v>
      </c>
      <c r="AF736" s="46">
        <v>6.3785811600000004</v>
      </c>
      <c r="AG736" s="46">
        <v>2.5766898199999999</v>
      </c>
      <c r="AH736" s="46">
        <v>23.083972330000002</v>
      </c>
      <c r="AI736" s="46">
        <v>8.1912880799999996</v>
      </c>
      <c r="AJ736" s="46">
        <v>8.5608702099999991</v>
      </c>
      <c r="AK736" s="46">
        <v>10.14615055</v>
      </c>
      <c r="AL736" s="46">
        <v>0</v>
      </c>
      <c r="AM736" s="46">
        <v>9.0100254399999997</v>
      </c>
    </row>
    <row r="737" spans="1:39" x14ac:dyDescent="0.2">
      <c r="A737" s="48" t="s">
        <v>33</v>
      </c>
      <c r="B737" s="46">
        <v>58.336673380000001</v>
      </c>
      <c r="C737" s="46">
        <v>47.071651170000003</v>
      </c>
      <c r="D737" s="46">
        <v>19.787737740000001</v>
      </c>
      <c r="E737" s="46">
        <v>6.4837425199999998</v>
      </c>
      <c r="F737" s="46">
        <v>25.547320979999999</v>
      </c>
      <c r="G737" s="46">
        <v>38.410297190000001</v>
      </c>
      <c r="H737" s="46">
        <v>60.538028759999996</v>
      </c>
      <c r="I737" s="46">
        <v>28.481935719999999</v>
      </c>
      <c r="J737" s="46">
        <v>24.22451263</v>
      </c>
      <c r="K737" s="46">
        <v>31.8227367</v>
      </c>
      <c r="L737" s="46">
        <v>41.615059719999998</v>
      </c>
      <c r="M737" s="46">
        <v>53.973269289999998</v>
      </c>
      <c r="N737" s="46">
        <v>49.452360349999999</v>
      </c>
      <c r="O737" s="46">
        <v>37.183702750000002</v>
      </c>
      <c r="P737" s="46">
        <v>79.102662390000006</v>
      </c>
      <c r="Q737" s="46">
        <v>40.470888889999998</v>
      </c>
      <c r="R737" s="46">
        <v>81.732070070000006</v>
      </c>
      <c r="S737" s="46">
        <v>40.002692320000001</v>
      </c>
      <c r="T737" s="46">
        <v>46.151428770000003</v>
      </c>
      <c r="U737" s="46">
        <v>68.242894440000001</v>
      </c>
      <c r="V737" s="46">
        <v>59.698803810000001</v>
      </c>
      <c r="W737" s="46">
        <v>18.92700593</v>
      </c>
      <c r="X737" s="46">
        <v>21.478685550000002</v>
      </c>
      <c r="Y737" s="46">
        <v>52.304177959999997</v>
      </c>
      <c r="Z737" s="46">
        <v>76.999587529999999</v>
      </c>
      <c r="AA737" s="46">
        <v>13.51077343</v>
      </c>
      <c r="AB737" s="46">
        <v>27.799846590000001</v>
      </c>
      <c r="AC737" s="46">
        <v>26.51892011</v>
      </c>
      <c r="AD737" s="46">
        <v>50.409748010000001</v>
      </c>
      <c r="AE737" s="46">
        <v>29.747674889999999</v>
      </c>
      <c r="AF737" s="46">
        <v>42.147548450000002</v>
      </c>
      <c r="AG737" s="46">
        <v>29.686817359999999</v>
      </c>
      <c r="AH737" s="46">
        <v>97.724875460000007</v>
      </c>
      <c r="AI737" s="46">
        <v>54.631761650000001</v>
      </c>
      <c r="AJ737" s="46">
        <v>71.624189549999997</v>
      </c>
      <c r="AK737" s="46">
        <v>16.504468209999999</v>
      </c>
      <c r="AL737" s="46">
        <v>30.442065629999998</v>
      </c>
      <c r="AM737" s="46">
        <v>32.921469969999997</v>
      </c>
    </row>
    <row r="738" spans="1:39" x14ac:dyDescent="0.2">
      <c r="A738" s="48" t="s">
        <v>34</v>
      </c>
      <c r="B738" s="46">
        <v>122.36126738999999</v>
      </c>
      <c r="C738" s="46">
        <v>197.32055316</v>
      </c>
      <c r="D738" s="46">
        <v>134.46305078</v>
      </c>
      <c r="E738" s="46">
        <v>141.50044603000001</v>
      </c>
      <c r="F738" s="46">
        <v>242.51678046999999</v>
      </c>
      <c r="G738" s="46">
        <v>186.54636532000001</v>
      </c>
      <c r="H738" s="46">
        <v>107.57332038</v>
      </c>
      <c r="I738" s="46">
        <v>32.247326770000001</v>
      </c>
      <c r="J738" s="46">
        <v>106.54085474999999</v>
      </c>
      <c r="K738" s="46">
        <v>99.157388400000002</v>
      </c>
      <c r="L738" s="46">
        <v>141.77363477</v>
      </c>
      <c r="M738" s="46">
        <v>175.36667968</v>
      </c>
      <c r="N738" s="46">
        <v>130.90935238999998</v>
      </c>
      <c r="O738" s="46">
        <v>184.75756681000001</v>
      </c>
      <c r="P738" s="46">
        <v>107.68782921</v>
      </c>
      <c r="Q738" s="46">
        <v>212.32620828</v>
      </c>
      <c r="R738" s="46">
        <v>106.56055713000001</v>
      </c>
      <c r="S738" s="46">
        <v>129.27186305999999</v>
      </c>
      <c r="T738" s="46">
        <v>143.00451967999999</v>
      </c>
      <c r="U738" s="46">
        <v>177.57186837</v>
      </c>
      <c r="V738" s="46">
        <v>164.39779125999999</v>
      </c>
      <c r="W738" s="46">
        <v>162.22710864999999</v>
      </c>
      <c r="X738" s="46">
        <v>138.75842345999999</v>
      </c>
      <c r="Y738" s="46">
        <v>149.61272310999999</v>
      </c>
      <c r="Z738" s="46">
        <v>189.67885436</v>
      </c>
      <c r="AA738" s="46">
        <v>117.05423644</v>
      </c>
      <c r="AB738" s="46">
        <v>142.69171507000001</v>
      </c>
      <c r="AC738" s="46">
        <v>133.41441477000001</v>
      </c>
      <c r="AD738" s="46">
        <v>163.93809707</v>
      </c>
      <c r="AE738" s="46">
        <v>185.54497122000001</v>
      </c>
      <c r="AF738" s="46">
        <v>55.270185249999997</v>
      </c>
      <c r="AG738" s="46">
        <v>251.94064464000002</v>
      </c>
      <c r="AH738" s="46">
        <v>245.20459160999999</v>
      </c>
      <c r="AI738" s="46">
        <v>188.15435284</v>
      </c>
      <c r="AJ738" s="46">
        <v>89.962497240000005</v>
      </c>
      <c r="AK738" s="46">
        <v>52.267070699999998</v>
      </c>
      <c r="AL738" s="46">
        <v>142.59486093999999</v>
      </c>
      <c r="AM738" s="46">
        <v>71.188991239999993</v>
      </c>
    </row>
    <row r="739" spans="1:39" x14ac:dyDescent="0.2">
      <c r="A739" s="48" t="s">
        <v>35</v>
      </c>
      <c r="B739" s="46">
        <v>223.97243745</v>
      </c>
      <c r="C739" s="46">
        <v>194.18922598</v>
      </c>
      <c r="D739" s="46">
        <v>96.918445259999999</v>
      </c>
      <c r="E739" s="46">
        <v>234.66529517000001</v>
      </c>
      <c r="F739" s="46">
        <v>143.71844866999999</v>
      </c>
      <c r="G739" s="46">
        <v>193.71045376999999</v>
      </c>
      <c r="H739" s="46">
        <v>142.70308786000001</v>
      </c>
      <c r="I739" s="46">
        <v>149.16966891999999</v>
      </c>
      <c r="J739" s="46">
        <v>107.60505854</v>
      </c>
      <c r="K739" s="46">
        <v>129.05637661</v>
      </c>
      <c r="L739" s="46">
        <v>276.54924668000001</v>
      </c>
      <c r="M739" s="46">
        <v>237.78192274999998</v>
      </c>
      <c r="N739" s="46">
        <v>190.99469844000001</v>
      </c>
      <c r="O739" s="46">
        <v>215.37566776</v>
      </c>
      <c r="P739" s="46">
        <v>264.26219936000001</v>
      </c>
      <c r="Q739" s="46">
        <v>157.10490069999997</v>
      </c>
      <c r="R739" s="46">
        <v>166.14313417</v>
      </c>
      <c r="S739" s="46">
        <v>184.26287754000001</v>
      </c>
      <c r="T739" s="46">
        <v>222.33647274</v>
      </c>
      <c r="U739" s="46">
        <v>188.92621136999998</v>
      </c>
      <c r="V739" s="46">
        <v>173.70409048000002</v>
      </c>
      <c r="W739" s="46">
        <v>187.29728112999999</v>
      </c>
      <c r="X739" s="46">
        <v>181.31095697000001</v>
      </c>
      <c r="Y739" s="46">
        <v>183.31877496000001</v>
      </c>
      <c r="Z739" s="46">
        <v>105.72826128</v>
      </c>
      <c r="AA739" s="46">
        <v>116.52213845</v>
      </c>
      <c r="AB739" s="46">
        <v>122.69845307</v>
      </c>
      <c r="AC739" s="46">
        <v>251.03510211999998</v>
      </c>
      <c r="AD739" s="46">
        <v>243.73550422</v>
      </c>
      <c r="AE739" s="46">
        <v>162.52486216</v>
      </c>
      <c r="AF739" s="46">
        <v>149.12289032000001</v>
      </c>
      <c r="AG739" s="46">
        <v>225.51906615999999</v>
      </c>
      <c r="AH739" s="46">
        <v>108.34269508</v>
      </c>
      <c r="AI739" s="46">
        <v>189.28518228000001</v>
      </c>
      <c r="AJ739" s="46">
        <v>123.13988157999999</v>
      </c>
      <c r="AK739" s="46">
        <v>139.17491421</v>
      </c>
      <c r="AL739" s="46">
        <v>94.680391700000001</v>
      </c>
      <c r="AM739" s="46">
        <v>119.99163788</v>
      </c>
    </row>
    <row r="740" spans="1:39" x14ac:dyDescent="0.2">
      <c r="A740" s="48" t="s">
        <v>36</v>
      </c>
      <c r="B740" s="46">
        <v>2204.6769717299999</v>
      </c>
      <c r="C740" s="46">
        <v>2310.6874091300001</v>
      </c>
      <c r="D740" s="46">
        <v>1856.9987205899999</v>
      </c>
      <c r="E740" s="46">
        <v>2112.9935929600001</v>
      </c>
      <c r="F740" s="46">
        <v>1880.27180731</v>
      </c>
      <c r="G740" s="46">
        <v>1759.9527202100001</v>
      </c>
      <c r="H740" s="46">
        <v>1922.5435397799999</v>
      </c>
      <c r="I740" s="46">
        <v>1978.8563878099999</v>
      </c>
      <c r="J740" s="46">
        <v>1767.4179514699999</v>
      </c>
      <c r="K740" s="46">
        <v>1639.11656896</v>
      </c>
      <c r="L740" s="46">
        <v>2167.2993049900001</v>
      </c>
      <c r="M740" s="46">
        <v>2090.7819268899998</v>
      </c>
      <c r="N740" s="46">
        <v>2096.30547746</v>
      </c>
      <c r="O740" s="46">
        <v>2462.4036027900001</v>
      </c>
      <c r="P740" s="46">
        <v>2139.3055856300002</v>
      </c>
      <c r="Q740" s="46">
        <v>1853.7740534899999</v>
      </c>
      <c r="R740" s="46">
        <v>1745.1448579800001</v>
      </c>
      <c r="S740" s="46">
        <v>2023.6071770900001</v>
      </c>
      <c r="T740" s="46">
        <v>1865.2922717599999</v>
      </c>
      <c r="U740" s="46">
        <v>2482.7211366000001</v>
      </c>
      <c r="V740" s="46">
        <v>2559.8821549499999</v>
      </c>
      <c r="W740" s="46">
        <v>2047.68426325</v>
      </c>
      <c r="X740" s="46">
        <v>2011.1689416700001</v>
      </c>
      <c r="Y740" s="46">
        <v>2163.71199824</v>
      </c>
      <c r="Z740" s="46">
        <v>1948.8569637799999</v>
      </c>
      <c r="AA740" s="46">
        <v>1896.1546970700001</v>
      </c>
      <c r="AB740" s="46">
        <v>2101.3882117600001</v>
      </c>
      <c r="AC740" s="46">
        <v>1812.4531558599999</v>
      </c>
      <c r="AD740" s="46">
        <v>2487.92377102</v>
      </c>
      <c r="AE740" s="46">
        <v>2070.8963692500001</v>
      </c>
      <c r="AF740" s="46">
        <v>1997.8418605899999</v>
      </c>
      <c r="AG740" s="46">
        <v>2107.6013983100001</v>
      </c>
      <c r="AH740" s="46">
        <v>1980.8929038799999</v>
      </c>
      <c r="AI740" s="46">
        <v>2053.9078277600001</v>
      </c>
      <c r="AJ740" s="46">
        <v>1751.9452275199999</v>
      </c>
      <c r="AK740" s="46">
        <v>1969.94176352</v>
      </c>
      <c r="AL740" s="46">
        <v>2156.8685071499999</v>
      </c>
      <c r="AM740" s="46">
        <v>2056.7289735200002</v>
      </c>
    </row>
    <row r="741" spans="1:39" x14ac:dyDescent="0.2">
      <c r="A741" s="48" t="s">
        <v>37</v>
      </c>
      <c r="B741" s="46">
        <v>2227.9700927600002</v>
      </c>
      <c r="C741" s="46">
        <v>1982.6039562399999</v>
      </c>
      <c r="D741" s="46">
        <v>1900.2662329299999</v>
      </c>
      <c r="E741" s="46">
        <v>2088.9136389999999</v>
      </c>
      <c r="F741" s="46">
        <v>2058.5994294100001</v>
      </c>
      <c r="G741" s="46">
        <v>2182.4043373999998</v>
      </c>
      <c r="H741" s="46">
        <v>1902.1874010399999</v>
      </c>
      <c r="I741" s="46">
        <v>1734.0812416399999</v>
      </c>
      <c r="J741" s="46">
        <v>1792.2093580400001</v>
      </c>
      <c r="K741" s="46">
        <v>2002.1715513500001</v>
      </c>
      <c r="L741" s="46">
        <v>2155.7328496</v>
      </c>
      <c r="M741" s="46">
        <v>2028.21103687</v>
      </c>
      <c r="N741" s="46">
        <v>1887.62303922</v>
      </c>
      <c r="O741" s="46">
        <v>2213.6484037499999</v>
      </c>
      <c r="P741" s="46">
        <v>1926.9042559899999</v>
      </c>
      <c r="Q741" s="46">
        <v>2018.81368352</v>
      </c>
      <c r="R741" s="46">
        <v>1819.0032828000001</v>
      </c>
      <c r="S741" s="46">
        <v>1643.1055339899999</v>
      </c>
      <c r="T741" s="46">
        <v>1730.1462480499999</v>
      </c>
      <c r="U741" s="46">
        <v>1986.19929028</v>
      </c>
      <c r="V741" s="46">
        <v>1880.3677681500001</v>
      </c>
      <c r="W741" s="46">
        <v>1901.8207977500001</v>
      </c>
      <c r="X741" s="46">
        <v>1579.8068655</v>
      </c>
      <c r="Y741" s="46">
        <v>1876.1859060700001</v>
      </c>
      <c r="Z741" s="46">
        <v>2208.0129066200002</v>
      </c>
      <c r="AA741" s="46">
        <v>1808.4158200300001</v>
      </c>
      <c r="AB741" s="46">
        <v>1848.06871654</v>
      </c>
      <c r="AC741" s="46">
        <v>1978.4183858900001</v>
      </c>
      <c r="AD741" s="46">
        <v>2185.94165234</v>
      </c>
      <c r="AE741" s="46">
        <v>2063.7688823799999</v>
      </c>
      <c r="AF741" s="46">
        <v>1955.2831557100001</v>
      </c>
      <c r="AG741" s="46">
        <v>1875.52528908</v>
      </c>
      <c r="AH741" s="46">
        <v>1893.51314071</v>
      </c>
      <c r="AI741" s="46">
        <v>1567.4411843600001</v>
      </c>
      <c r="AJ741" s="46">
        <v>1761.9649712999999</v>
      </c>
      <c r="AK741" s="46">
        <v>1784.4484978099999</v>
      </c>
      <c r="AL741" s="46">
        <v>2001.39005256</v>
      </c>
      <c r="AM741" s="46">
        <v>1771.24271006</v>
      </c>
    </row>
    <row r="742" spans="1:39" x14ac:dyDescent="0.2">
      <c r="A742" s="48" t="s">
        <v>38</v>
      </c>
      <c r="B742" s="46">
        <v>490.39938953000001</v>
      </c>
      <c r="C742" s="46">
        <v>336.20200002000001</v>
      </c>
      <c r="D742" s="46">
        <v>482.44164351000001</v>
      </c>
      <c r="E742" s="46">
        <v>513.94612198000004</v>
      </c>
      <c r="F742" s="46">
        <v>651.62834051000004</v>
      </c>
      <c r="G742" s="46">
        <v>575.76296102000003</v>
      </c>
      <c r="H742" s="46">
        <v>504.44616551000001</v>
      </c>
      <c r="I742" s="46">
        <v>491.70360950000003</v>
      </c>
      <c r="J742" s="46">
        <v>666.37999164999997</v>
      </c>
      <c r="K742" s="46">
        <v>523.12677086999997</v>
      </c>
      <c r="L742" s="46">
        <v>532.7728214</v>
      </c>
      <c r="M742" s="46">
        <v>500.04300712999998</v>
      </c>
      <c r="N742" s="46">
        <v>409.65531490000001</v>
      </c>
      <c r="O742" s="46">
        <v>509.23468972000001</v>
      </c>
      <c r="P742" s="46">
        <v>421.08057785</v>
      </c>
      <c r="Q742" s="46">
        <v>392.65022547000001</v>
      </c>
      <c r="R742" s="46">
        <v>537.04135675999999</v>
      </c>
      <c r="S742" s="46">
        <v>349.70006203000003</v>
      </c>
      <c r="T742" s="46">
        <v>441.94756639000002</v>
      </c>
      <c r="U742" s="46">
        <v>446.82867354000001</v>
      </c>
      <c r="V742" s="46">
        <v>736.53224421000004</v>
      </c>
      <c r="W742" s="46">
        <v>592.49102346999996</v>
      </c>
      <c r="X742" s="46">
        <v>474.93338018999998</v>
      </c>
      <c r="Y742" s="46">
        <v>476.04732426999999</v>
      </c>
      <c r="Z742" s="46">
        <v>814.12093589000006</v>
      </c>
      <c r="AA742" s="46">
        <v>436.60194150000001</v>
      </c>
      <c r="AB742" s="46">
        <v>338.59660625999999</v>
      </c>
      <c r="AC742" s="46">
        <v>458.62164598999999</v>
      </c>
      <c r="AD742" s="46">
        <v>462.48898515000002</v>
      </c>
      <c r="AE742" s="46">
        <v>425.51818550000002</v>
      </c>
      <c r="AF742" s="46">
        <v>408.85314794999999</v>
      </c>
      <c r="AG742" s="46">
        <v>582.11426575999997</v>
      </c>
      <c r="AH742" s="46">
        <v>650.71400915000004</v>
      </c>
      <c r="AI742" s="46">
        <v>541.47544834999997</v>
      </c>
      <c r="AJ742" s="46">
        <v>405.73873900000001</v>
      </c>
      <c r="AK742" s="46">
        <v>439.92638245000001</v>
      </c>
      <c r="AL742" s="46">
        <v>358.42644411999999</v>
      </c>
      <c r="AM742" s="46">
        <v>469.47842350000002</v>
      </c>
    </row>
    <row r="743" spans="1:39" x14ac:dyDescent="0.2">
      <c r="A743" s="48" t="s">
        <v>39</v>
      </c>
      <c r="B743" s="46">
        <v>622.12379557999998</v>
      </c>
      <c r="C743" s="46">
        <v>1064.92725139</v>
      </c>
      <c r="D743" s="46">
        <v>586.21437060000005</v>
      </c>
      <c r="E743" s="46">
        <v>783.44764325999995</v>
      </c>
      <c r="F743" s="46">
        <v>517.22715600000004</v>
      </c>
      <c r="G743" s="46">
        <v>956.57173050999995</v>
      </c>
      <c r="H743" s="46">
        <v>565.88616488000002</v>
      </c>
      <c r="I743" s="46">
        <v>518.13531951000004</v>
      </c>
      <c r="J743" s="46">
        <v>699.28277071000002</v>
      </c>
      <c r="K743" s="46">
        <v>695.86704509000003</v>
      </c>
      <c r="L743" s="46">
        <v>395.33623768000001</v>
      </c>
      <c r="M743" s="46">
        <v>1077.9945619099999</v>
      </c>
      <c r="N743" s="46">
        <v>807.49076305999995</v>
      </c>
      <c r="O743" s="46">
        <v>562.87212844999999</v>
      </c>
      <c r="P743" s="46">
        <v>770.5238865</v>
      </c>
      <c r="Q743" s="46">
        <v>820.19060492999995</v>
      </c>
      <c r="R743" s="46">
        <v>530.53110386000003</v>
      </c>
      <c r="S743" s="46">
        <v>517.69756471000005</v>
      </c>
      <c r="T743" s="46">
        <v>660.70486458000005</v>
      </c>
      <c r="U743" s="46">
        <v>737.45538079000005</v>
      </c>
      <c r="V743" s="46">
        <v>897.77694686999996</v>
      </c>
      <c r="W743" s="46">
        <v>649.56611043999999</v>
      </c>
      <c r="X743" s="46">
        <v>560.87345210000001</v>
      </c>
      <c r="Y743" s="46">
        <v>699.30942391999997</v>
      </c>
      <c r="Z743" s="46">
        <v>482.62684467999998</v>
      </c>
      <c r="AA743" s="46">
        <v>683.22914194999998</v>
      </c>
      <c r="AB743" s="46">
        <v>625.10765621999997</v>
      </c>
      <c r="AC743" s="46">
        <v>641.40181680000001</v>
      </c>
      <c r="AD743" s="46">
        <v>426.03437932999998</v>
      </c>
      <c r="AE743" s="46">
        <v>885.96479210999996</v>
      </c>
      <c r="AF743" s="46">
        <v>588.50999086000002</v>
      </c>
      <c r="AG743" s="46">
        <v>464.86465062000002</v>
      </c>
      <c r="AH743" s="46">
        <v>685.31955727000002</v>
      </c>
      <c r="AI743" s="46">
        <v>832.08337285000005</v>
      </c>
      <c r="AJ743" s="46">
        <v>826.56535573999997</v>
      </c>
      <c r="AK743" s="46">
        <v>472.87799502000001</v>
      </c>
      <c r="AL743" s="46">
        <v>753.59731561000001</v>
      </c>
      <c r="AM743" s="46">
        <v>732.79616305000002</v>
      </c>
    </row>
    <row r="744" spans="1:39" x14ac:dyDescent="0.2">
      <c r="A744" s="48" t="s">
        <v>40</v>
      </c>
      <c r="B744" s="46">
        <v>240.52052610000001</v>
      </c>
      <c r="C744" s="46">
        <v>252.96383148999999</v>
      </c>
      <c r="D744" s="46">
        <v>260.25937220999998</v>
      </c>
      <c r="E744" s="46">
        <v>340.44701559999999</v>
      </c>
      <c r="F744" s="46">
        <v>534.36193107999998</v>
      </c>
      <c r="G744" s="46">
        <v>315.54960836999999</v>
      </c>
      <c r="H744" s="46">
        <v>260.68358345000001</v>
      </c>
      <c r="I744" s="46">
        <v>309.67764906999997</v>
      </c>
      <c r="J744" s="46">
        <v>372.21084494000002</v>
      </c>
      <c r="K744" s="46">
        <v>262.12790525000003</v>
      </c>
      <c r="L744" s="46">
        <v>178.59016473</v>
      </c>
      <c r="M744" s="46">
        <v>434.10674032999998</v>
      </c>
      <c r="N744" s="46">
        <v>332.95906458000002</v>
      </c>
      <c r="O744" s="46">
        <v>345.38721705</v>
      </c>
      <c r="P744" s="46">
        <v>343.32893975000002</v>
      </c>
      <c r="Q744" s="46">
        <v>264.12808817000001</v>
      </c>
      <c r="R744" s="46">
        <v>502.28242373</v>
      </c>
      <c r="S744" s="46">
        <v>303.68673797999998</v>
      </c>
      <c r="T744" s="46">
        <v>346.35212385</v>
      </c>
      <c r="U744" s="46">
        <v>400.74783829</v>
      </c>
      <c r="V744" s="46">
        <v>119.68166888</v>
      </c>
      <c r="W744" s="46">
        <v>392.04297084000001</v>
      </c>
      <c r="X744" s="46">
        <v>235.87982026</v>
      </c>
      <c r="Y744" s="46">
        <v>189.08648047</v>
      </c>
      <c r="Z744" s="46">
        <v>453.23931077999998</v>
      </c>
      <c r="AA744" s="46">
        <v>543.06846772999995</v>
      </c>
      <c r="AB744" s="46">
        <v>404.31818463000002</v>
      </c>
      <c r="AC744" s="46">
        <v>431.08461985000002</v>
      </c>
      <c r="AD744" s="46">
        <v>246.31164584000001</v>
      </c>
      <c r="AE744" s="46">
        <v>265.15323176999999</v>
      </c>
      <c r="AF744" s="46">
        <v>413.36814328999998</v>
      </c>
      <c r="AG744" s="46">
        <v>273.30310050000003</v>
      </c>
      <c r="AH744" s="46">
        <v>377.76528707</v>
      </c>
      <c r="AI744" s="46">
        <v>197.59408794999999</v>
      </c>
      <c r="AJ744" s="46">
        <v>398.31093586999998</v>
      </c>
      <c r="AK744" s="46">
        <v>265.40878556000001</v>
      </c>
      <c r="AL744" s="46">
        <v>427.32991736999998</v>
      </c>
      <c r="AM744" s="46">
        <v>193.70861060999999</v>
      </c>
    </row>
    <row r="745" spans="1:39" x14ac:dyDescent="0.2">
      <c r="A745" s="48" t="s">
        <v>41</v>
      </c>
      <c r="B745" s="46">
        <v>201.67346118</v>
      </c>
      <c r="C745" s="46">
        <v>257.61529595000002</v>
      </c>
      <c r="D745" s="46">
        <v>142.14685170000001</v>
      </c>
      <c r="E745" s="46">
        <v>121.38881266</v>
      </c>
      <c r="F745" s="46">
        <v>156.47181745</v>
      </c>
      <c r="G745" s="46">
        <v>103.32787582</v>
      </c>
      <c r="H745" s="46">
        <v>323.20830978999999</v>
      </c>
      <c r="I745" s="46">
        <v>208.53343083999999</v>
      </c>
      <c r="J745" s="46">
        <v>267.43378122000001</v>
      </c>
      <c r="K745" s="46">
        <v>232.16533756000001</v>
      </c>
      <c r="L745" s="46">
        <v>308.79377377999998</v>
      </c>
      <c r="M745" s="46">
        <v>231.25900243000001</v>
      </c>
      <c r="N745" s="46">
        <v>172.77058402</v>
      </c>
      <c r="O745" s="46">
        <v>131.53265381</v>
      </c>
      <c r="P745" s="46">
        <v>322.56576023999997</v>
      </c>
      <c r="Q745" s="46">
        <v>269.17204284000002</v>
      </c>
      <c r="R745" s="46">
        <v>249.41069906000001</v>
      </c>
      <c r="S745" s="46">
        <v>220.24867476</v>
      </c>
      <c r="T745" s="46">
        <v>225.32739004999999</v>
      </c>
      <c r="U745" s="46">
        <v>304.75921097000003</v>
      </c>
      <c r="V745" s="46">
        <v>196.25567665</v>
      </c>
      <c r="W745" s="46">
        <v>310.85006909999998</v>
      </c>
      <c r="X745" s="46">
        <v>233.89242783</v>
      </c>
      <c r="Y745" s="46">
        <v>227.16771193</v>
      </c>
      <c r="Z745" s="46">
        <v>183.11430859999999</v>
      </c>
      <c r="AA745" s="46">
        <v>102.14703204</v>
      </c>
      <c r="AB745" s="46">
        <v>244.26174964000001</v>
      </c>
      <c r="AC745" s="46">
        <v>255.79832762000001</v>
      </c>
      <c r="AD745" s="46">
        <v>247.87200114000001</v>
      </c>
      <c r="AE745" s="46">
        <v>284.36135554999998</v>
      </c>
      <c r="AF745" s="46">
        <v>380.21335123</v>
      </c>
      <c r="AG745" s="46">
        <v>270.80060112000001</v>
      </c>
      <c r="AH745" s="46">
        <v>402.09377819000002</v>
      </c>
      <c r="AI745" s="46">
        <v>47.611532439999998</v>
      </c>
      <c r="AJ745" s="46">
        <v>299.43321950000001</v>
      </c>
      <c r="AK745" s="46">
        <v>158.92373176000001</v>
      </c>
      <c r="AL745" s="46">
        <v>224.95071192</v>
      </c>
      <c r="AM745" s="46">
        <v>267.63271943000001</v>
      </c>
    </row>
    <row r="746" spans="1:39" x14ac:dyDescent="0.2">
      <c r="A746" s="48" t="s">
        <v>12</v>
      </c>
      <c r="B746" s="46">
        <v>0</v>
      </c>
      <c r="C746" s="46">
        <v>0</v>
      </c>
      <c r="D746" s="46">
        <v>0</v>
      </c>
      <c r="E746" s="46">
        <v>0</v>
      </c>
      <c r="F746" s="46">
        <v>0</v>
      </c>
      <c r="G746" s="46">
        <v>0</v>
      </c>
      <c r="H746" s="46">
        <v>0</v>
      </c>
      <c r="I746" s="46">
        <v>0</v>
      </c>
      <c r="J746" s="46">
        <v>0</v>
      </c>
      <c r="K746" s="46">
        <v>0</v>
      </c>
      <c r="L746" s="46">
        <v>0</v>
      </c>
      <c r="M746" s="46">
        <v>0</v>
      </c>
      <c r="N746" s="46">
        <v>0</v>
      </c>
      <c r="O746" s="46">
        <v>0</v>
      </c>
      <c r="P746" s="46">
        <v>0</v>
      </c>
      <c r="Q746" s="46">
        <v>0</v>
      </c>
      <c r="R746" s="46">
        <v>0</v>
      </c>
      <c r="S746" s="46">
        <v>0</v>
      </c>
      <c r="T746" s="46">
        <v>0</v>
      </c>
      <c r="U746" s="46">
        <v>0</v>
      </c>
      <c r="V746" s="46">
        <v>0</v>
      </c>
      <c r="W746" s="46">
        <v>0</v>
      </c>
      <c r="X746" s="46">
        <v>0</v>
      </c>
      <c r="Y746" s="46">
        <v>0</v>
      </c>
      <c r="Z746" s="46">
        <v>0</v>
      </c>
      <c r="AA746" s="46">
        <v>0</v>
      </c>
      <c r="AB746" s="46">
        <v>0</v>
      </c>
      <c r="AC746" s="46">
        <v>0</v>
      </c>
      <c r="AD746" s="46">
        <v>0</v>
      </c>
      <c r="AE746" s="46">
        <v>0</v>
      </c>
      <c r="AF746" s="46">
        <v>0</v>
      </c>
      <c r="AG746" s="46">
        <v>0</v>
      </c>
      <c r="AH746" s="46">
        <v>0</v>
      </c>
      <c r="AI746" s="46">
        <v>0</v>
      </c>
      <c r="AJ746" s="46">
        <v>0</v>
      </c>
      <c r="AK746" s="46">
        <v>0</v>
      </c>
      <c r="AL746" s="46">
        <v>0</v>
      </c>
      <c r="AM746" s="46">
        <v>0</v>
      </c>
    </row>
    <row r="747" spans="1:39" x14ac:dyDescent="0.2">
      <c r="A747" s="47" t="s">
        <v>17</v>
      </c>
      <c r="B747" s="46"/>
      <c r="C747" s="46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M747" s="46"/>
    </row>
    <row r="748" spans="1:39" x14ac:dyDescent="0.2">
      <c r="A748" s="48" t="s">
        <v>30</v>
      </c>
      <c r="B748" s="46">
        <v>173.62992718000001</v>
      </c>
      <c r="C748" s="46">
        <v>115.39240656999999</v>
      </c>
      <c r="D748" s="46">
        <v>87.720770430000002</v>
      </c>
      <c r="E748" s="46">
        <v>113.95509983000001</v>
      </c>
      <c r="F748" s="46">
        <v>152.71492407</v>
      </c>
      <c r="G748" s="46">
        <v>157.81792372000001</v>
      </c>
      <c r="H748" s="46">
        <v>125.63314114000001</v>
      </c>
      <c r="I748" s="46">
        <v>139.25022919000003</v>
      </c>
      <c r="J748" s="46">
        <v>134.16000917</v>
      </c>
      <c r="K748" s="46">
        <v>169.94352128</v>
      </c>
      <c r="L748" s="46">
        <v>145.11485481</v>
      </c>
      <c r="M748" s="46">
        <v>115.50249049999999</v>
      </c>
      <c r="N748" s="46">
        <v>137.51563232999999</v>
      </c>
      <c r="O748" s="46">
        <v>120.24250125</v>
      </c>
      <c r="P748" s="46">
        <v>152.92693174999999</v>
      </c>
      <c r="Q748" s="46">
        <v>153.29171589000001</v>
      </c>
      <c r="R748" s="46">
        <v>213.57302015000002</v>
      </c>
      <c r="S748" s="46">
        <v>173.22100960999998</v>
      </c>
      <c r="T748" s="46">
        <v>161.44125624</v>
      </c>
      <c r="U748" s="46">
        <v>162.22604756999999</v>
      </c>
      <c r="V748" s="46">
        <v>97.329037549999995</v>
      </c>
      <c r="W748" s="46">
        <v>120.08735621</v>
      </c>
      <c r="X748" s="46">
        <v>129.74603277</v>
      </c>
      <c r="Y748" s="46">
        <v>141.63794562000001</v>
      </c>
      <c r="Z748" s="46">
        <v>161.84077551999999</v>
      </c>
      <c r="AA748" s="46">
        <v>126.43707175999999</v>
      </c>
      <c r="AB748" s="46">
        <v>144.95312755999998</v>
      </c>
      <c r="AC748" s="46">
        <v>116.5145048</v>
      </c>
      <c r="AD748" s="46">
        <v>146.11425202000001</v>
      </c>
      <c r="AE748" s="46">
        <v>99.608828179999989</v>
      </c>
      <c r="AF748" s="46">
        <v>98.578952529999995</v>
      </c>
      <c r="AG748" s="46">
        <v>157.95653770000001</v>
      </c>
      <c r="AH748" s="46">
        <v>163.51896357999999</v>
      </c>
      <c r="AI748" s="46">
        <v>152.15090591999999</v>
      </c>
      <c r="AJ748" s="46">
        <v>131.70945976000002</v>
      </c>
      <c r="AK748" s="46">
        <v>137.72392008999998</v>
      </c>
      <c r="AL748" s="46">
        <v>136.10795045</v>
      </c>
      <c r="AM748" s="46">
        <v>137.86076852000002</v>
      </c>
    </row>
    <row r="749" spans="1:39" x14ac:dyDescent="0.2">
      <c r="A749" s="48" t="s">
        <v>33</v>
      </c>
      <c r="B749" s="46">
        <v>606.72246123000002</v>
      </c>
      <c r="C749" s="46">
        <v>605.61884412000006</v>
      </c>
      <c r="D749" s="46">
        <v>553.30974426</v>
      </c>
      <c r="E749" s="46">
        <v>496.93847131999996</v>
      </c>
      <c r="F749" s="46">
        <v>690.53602149999995</v>
      </c>
      <c r="G749" s="46">
        <v>588.57889184999999</v>
      </c>
      <c r="H749" s="46">
        <v>526.22322925000003</v>
      </c>
      <c r="I749" s="46">
        <v>541.30152226000007</v>
      </c>
      <c r="J749" s="46">
        <v>448.32977504000002</v>
      </c>
      <c r="K749" s="46">
        <v>522.07671008</v>
      </c>
      <c r="L749" s="46">
        <v>694.85606663999999</v>
      </c>
      <c r="M749" s="46">
        <v>445.07240911000002</v>
      </c>
      <c r="N749" s="46">
        <v>588.43035887000008</v>
      </c>
      <c r="O749" s="46">
        <v>657.61891147000006</v>
      </c>
      <c r="P749" s="46">
        <v>672.15649062</v>
      </c>
      <c r="Q749" s="46">
        <v>640.21524216</v>
      </c>
      <c r="R749" s="46">
        <v>491.10700889999998</v>
      </c>
      <c r="S749" s="46">
        <v>547.87847221000004</v>
      </c>
      <c r="T749" s="46">
        <v>515.96182756999997</v>
      </c>
      <c r="U749" s="46">
        <v>598.47677523000004</v>
      </c>
      <c r="V749" s="46">
        <v>526.21827963999999</v>
      </c>
      <c r="W749" s="46">
        <v>508.48148351999998</v>
      </c>
      <c r="X749" s="46">
        <v>601.77103869999996</v>
      </c>
      <c r="Y749" s="46">
        <v>553.35839824000004</v>
      </c>
      <c r="Z749" s="46">
        <v>505.11143238</v>
      </c>
      <c r="AA749" s="46">
        <v>586.85852225000008</v>
      </c>
      <c r="AB749" s="46">
        <v>465.35828134000002</v>
      </c>
      <c r="AC749" s="46">
        <v>522.64128948999996</v>
      </c>
      <c r="AD749" s="46">
        <v>593.05137998000009</v>
      </c>
      <c r="AE749" s="46">
        <v>550.62567203000003</v>
      </c>
      <c r="AF749" s="46">
        <v>523.14226532999999</v>
      </c>
      <c r="AG749" s="46">
        <v>582.71789813999999</v>
      </c>
      <c r="AH749" s="46">
        <v>563.76767374000008</v>
      </c>
      <c r="AI749" s="46">
        <v>658.77303352000001</v>
      </c>
      <c r="AJ749" s="46">
        <v>537.67257584000004</v>
      </c>
      <c r="AK749" s="46">
        <v>487.86557206999998</v>
      </c>
      <c r="AL749" s="46">
        <v>559.51956356000005</v>
      </c>
      <c r="AM749" s="46">
        <v>579.69146615</v>
      </c>
    </row>
    <row r="750" spans="1:39" x14ac:dyDescent="0.2">
      <c r="A750" s="48" t="s">
        <v>34</v>
      </c>
      <c r="B750" s="46">
        <v>1797.67567616</v>
      </c>
      <c r="C750" s="46">
        <v>1597.9507120799999</v>
      </c>
      <c r="D750" s="46">
        <v>1727.0262268899999</v>
      </c>
      <c r="E750" s="46">
        <v>1785.2003723100001</v>
      </c>
      <c r="F750" s="46">
        <v>1513.7803051200001</v>
      </c>
      <c r="G750" s="46">
        <v>1249.12644901</v>
      </c>
      <c r="H750" s="46">
        <v>1583.54848156</v>
      </c>
      <c r="I750" s="46">
        <v>1406.3823622199998</v>
      </c>
      <c r="J750" s="46">
        <v>1178.7104600100001</v>
      </c>
      <c r="K750" s="46">
        <v>1074.8626057200001</v>
      </c>
      <c r="L750" s="46">
        <v>1622.9832068400001</v>
      </c>
      <c r="M750" s="46">
        <v>1344.2852413700002</v>
      </c>
      <c r="N750" s="46">
        <v>1710.30076405</v>
      </c>
      <c r="O750" s="46">
        <v>1540.42110656</v>
      </c>
      <c r="P750" s="46">
        <v>1440.56813859</v>
      </c>
      <c r="Q750" s="46">
        <v>1386.88595517</v>
      </c>
      <c r="R750" s="46">
        <v>1654.84768134</v>
      </c>
      <c r="S750" s="46">
        <v>1461.5104554500001</v>
      </c>
      <c r="T750" s="46">
        <v>1381.2818010999999</v>
      </c>
      <c r="U750" s="46">
        <v>1206.27644076</v>
      </c>
      <c r="V750" s="46">
        <v>1440.0476596999999</v>
      </c>
      <c r="W750" s="46">
        <v>1639.9288159100001</v>
      </c>
      <c r="X750" s="46">
        <v>1575.22229244</v>
      </c>
      <c r="Y750" s="46">
        <v>1325.91765169</v>
      </c>
      <c r="Z750" s="46">
        <v>1603.3999945599999</v>
      </c>
      <c r="AA750" s="46">
        <v>1424.8376134099999</v>
      </c>
      <c r="AB750" s="46">
        <v>1262.7318399800001</v>
      </c>
      <c r="AC750" s="46">
        <v>1003.9354223800001</v>
      </c>
      <c r="AD750" s="46">
        <v>1643.7223185300002</v>
      </c>
      <c r="AE750" s="46">
        <v>1684.6826661800001</v>
      </c>
      <c r="AF750" s="46">
        <v>1562.3248136099999</v>
      </c>
      <c r="AG750" s="46">
        <v>1705.18645664</v>
      </c>
      <c r="AH750" s="46">
        <v>1573.9859220399999</v>
      </c>
      <c r="AI750" s="46">
        <v>1410.14615168</v>
      </c>
      <c r="AJ750" s="46">
        <v>1362.0893432600001</v>
      </c>
      <c r="AK750" s="46">
        <v>1152.5193531800001</v>
      </c>
      <c r="AL750" s="46">
        <v>1172.5975871800001</v>
      </c>
      <c r="AM750" s="46">
        <v>1407.6086320700001</v>
      </c>
    </row>
    <row r="751" spans="1:39" x14ac:dyDescent="0.2">
      <c r="A751" s="48" t="s">
        <v>35</v>
      </c>
      <c r="B751" s="46">
        <v>1927.26017116</v>
      </c>
      <c r="C751" s="46">
        <v>1722.4858884100001</v>
      </c>
      <c r="D751" s="46">
        <v>1811.86293183</v>
      </c>
      <c r="E751" s="46">
        <v>1647.6537440299999</v>
      </c>
      <c r="F751" s="46">
        <v>1687.57498313</v>
      </c>
      <c r="G751" s="46">
        <v>1735.2627813899999</v>
      </c>
      <c r="H751" s="46">
        <v>1657.50500736</v>
      </c>
      <c r="I751" s="46">
        <v>1623.0968462699998</v>
      </c>
      <c r="J751" s="46">
        <v>1486.0207759</v>
      </c>
      <c r="K751" s="46">
        <v>1524.4315531499999</v>
      </c>
      <c r="L751" s="46">
        <v>1928.0678399200001</v>
      </c>
      <c r="M751" s="46">
        <v>1879.9635871</v>
      </c>
      <c r="N751" s="46">
        <v>1710.5986106999999</v>
      </c>
      <c r="O751" s="46">
        <v>1702.25372371</v>
      </c>
      <c r="P751" s="46">
        <v>1576.5367032899999</v>
      </c>
      <c r="Q751" s="46">
        <v>1715.46425185</v>
      </c>
      <c r="R751" s="46">
        <v>1407.8313237500001</v>
      </c>
      <c r="S751" s="46">
        <v>1615.94217727</v>
      </c>
      <c r="T751" s="46">
        <v>1291.5551324199998</v>
      </c>
      <c r="U751" s="46">
        <v>1898.7209971699999</v>
      </c>
      <c r="V751" s="46">
        <v>1951.57990576</v>
      </c>
      <c r="W751" s="46">
        <v>1704.2123855899999</v>
      </c>
      <c r="X751" s="46">
        <v>1766.7641098300001</v>
      </c>
      <c r="Y751" s="46">
        <v>1257.7428102700001</v>
      </c>
      <c r="Z751" s="46">
        <v>1686.6340905800002</v>
      </c>
      <c r="AA751" s="46">
        <v>1665.41108822</v>
      </c>
      <c r="AB751" s="46">
        <v>1482.86099171</v>
      </c>
      <c r="AC751" s="46">
        <v>1306.0875548399999</v>
      </c>
      <c r="AD751" s="46">
        <v>1751.23113801</v>
      </c>
      <c r="AE751" s="46">
        <v>1648.2392293999999</v>
      </c>
      <c r="AF751" s="46">
        <v>1419.18942421</v>
      </c>
      <c r="AG751" s="46">
        <v>1838.09618733</v>
      </c>
      <c r="AH751" s="46">
        <v>1507.4921038499999</v>
      </c>
      <c r="AI751" s="46">
        <v>1822.17892497</v>
      </c>
      <c r="AJ751" s="46">
        <v>1673.1055434</v>
      </c>
      <c r="AK751" s="46">
        <v>1794.76653717</v>
      </c>
      <c r="AL751" s="46">
        <v>1321.2876728799999</v>
      </c>
      <c r="AM751" s="46">
        <v>1422.7700453800001</v>
      </c>
    </row>
    <row r="752" spans="1:39" x14ac:dyDescent="0.2">
      <c r="A752" s="48" t="s">
        <v>36</v>
      </c>
      <c r="B752" s="46">
        <v>11016.671573580001</v>
      </c>
      <c r="C752" s="46">
        <v>10655.427118420001</v>
      </c>
      <c r="D752" s="46">
        <v>9059.4732681400001</v>
      </c>
      <c r="E752" s="46">
        <v>8662.0151363999994</v>
      </c>
      <c r="F752" s="46">
        <v>8699.0340767599992</v>
      </c>
      <c r="G752" s="46">
        <v>7644.6727115800004</v>
      </c>
      <c r="H752" s="46">
        <v>7513.6137638099999</v>
      </c>
      <c r="I752" s="46">
        <v>6408.42015317</v>
      </c>
      <c r="J752" s="46">
        <v>6580.3688736000004</v>
      </c>
      <c r="K752" s="46">
        <v>6479.7163192899998</v>
      </c>
      <c r="L752" s="46">
        <v>11075.300966299999</v>
      </c>
      <c r="M752" s="46">
        <v>9757.6277852300009</v>
      </c>
      <c r="N752" s="46">
        <v>9039.2923203499995</v>
      </c>
      <c r="O752" s="46">
        <v>8886.8152425099997</v>
      </c>
      <c r="P752" s="46">
        <v>7863.6639295900004</v>
      </c>
      <c r="Q752" s="46">
        <v>8064.9609817399996</v>
      </c>
      <c r="R752" s="46">
        <v>7315.2221903199998</v>
      </c>
      <c r="S752" s="46">
        <v>7394.3668813900003</v>
      </c>
      <c r="T752" s="46">
        <v>6037.7490823999997</v>
      </c>
      <c r="U752" s="46">
        <v>11715.41473975</v>
      </c>
      <c r="V752" s="46">
        <v>9226.7402346800009</v>
      </c>
      <c r="W752" s="46">
        <v>9258.5511533200006</v>
      </c>
      <c r="X752" s="46">
        <v>9371.7251084399995</v>
      </c>
      <c r="Y752" s="46">
        <v>8846.2425410100004</v>
      </c>
      <c r="Z752" s="46">
        <v>8472.4091617300001</v>
      </c>
      <c r="AA752" s="46">
        <v>7698.2332972300001</v>
      </c>
      <c r="AB752" s="46">
        <v>7400.4759605099998</v>
      </c>
      <c r="AC752" s="46">
        <v>6352.4027414100001</v>
      </c>
      <c r="AD752" s="46">
        <v>10743.232156579999</v>
      </c>
      <c r="AE752" s="46">
        <v>10708.35230473</v>
      </c>
      <c r="AF752" s="46">
        <v>9134.0761141200001</v>
      </c>
      <c r="AG752" s="46">
        <v>9383.9791597700005</v>
      </c>
      <c r="AH752" s="46">
        <v>7979.3382600799996</v>
      </c>
      <c r="AI752" s="46">
        <v>7809.7201461000004</v>
      </c>
      <c r="AJ752" s="46">
        <v>7684.7202003000002</v>
      </c>
      <c r="AK752" s="46">
        <v>7004.2839660400005</v>
      </c>
      <c r="AL752" s="46">
        <v>5950.5975978200004</v>
      </c>
      <c r="AM752" s="46">
        <v>5821.1768541499996</v>
      </c>
    </row>
    <row r="753" spans="1:39" x14ac:dyDescent="0.2">
      <c r="A753" s="48" t="s">
        <v>37</v>
      </c>
      <c r="B753" s="46">
        <v>19442.215984480001</v>
      </c>
      <c r="C753" s="46">
        <v>17769.496734259999</v>
      </c>
      <c r="D753" s="46">
        <v>16043.317538830001</v>
      </c>
      <c r="E753" s="46">
        <v>16897.491075639999</v>
      </c>
      <c r="F753" s="46">
        <v>16620.657526970001</v>
      </c>
      <c r="G753" s="46">
        <v>16180.973119169999</v>
      </c>
      <c r="H753" s="46">
        <v>16548.0860412</v>
      </c>
      <c r="I753" s="46">
        <v>15541.209388540001</v>
      </c>
      <c r="J753" s="46">
        <v>14804.22492511</v>
      </c>
      <c r="K753" s="46">
        <v>14853.024214200001</v>
      </c>
      <c r="L753" s="46">
        <v>17759.482552360001</v>
      </c>
      <c r="M753" s="46">
        <v>17308.892655570002</v>
      </c>
      <c r="N753" s="46">
        <v>15821.06825835</v>
      </c>
      <c r="O753" s="46">
        <v>16531.588622200001</v>
      </c>
      <c r="P753" s="46">
        <v>16430.70377267</v>
      </c>
      <c r="Q753" s="46">
        <v>15975.623984870001</v>
      </c>
      <c r="R753" s="46">
        <v>15917.105430269999</v>
      </c>
      <c r="S753" s="46">
        <v>14743.53955367</v>
      </c>
      <c r="T753" s="46">
        <v>14955.396775179999</v>
      </c>
      <c r="U753" s="46">
        <v>18699.143900259998</v>
      </c>
      <c r="V753" s="46">
        <v>17002.68949909</v>
      </c>
      <c r="W753" s="46">
        <v>16439.81919781</v>
      </c>
      <c r="X753" s="46">
        <v>15536.71780853</v>
      </c>
      <c r="Y753" s="46">
        <v>15950.777640390001</v>
      </c>
      <c r="Z753" s="46">
        <v>16093.016088660001</v>
      </c>
      <c r="AA753" s="46">
        <v>15632.71492721</v>
      </c>
      <c r="AB753" s="46">
        <v>14497.90330634</v>
      </c>
      <c r="AC753" s="46">
        <v>14504.93751267</v>
      </c>
      <c r="AD753" s="46">
        <v>18571.994176830001</v>
      </c>
      <c r="AE753" s="46">
        <v>17952.20097446</v>
      </c>
      <c r="AF753" s="46">
        <v>15338.44851441</v>
      </c>
      <c r="AG753" s="46">
        <v>16272.01853254</v>
      </c>
      <c r="AH753" s="46">
        <v>16683.555521220002</v>
      </c>
      <c r="AI753" s="46">
        <v>16185.44062657</v>
      </c>
      <c r="AJ753" s="46">
        <v>15088.645771470001</v>
      </c>
      <c r="AK753" s="46">
        <v>14787.14202908</v>
      </c>
      <c r="AL753" s="46">
        <v>14278.436164389999</v>
      </c>
      <c r="AM753" s="46">
        <v>13916.130997669999</v>
      </c>
    </row>
    <row r="754" spans="1:39" x14ac:dyDescent="0.2">
      <c r="A754" s="48" t="s">
        <v>38</v>
      </c>
      <c r="B754" s="46">
        <v>4947.8703809500003</v>
      </c>
      <c r="C754" s="46">
        <v>5126.6079227700002</v>
      </c>
      <c r="D754" s="46">
        <v>4603.3105719599998</v>
      </c>
      <c r="E754" s="46">
        <v>4417.0346073399996</v>
      </c>
      <c r="F754" s="46">
        <v>4380.7727055400001</v>
      </c>
      <c r="G754" s="46">
        <v>5160.9610150500002</v>
      </c>
      <c r="H754" s="46">
        <v>4920.7454832800004</v>
      </c>
      <c r="I754" s="46">
        <v>3975.3779233499999</v>
      </c>
      <c r="J754" s="46">
        <v>5158.2878892099998</v>
      </c>
      <c r="K754" s="46">
        <v>4827.0090543699998</v>
      </c>
      <c r="L754" s="46">
        <v>5164.6962622000001</v>
      </c>
      <c r="M754" s="46">
        <v>4723.7378604200003</v>
      </c>
      <c r="N754" s="46">
        <v>4284.5856959900002</v>
      </c>
      <c r="O754" s="46">
        <v>4541.8870114000001</v>
      </c>
      <c r="P754" s="46">
        <v>5058.7725174699999</v>
      </c>
      <c r="Q754" s="46">
        <v>5523.1044678999997</v>
      </c>
      <c r="R754" s="46">
        <v>4279.14987922</v>
      </c>
      <c r="S754" s="46">
        <v>4623.4509916300003</v>
      </c>
      <c r="T754" s="46">
        <v>4651.8029669099997</v>
      </c>
      <c r="U754" s="46">
        <v>4555.9011841299998</v>
      </c>
      <c r="V754" s="46">
        <v>4436.8574424400003</v>
      </c>
      <c r="W754" s="46">
        <v>4456.9228843000001</v>
      </c>
      <c r="X754" s="46">
        <v>5225.6293371800002</v>
      </c>
      <c r="Y754" s="46">
        <v>4956.2766372699998</v>
      </c>
      <c r="Z754" s="46">
        <v>5437.8703360500003</v>
      </c>
      <c r="AA754" s="46">
        <v>4409.6360076399997</v>
      </c>
      <c r="AB754" s="46">
        <v>4522.3774350599997</v>
      </c>
      <c r="AC754" s="46">
        <v>4262.5802773200003</v>
      </c>
      <c r="AD754" s="46">
        <v>4667.6569304499999</v>
      </c>
      <c r="AE754" s="46">
        <v>4659.8958899099998</v>
      </c>
      <c r="AF754" s="46">
        <v>4673.5928450299998</v>
      </c>
      <c r="AG754" s="46">
        <v>3844.5156773499998</v>
      </c>
      <c r="AH754" s="46">
        <v>4337.6864162000002</v>
      </c>
      <c r="AI754" s="46">
        <v>4639.1387596499999</v>
      </c>
      <c r="AJ754" s="46">
        <v>5564.9206444700003</v>
      </c>
      <c r="AK754" s="46">
        <v>4167.7467590400001</v>
      </c>
      <c r="AL754" s="46">
        <v>4541.7604322200004</v>
      </c>
      <c r="AM754" s="46">
        <v>4267.8020477999999</v>
      </c>
    </row>
    <row r="755" spans="1:39" x14ac:dyDescent="0.2">
      <c r="A755" s="48" t="s">
        <v>39</v>
      </c>
      <c r="B755" s="46">
        <v>8291.8634286300003</v>
      </c>
      <c r="C755" s="46">
        <v>8661.2717910499996</v>
      </c>
      <c r="D755" s="46">
        <v>7114.1582322200002</v>
      </c>
      <c r="E755" s="46">
        <v>7120.3761246499998</v>
      </c>
      <c r="F755" s="46">
        <v>8227.9321014199995</v>
      </c>
      <c r="G755" s="46">
        <v>8317.2139706399994</v>
      </c>
      <c r="H755" s="46">
        <v>8200.3277994300006</v>
      </c>
      <c r="I755" s="46">
        <v>7337.8209357300002</v>
      </c>
      <c r="J755" s="46">
        <v>6906.6502822399998</v>
      </c>
      <c r="K755" s="46">
        <v>6954.3218591599998</v>
      </c>
      <c r="L755" s="46">
        <v>8966.4147722500002</v>
      </c>
      <c r="M755" s="46">
        <v>6988.9194310000003</v>
      </c>
      <c r="N755" s="46">
        <v>7704.7420260999997</v>
      </c>
      <c r="O755" s="46">
        <v>7498.4505024999999</v>
      </c>
      <c r="P755" s="46">
        <v>8535.9906363900009</v>
      </c>
      <c r="Q755" s="46">
        <v>8390.3207910500005</v>
      </c>
      <c r="R755" s="46">
        <v>7333.0359204300003</v>
      </c>
      <c r="S755" s="46">
        <v>6960.80153058</v>
      </c>
      <c r="T755" s="46">
        <v>7591.9033210199996</v>
      </c>
      <c r="U755" s="46">
        <v>8540.1116569900005</v>
      </c>
      <c r="V755" s="46">
        <v>7244.8793933699999</v>
      </c>
      <c r="W755" s="46">
        <v>6844.1833447400004</v>
      </c>
      <c r="X755" s="46">
        <v>7294.3683201699996</v>
      </c>
      <c r="Y755" s="46">
        <v>7763.7622414999996</v>
      </c>
      <c r="Z755" s="46">
        <v>8309.5376054999997</v>
      </c>
      <c r="AA755" s="46">
        <v>7350.6588296099999</v>
      </c>
      <c r="AB755" s="46">
        <v>6500.1076380799996</v>
      </c>
      <c r="AC755" s="46">
        <v>7896.4722638200001</v>
      </c>
      <c r="AD755" s="46">
        <v>8774.1414002000001</v>
      </c>
      <c r="AE755" s="46">
        <v>7132.0108921299998</v>
      </c>
      <c r="AF755" s="46">
        <v>7481.5342818299996</v>
      </c>
      <c r="AG755" s="46">
        <v>6176.3318757099996</v>
      </c>
      <c r="AH755" s="46">
        <v>7667.1154108999999</v>
      </c>
      <c r="AI755" s="46">
        <v>8897.8185624399994</v>
      </c>
      <c r="AJ755" s="46">
        <v>8052.6210394500004</v>
      </c>
      <c r="AK755" s="46">
        <v>7218.4880367300002</v>
      </c>
      <c r="AL755" s="46">
        <v>7738.15580658</v>
      </c>
      <c r="AM755" s="46">
        <v>6963.4365372499997</v>
      </c>
    </row>
    <row r="756" spans="1:39" x14ac:dyDescent="0.2">
      <c r="A756" s="48" t="s">
        <v>40</v>
      </c>
      <c r="B756" s="46">
        <v>3805.1373781299999</v>
      </c>
      <c r="C756" s="46">
        <v>3917.7050283899998</v>
      </c>
      <c r="D756" s="46">
        <v>3413.0065290699999</v>
      </c>
      <c r="E756" s="46">
        <v>4036.7230812399998</v>
      </c>
      <c r="F756" s="46">
        <v>3562.65652783</v>
      </c>
      <c r="G756" s="46">
        <v>4100.7074927699996</v>
      </c>
      <c r="H756" s="46">
        <v>4434.97885976</v>
      </c>
      <c r="I756" s="46">
        <v>3795.3305883200001</v>
      </c>
      <c r="J756" s="46">
        <v>4025.1079874900001</v>
      </c>
      <c r="K756" s="46">
        <v>4219.2453577699998</v>
      </c>
      <c r="L756" s="46">
        <v>3737.68682287</v>
      </c>
      <c r="M756" s="46">
        <v>3566.65881266</v>
      </c>
      <c r="N756" s="46">
        <v>3689.3248603400002</v>
      </c>
      <c r="O756" s="46">
        <v>3736.5801531799998</v>
      </c>
      <c r="P756" s="46">
        <v>4081.0006131599998</v>
      </c>
      <c r="Q756" s="46">
        <v>3766.7732443700002</v>
      </c>
      <c r="R756" s="46">
        <v>4907.4655099700003</v>
      </c>
      <c r="S756" s="46">
        <v>3879.1427354399998</v>
      </c>
      <c r="T756" s="46">
        <v>3737.7498495700002</v>
      </c>
      <c r="U756" s="46">
        <v>3269.99772489</v>
      </c>
      <c r="V756" s="46">
        <v>3051.3457502800002</v>
      </c>
      <c r="W756" s="46">
        <v>3564.2127382399999</v>
      </c>
      <c r="X756" s="46">
        <v>3769.7080355899998</v>
      </c>
      <c r="Y756" s="46">
        <v>4074.3181038600001</v>
      </c>
      <c r="Z756" s="46">
        <v>3840.0937058700001</v>
      </c>
      <c r="AA756" s="46">
        <v>3996.1107684399999</v>
      </c>
      <c r="AB756" s="46">
        <v>4354.2694538100004</v>
      </c>
      <c r="AC756" s="46">
        <v>4058.2101300200002</v>
      </c>
      <c r="AD756" s="46">
        <v>3327.9706510199999</v>
      </c>
      <c r="AE756" s="46">
        <v>4052.8113511699999</v>
      </c>
      <c r="AF756" s="46">
        <v>2935.2083809000001</v>
      </c>
      <c r="AG756" s="46">
        <v>3528.4420074099999</v>
      </c>
      <c r="AH756" s="46">
        <v>4010.6033495500001</v>
      </c>
      <c r="AI756" s="46">
        <v>4077.1001414799998</v>
      </c>
      <c r="AJ756" s="46">
        <v>4460.7940148999996</v>
      </c>
      <c r="AK756" s="46">
        <v>3864.0188265699999</v>
      </c>
      <c r="AL756" s="46">
        <v>3495.22962689</v>
      </c>
      <c r="AM756" s="46">
        <v>4362.58716284</v>
      </c>
    </row>
    <row r="757" spans="1:39" x14ac:dyDescent="0.2">
      <c r="A757" s="48" t="s">
        <v>41</v>
      </c>
      <c r="B757" s="46">
        <v>1893.7123433300001</v>
      </c>
      <c r="C757" s="46">
        <v>2484.1531786700002</v>
      </c>
      <c r="D757" s="46">
        <v>2005.99573704</v>
      </c>
      <c r="E757" s="46">
        <v>1878.7334131499999</v>
      </c>
      <c r="F757" s="46">
        <v>2014.0322732899999</v>
      </c>
      <c r="G757" s="46">
        <v>1980.33353207</v>
      </c>
      <c r="H757" s="46">
        <v>2029.66436993</v>
      </c>
      <c r="I757" s="46">
        <v>2239.17732415</v>
      </c>
      <c r="J757" s="46">
        <v>2083.3624392299998</v>
      </c>
      <c r="K757" s="46">
        <v>2233.5738011399999</v>
      </c>
      <c r="L757" s="46">
        <v>2161.9763079099998</v>
      </c>
      <c r="M757" s="46">
        <v>2237.31902214</v>
      </c>
      <c r="N757" s="46">
        <v>1803.8759396400001</v>
      </c>
      <c r="O757" s="46">
        <v>1996.2255554400001</v>
      </c>
      <c r="P757" s="46">
        <v>2207.9041103700001</v>
      </c>
      <c r="Q757" s="46">
        <v>2071.5449963699998</v>
      </c>
      <c r="R757" s="46">
        <v>2595.9841127700001</v>
      </c>
      <c r="S757" s="46">
        <v>2397.5177956399998</v>
      </c>
      <c r="T757" s="46">
        <v>1571.38143397</v>
      </c>
      <c r="U757" s="46">
        <v>2607.7765139799999</v>
      </c>
      <c r="V757" s="46">
        <v>1868.41868426</v>
      </c>
      <c r="W757" s="46">
        <v>1447.2614623500001</v>
      </c>
      <c r="X757" s="46">
        <v>2373.6900161600001</v>
      </c>
      <c r="Y757" s="46">
        <v>1869.0724406300001</v>
      </c>
      <c r="Z757" s="46">
        <v>2324.8613945299999</v>
      </c>
      <c r="AA757" s="46">
        <v>1872.35182255</v>
      </c>
      <c r="AB757" s="46">
        <v>2102.3213682599999</v>
      </c>
      <c r="AC757" s="46">
        <v>1744.24901391</v>
      </c>
      <c r="AD757" s="46">
        <v>2302.1121794000001</v>
      </c>
      <c r="AE757" s="46">
        <v>2342.2091383400002</v>
      </c>
      <c r="AF757" s="46">
        <v>1672.93581038</v>
      </c>
      <c r="AG757" s="46">
        <v>1991.38668392</v>
      </c>
      <c r="AH757" s="46">
        <v>2864.7787661100001</v>
      </c>
      <c r="AI757" s="46">
        <v>2054.7851141900001</v>
      </c>
      <c r="AJ757" s="46">
        <v>2529.7579268200002</v>
      </c>
      <c r="AK757" s="46">
        <v>1583.55470143</v>
      </c>
      <c r="AL757" s="46">
        <v>2491.9373472299999</v>
      </c>
      <c r="AM757" s="46">
        <v>2866.8170947499998</v>
      </c>
    </row>
    <row r="758" spans="1:39" x14ac:dyDescent="0.2">
      <c r="A758" s="48" t="s">
        <v>12</v>
      </c>
      <c r="B758" s="46">
        <v>0</v>
      </c>
      <c r="C758" s="46">
        <v>0</v>
      </c>
      <c r="D758" s="46">
        <v>0</v>
      </c>
      <c r="E758" s="46">
        <v>0</v>
      </c>
      <c r="F758" s="46">
        <v>0</v>
      </c>
      <c r="G758" s="46">
        <v>0</v>
      </c>
      <c r="H758" s="46">
        <v>0</v>
      </c>
      <c r="I758" s="46">
        <v>0</v>
      </c>
      <c r="J758" s="46">
        <v>0</v>
      </c>
      <c r="K758" s="46">
        <v>0</v>
      </c>
      <c r="L758" s="46">
        <v>0</v>
      </c>
      <c r="M758" s="46">
        <v>0</v>
      </c>
      <c r="N758" s="46">
        <v>0</v>
      </c>
      <c r="O758" s="46">
        <v>0</v>
      </c>
      <c r="P758" s="46">
        <v>0</v>
      </c>
      <c r="Q758" s="46">
        <v>0</v>
      </c>
      <c r="R758" s="46">
        <v>0</v>
      </c>
      <c r="S758" s="46">
        <v>0</v>
      </c>
      <c r="T758" s="46">
        <v>0</v>
      </c>
      <c r="U758" s="46">
        <v>0</v>
      </c>
      <c r="V758" s="46">
        <v>0</v>
      </c>
      <c r="W758" s="46">
        <v>0</v>
      </c>
      <c r="X758" s="46">
        <v>0</v>
      </c>
      <c r="Y758" s="46">
        <v>0</v>
      </c>
      <c r="Z758" s="46">
        <v>0</v>
      </c>
      <c r="AA758" s="46">
        <v>0</v>
      </c>
      <c r="AB758" s="46">
        <v>0</v>
      </c>
      <c r="AC758" s="46">
        <v>0</v>
      </c>
      <c r="AD758" s="46">
        <v>0</v>
      </c>
      <c r="AE758" s="46">
        <v>0</v>
      </c>
      <c r="AF758" s="46">
        <v>0</v>
      </c>
      <c r="AG758" s="46">
        <v>0</v>
      </c>
      <c r="AH758" s="46">
        <v>0</v>
      </c>
      <c r="AI758" s="46">
        <v>0</v>
      </c>
      <c r="AJ758" s="46">
        <v>0</v>
      </c>
      <c r="AK758" s="46">
        <v>0</v>
      </c>
      <c r="AL758" s="46">
        <v>0</v>
      </c>
      <c r="AM758" s="46">
        <v>0</v>
      </c>
    </row>
    <row r="759" spans="1:39" x14ac:dyDescent="0.2">
      <c r="A759" s="47" t="s">
        <v>18</v>
      </c>
      <c r="B759" s="46"/>
      <c r="C759" s="46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M759" s="46"/>
    </row>
    <row r="760" spans="1:39" x14ac:dyDescent="0.2">
      <c r="A760" s="48" t="s">
        <v>30</v>
      </c>
      <c r="B760" s="46">
        <v>26.905831790000001</v>
      </c>
      <c r="C760" s="46">
        <v>29.392248200000001</v>
      </c>
      <c r="D760" s="46">
        <v>29.890628909999997</v>
      </c>
      <c r="E760" s="46">
        <v>63.108622179999998</v>
      </c>
      <c r="F760" s="46">
        <v>60.148714209999994</v>
      </c>
      <c r="G760" s="46">
        <v>52.697659530000003</v>
      </c>
      <c r="H760" s="46">
        <v>29.786734760000002</v>
      </c>
      <c r="I760" s="46">
        <v>55.71390495</v>
      </c>
      <c r="J760" s="46">
        <v>51.793487419999998</v>
      </c>
      <c r="K760" s="46">
        <v>90.492664840000003</v>
      </c>
      <c r="L760" s="46">
        <v>56.491565360000003</v>
      </c>
      <c r="M760" s="46">
        <v>40.396488750000003</v>
      </c>
      <c r="N760" s="46">
        <v>66.637531729999992</v>
      </c>
      <c r="O760" s="46">
        <v>44.53298367</v>
      </c>
      <c r="P760" s="46">
        <v>42.120816050000002</v>
      </c>
      <c r="Q760" s="46">
        <v>19.935688799999998</v>
      </c>
      <c r="R760" s="46">
        <v>58.555657260000004</v>
      </c>
      <c r="S760" s="46">
        <v>75.71945688000001</v>
      </c>
      <c r="T760" s="46">
        <v>55.784419839999998</v>
      </c>
      <c r="U760" s="46">
        <v>46.348792040000006</v>
      </c>
      <c r="V760" s="46">
        <v>29.652946739999997</v>
      </c>
      <c r="W760" s="46">
        <v>42.926383350000002</v>
      </c>
      <c r="X760" s="46">
        <v>53.195721259999999</v>
      </c>
      <c r="Y760" s="46">
        <v>52.162624149999999</v>
      </c>
      <c r="Z760" s="46">
        <v>28.569591190000001</v>
      </c>
      <c r="AA760" s="46">
        <v>60.59445332</v>
      </c>
      <c r="AB760" s="46">
        <v>44.627510489999999</v>
      </c>
      <c r="AC760" s="46">
        <v>43.03424673</v>
      </c>
      <c r="AD760" s="46">
        <v>52.855929639999999</v>
      </c>
      <c r="AE760" s="46">
        <v>34.540323180000001</v>
      </c>
      <c r="AF760" s="46">
        <v>53.994832389999999</v>
      </c>
      <c r="AG760" s="46">
        <v>48.902843770000004</v>
      </c>
      <c r="AH760" s="46">
        <v>36.661317240000002</v>
      </c>
      <c r="AI760" s="46">
        <v>40.490669369999999</v>
      </c>
      <c r="AJ760" s="46">
        <v>36.227399130000002</v>
      </c>
      <c r="AK760" s="46">
        <v>70.563935009999994</v>
      </c>
      <c r="AL760" s="46">
        <v>56.201364780000006</v>
      </c>
      <c r="AM760" s="46">
        <v>58.089268369999999</v>
      </c>
    </row>
    <row r="761" spans="1:39" x14ac:dyDescent="0.2">
      <c r="A761" s="48" t="s">
        <v>33</v>
      </c>
      <c r="B761" s="46">
        <v>217.39214405000001</v>
      </c>
      <c r="C761" s="46">
        <v>146.01601439000001</v>
      </c>
      <c r="D761" s="46">
        <v>200.77855461999999</v>
      </c>
      <c r="E761" s="46">
        <v>278.71829528000001</v>
      </c>
      <c r="F761" s="46">
        <v>268.24422471999998</v>
      </c>
      <c r="G761" s="46">
        <v>210.14945397000002</v>
      </c>
      <c r="H761" s="46">
        <v>198.35104673999999</v>
      </c>
      <c r="I761" s="46">
        <v>293.55873436000002</v>
      </c>
      <c r="J761" s="46">
        <v>219.32574754000001</v>
      </c>
      <c r="K761" s="46">
        <v>202.41441606000001</v>
      </c>
      <c r="L761" s="46">
        <v>272.85316157</v>
      </c>
      <c r="M761" s="46">
        <v>281.82372419000001</v>
      </c>
      <c r="N761" s="46">
        <v>235.50656429</v>
      </c>
      <c r="O761" s="46">
        <v>261.09135788999998</v>
      </c>
      <c r="P761" s="46">
        <v>238.38036101</v>
      </c>
      <c r="Q761" s="46">
        <v>180.13208076999999</v>
      </c>
      <c r="R761" s="46">
        <v>187.52924682999998</v>
      </c>
      <c r="S761" s="46">
        <v>235.98002524</v>
      </c>
      <c r="T761" s="46">
        <v>178.32103645999999</v>
      </c>
      <c r="U761" s="46">
        <v>200.86511972999998</v>
      </c>
      <c r="V761" s="46">
        <v>256.71097636000002</v>
      </c>
      <c r="W761" s="46">
        <v>224.43782289999999</v>
      </c>
      <c r="X761" s="46">
        <v>252.83391648</v>
      </c>
      <c r="Y761" s="46">
        <v>221.92005377000001</v>
      </c>
      <c r="Z761" s="46">
        <v>180.90766214000001</v>
      </c>
      <c r="AA761" s="46">
        <v>302.71317220999998</v>
      </c>
      <c r="AB761" s="46">
        <v>224.96082003000001</v>
      </c>
      <c r="AC761" s="46">
        <v>194.95194656999999</v>
      </c>
      <c r="AD761" s="46">
        <v>224.98102523999998</v>
      </c>
      <c r="AE761" s="46">
        <v>206.00752863</v>
      </c>
      <c r="AF761" s="46">
        <v>274.89529321999999</v>
      </c>
      <c r="AG761" s="46">
        <v>300.46698866999998</v>
      </c>
      <c r="AH761" s="46">
        <v>322.18890508999999</v>
      </c>
      <c r="AI761" s="46">
        <v>181.18136251000001</v>
      </c>
      <c r="AJ761" s="46">
        <v>223.52083579000001</v>
      </c>
      <c r="AK761" s="46">
        <v>303.05567819999999</v>
      </c>
      <c r="AL761" s="46">
        <v>233.75666670000001</v>
      </c>
      <c r="AM761" s="46">
        <v>232.18101795000001</v>
      </c>
    </row>
    <row r="762" spans="1:39" x14ac:dyDescent="0.2">
      <c r="A762" s="48" t="s">
        <v>34</v>
      </c>
      <c r="B762" s="46">
        <v>723.93203728000003</v>
      </c>
      <c r="C762" s="46">
        <v>656.16734808000001</v>
      </c>
      <c r="D762" s="46">
        <v>687.34001709000006</v>
      </c>
      <c r="E762" s="46">
        <v>566.46359461000009</v>
      </c>
      <c r="F762" s="46">
        <v>650.58961746</v>
      </c>
      <c r="G762" s="46">
        <v>745.41994094999995</v>
      </c>
      <c r="H762" s="46">
        <v>535.60630147999996</v>
      </c>
      <c r="I762" s="46">
        <v>600.44629810999993</v>
      </c>
      <c r="J762" s="46">
        <v>627.40165303999993</v>
      </c>
      <c r="K762" s="46">
        <v>732.39071509000007</v>
      </c>
      <c r="L762" s="46">
        <v>551.45881465000002</v>
      </c>
      <c r="M762" s="46">
        <v>600.69528993000006</v>
      </c>
      <c r="N762" s="46">
        <v>806.80347211999992</v>
      </c>
      <c r="O762" s="46">
        <v>708.20861692999995</v>
      </c>
      <c r="P762" s="46">
        <v>701.38484928000003</v>
      </c>
      <c r="Q762" s="46">
        <v>719.06607773999997</v>
      </c>
      <c r="R762" s="46">
        <v>581.21589293</v>
      </c>
      <c r="S762" s="46">
        <v>620.17042569</v>
      </c>
      <c r="T762" s="46">
        <v>536.04713955</v>
      </c>
      <c r="U762" s="46">
        <v>512.4064214</v>
      </c>
      <c r="V762" s="46">
        <v>615.09019258000001</v>
      </c>
      <c r="W762" s="46">
        <v>646.87140316</v>
      </c>
      <c r="X762" s="46">
        <v>631.48288876000004</v>
      </c>
      <c r="Y762" s="46">
        <v>615.56934034999995</v>
      </c>
      <c r="Z762" s="46">
        <v>577.34991365000008</v>
      </c>
      <c r="AA762" s="46">
        <v>748.24358709000001</v>
      </c>
      <c r="AB762" s="46">
        <v>613.35778077999998</v>
      </c>
      <c r="AC762" s="46">
        <v>632.67380285000002</v>
      </c>
      <c r="AD762" s="46">
        <v>552.1684692</v>
      </c>
      <c r="AE762" s="46">
        <v>579.71696814999996</v>
      </c>
      <c r="AF762" s="46">
        <v>606.35668450000003</v>
      </c>
      <c r="AG762" s="46">
        <v>585.78635150000002</v>
      </c>
      <c r="AH762" s="46">
        <v>686.45366647000003</v>
      </c>
      <c r="AI762" s="46">
        <v>724.82757534999996</v>
      </c>
      <c r="AJ762" s="46">
        <v>688.04781445000003</v>
      </c>
      <c r="AK762" s="46">
        <v>634.36749100999998</v>
      </c>
      <c r="AL762" s="46">
        <v>760.07464626000001</v>
      </c>
      <c r="AM762" s="46">
        <v>696.05408628999999</v>
      </c>
    </row>
    <row r="763" spans="1:39" x14ac:dyDescent="0.2">
      <c r="A763" s="48" t="s">
        <v>35</v>
      </c>
      <c r="B763" s="46">
        <v>550.55587861999993</v>
      </c>
      <c r="C763" s="46">
        <v>518.99337940999999</v>
      </c>
      <c r="D763" s="46">
        <v>528.34776801999999</v>
      </c>
      <c r="E763" s="46">
        <v>570.47764143000006</v>
      </c>
      <c r="F763" s="46">
        <v>545.22336124000003</v>
      </c>
      <c r="G763" s="46">
        <v>632.91955684000004</v>
      </c>
      <c r="H763" s="46">
        <v>578.74701703999995</v>
      </c>
      <c r="I763" s="46">
        <v>551.33558362999997</v>
      </c>
      <c r="J763" s="46">
        <v>448.19566254999995</v>
      </c>
      <c r="K763" s="46">
        <v>461.41195606000002</v>
      </c>
      <c r="L763" s="46">
        <v>636.80838816999994</v>
      </c>
      <c r="M763" s="46">
        <v>539.40529020999998</v>
      </c>
      <c r="N763" s="46">
        <v>570.82179279000002</v>
      </c>
      <c r="O763" s="46">
        <v>667.86668983000004</v>
      </c>
      <c r="P763" s="46">
        <v>645.02973430999998</v>
      </c>
      <c r="Q763" s="46">
        <v>588.69930287</v>
      </c>
      <c r="R763" s="46">
        <v>485.43094618000003</v>
      </c>
      <c r="S763" s="46">
        <v>514.84241284999996</v>
      </c>
      <c r="T763" s="46">
        <v>581.56303441</v>
      </c>
      <c r="U763" s="46">
        <v>576.77684727999997</v>
      </c>
      <c r="V763" s="46">
        <v>576.93766030000006</v>
      </c>
      <c r="W763" s="46">
        <v>505.43415698000001</v>
      </c>
      <c r="X763" s="46">
        <v>583.54869445999998</v>
      </c>
      <c r="Y763" s="46">
        <v>608.54792782999994</v>
      </c>
      <c r="Z763" s="46">
        <v>579.44269935</v>
      </c>
      <c r="AA763" s="46">
        <v>540.28001470000004</v>
      </c>
      <c r="AB763" s="46">
        <v>333.48426045000002</v>
      </c>
      <c r="AC763" s="46">
        <v>640.95120184000007</v>
      </c>
      <c r="AD763" s="46">
        <v>877.95148876000007</v>
      </c>
      <c r="AE763" s="46">
        <v>503.99357516999999</v>
      </c>
      <c r="AF763" s="46">
        <v>466.79746538000001</v>
      </c>
      <c r="AG763" s="46">
        <v>561.22398184999997</v>
      </c>
      <c r="AH763" s="46">
        <v>621.22573059000001</v>
      </c>
      <c r="AI763" s="46">
        <v>534.60417387000007</v>
      </c>
      <c r="AJ763" s="46">
        <v>570.64277102000005</v>
      </c>
      <c r="AK763" s="46">
        <v>549.19009390999997</v>
      </c>
      <c r="AL763" s="46">
        <v>499.91721797999998</v>
      </c>
      <c r="AM763" s="46">
        <v>559.50587419999999</v>
      </c>
    </row>
    <row r="764" spans="1:39" x14ac:dyDescent="0.2">
      <c r="A764" s="48" t="s">
        <v>36</v>
      </c>
      <c r="B764" s="46">
        <v>4890.1463455100002</v>
      </c>
      <c r="C764" s="46">
        <v>4225.9976310800002</v>
      </c>
      <c r="D764" s="46">
        <v>4184.1868281500001</v>
      </c>
      <c r="E764" s="46">
        <v>4220.9895472799999</v>
      </c>
      <c r="F764" s="46">
        <v>4270.1024636700004</v>
      </c>
      <c r="G764" s="46">
        <v>4322.9719964200003</v>
      </c>
      <c r="H764" s="46">
        <v>3738.5094366200001</v>
      </c>
      <c r="I764" s="46">
        <v>3667.2603099900002</v>
      </c>
      <c r="J764" s="46">
        <v>3693.68307439</v>
      </c>
      <c r="K764" s="46">
        <v>3713.1459388500002</v>
      </c>
      <c r="L764" s="46">
        <v>5070.2741449100004</v>
      </c>
      <c r="M764" s="46">
        <v>4174.1403724600004</v>
      </c>
      <c r="N764" s="46">
        <v>4092.2392948299998</v>
      </c>
      <c r="O764" s="46">
        <v>4332.4648251400004</v>
      </c>
      <c r="P764" s="46">
        <v>4210.3914252100003</v>
      </c>
      <c r="Q764" s="46">
        <v>3881.4910240899999</v>
      </c>
      <c r="R764" s="46">
        <v>3644.5615406000002</v>
      </c>
      <c r="S764" s="46">
        <v>3904.6693993700001</v>
      </c>
      <c r="T764" s="46">
        <v>3854.9978886700001</v>
      </c>
      <c r="U764" s="46">
        <v>4493.1898670999999</v>
      </c>
      <c r="V764" s="46">
        <v>3506.5897012999999</v>
      </c>
      <c r="W764" s="46">
        <v>4841.7445498200004</v>
      </c>
      <c r="X764" s="46">
        <v>4432.7983432700003</v>
      </c>
      <c r="Y764" s="46">
        <v>3999.3292055299999</v>
      </c>
      <c r="Z764" s="46">
        <v>3840.8596040100001</v>
      </c>
      <c r="AA764" s="46">
        <v>4017.7658661700002</v>
      </c>
      <c r="AB764" s="46">
        <v>3738.5586433799999</v>
      </c>
      <c r="AC764" s="46">
        <v>3696.8566043999999</v>
      </c>
      <c r="AD764" s="46">
        <v>4805.4488547600004</v>
      </c>
      <c r="AE764" s="46">
        <v>5084.4435726900001</v>
      </c>
      <c r="AF764" s="46">
        <v>4476.8782872600004</v>
      </c>
      <c r="AG764" s="46">
        <v>4740.9321691499999</v>
      </c>
      <c r="AH764" s="46">
        <v>4177.4165257499999</v>
      </c>
      <c r="AI764" s="46">
        <v>4110.0175255699996</v>
      </c>
      <c r="AJ764" s="46">
        <v>3711.7336311600002</v>
      </c>
      <c r="AK764" s="46">
        <v>3827.3046967400001</v>
      </c>
      <c r="AL764" s="46">
        <v>3679.3447356699999</v>
      </c>
      <c r="AM764" s="46">
        <v>3825.5868798800002</v>
      </c>
    </row>
    <row r="765" spans="1:39" x14ac:dyDescent="0.2">
      <c r="A765" s="48" t="s">
        <v>37</v>
      </c>
      <c r="B765" s="46">
        <v>4474.6644299899999</v>
      </c>
      <c r="C765" s="46">
        <v>4294.3123810099996</v>
      </c>
      <c r="D765" s="46">
        <v>4322.8875391299998</v>
      </c>
      <c r="E765" s="46">
        <v>4345.1219483599998</v>
      </c>
      <c r="F765" s="46">
        <v>4875.0461661600002</v>
      </c>
      <c r="G765" s="46">
        <v>5006.9670447600001</v>
      </c>
      <c r="H765" s="46">
        <v>4774.4745612999996</v>
      </c>
      <c r="I765" s="46">
        <v>4224.5324930300003</v>
      </c>
      <c r="J765" s="46">
        <v>5101.0457948900003</v>
      </c>
      <c r="K765" s="46">
        <v>4384.0814395199995</v>
      </c>
      <c r="L765" s="46">
        <v>4515.4238916000004</v>
      </c>
      <c r="M765" s="46">
        <v>4648.2848719900003</v>
      </c>
      <c r="N765" s="46">
        <v>4490.7711126599997</v>
      </c>
      <c r="O765" s="46">
        <v>4776.3034398199998</v>
      </c>
      <c r="P765" s="46">
        <v>4984.7705287799999</v>
      </c>
      <c r="Q765" s="46">
        <v>4178.8664858399998</v>
      </c>
      <c r="R765" s="46">
        <v>4342.9783109299997</v>
      </c>
      <c r="S765" s="46">
        <v>4625.7932740099995</v>
      </c>
      <c r="T765" s="46">
        <v>5037.2904575000002</v>
      </c>
      <c r="U765" s="46">
        <v>4246.8465661199998</v>
      </c>
      <c r="V765" s="46">
        <v>3789.0709927600001</v>
      </c>
      <c r="W765" s="46">
        <v>4324.89382793</v>
      </c>
      <c r="X765" s="46">
        <v>4873.1185046299997</v>
      </c>
      <c r="Y765" s="46">
        <v>4881.4230555499998</v>
      </c>
      <c r="Z765" s="46">
        <v>4272.56177613</v>
      </c>
      <c r="AA765" s="46">
        <v>4135.56550014</v>
      </c>
      <c r="AB765" s="46">
        <v>4066.52456975</v>
      </c>
      <c r="AC765" s="46">
        <v>4290.9166286400005</v>
      </c>
      <c r="AD765" s="46">
        <v>5550.1821883599996</v>
      </c>
      <c r="AE765" s="46">
        <v>4724.31266443</v>
      </c>
      <c r="AF765" s="46">
        <v>3872.8687442599999</v>
      </c>
      <c r="AG765" s="46">
        <v>4845.2392018399996</v>
      </c>
      <c r="AH765" s="46">
        <v>5285.5110479100003</v>
      </c>
      <c r="AI765" s="46">
        <v>4113.4533509700004</v>
      </c>
      <c r="AJ765" s="46">
        <v>4893.3654483500004</v>
      </c>
      <c r="AK765" s="46">
        <v>4500.6813841200001</v>
      </c>
      <c r="AL765" s="46">
        <v>4848.1191778900002</v>
      </c>
      <c r="AM765" s="46">
        <v>5018.7702513900003</v>
      </c>
    </row>
    <row r="766" spans="1:39" x14ac:dyDescent="0.2">
      <c r="A766" s="48" t="s">
        <v>38</v>
      </c>
      <c r="B766" s="46">
        <v>1057.3245149700001</v>
      </c>
      <c r="C766" s="46">
        <v>1107.6326514299999</v>
      </c>
      <c r="D766" s="46">
        <v>1151.33012265</v>
      </c>
      <c r="E766" s="46">
        <v>1107.0838990899999</v>
      </c>
      <c r="F766" s="46">
        <v>1122.9828353400001</v>
      </c>
      <c r="G766" s="46">
        <v>1500.5796116700001</v>
      </c>
      <c r="H766" s="46">
        <v>1311.74826656</v>
      </c>
      <c r="I766" s="46">
        <v>1399.78332817</v>
      </c>
      <c r="J766" s="46">
        <v>1206.10277808</v>
      </c>
      <c r="K766" s="46">
        <v>1573.2397299500001</v>
      </c>
      <c r="L766" s="46">
        <v>1112.5829644099999</v>
      </c>
      <c r="M766" s="46">
        <v>1232.3005697999999</v>
      </c>
      <c r="N766" s="46">
        <v>1171.8006679600001</v>
      </c>
      <c r="O766" s="46">
        <v>1134.5969982399999</v>
      </c>
      <c r="P766" s="46">
        <v>1726.9556740999999</v>
      </c>
      <c r="Q766" s="46">
        <v>1301.71548192</v>
      </c>
      <c r="R766" s="46">
        <v>1296.28931145</v>
      </c>
      <c r="S766" s="46">
        <v>1491.2495314099999</v>
      </c>
      <c r="T766" s="46">
        <v>1618.18498015</v>
      </c>
      <c r="U766" s="46">
        <v>1076.33411907</v>
      </c>
      <c r="V766" s="46">
        <v>1087.3804208700001</v>
      </c>
      <c r="W766" s="46">
        <v>1850.0894452699999</v>
      </c>
      <c r="X766" s="46">
        <v>1342.5698177700001</v>
      </c>
      <c r="Y766" s="46">
        <v>1239.0250019099999</v>
      </c>
      <c r="Z766" s="46">
        <v>1250.95373043</v>
      </c>
      <c r="AA766" s="46">
        <v>1192.7099853499999</v>
      </c>
      <c r="AB766" s="46">
        <v>1361.2314718299999</v>
      </c>
      <c r="AC766" s="46">
        <v>1613.6916366099999</v>
      </c>
      <c r="AD766" s="46">
        <v>973.85922067000001</v>
      </c>
      <c r="AE766" s="46">
        <v>1065.61255076</v>
      </c>
      <c r="AF766" s="46">
        <v>1171.4663218600001</v>
      </c>
      <c r="AG766" s="46">
        <v>1273.5134116199999</v>
      </c>
      <c r="AH766" s="46">
        <v>1623.9434880199999</v>
      </c>
      <c r="AI766" s="46">
        <v>1568.3706529900001</v>
      </c>
      <c r="AJ766" s="46">
        <v>1276.2286374600001</v>
      </c>
      <c r="AK766" s="46">
        <v>1198.55414346</v>
      </c>
      <c r="AL766" s="46">
        <v>1315.2565751300001</v>
      </c>
      <c r="AM766" s="46">
        <v>1675.8026521300001</v>
      </c>
    </row>
    <row r="767" spans="1:39" x14ac:dyDescent="0.2">
      <c r="A767" s="48" t="s">
        <v>39</v>
      </c>
      <c r="B767" s="46">
        <v>1466.79748761</v>
      </c>
      <c r="C767" s="46">
        <v>1336.28238487</v>
      </c>
      <c r="D767" s="46">
        <v>1440.26740006</v>
      </c>
      <c r="E767" s="46">
        <v>1735.23454739</v>
      </c>
      <c r="F767" s="46">
        <v>1283.57519877</v>
      </c>
      <c r="G767" s="46">
        <v>1795.9537977</v>
      </c>
      <c r="H767" s="46">
        <v>1899.80044099</v>
      </c>
      <c r="I767" s="46">
        <v>1464.88730338</v>
      </c>
      <c r="J767" s="46">
        <v>2328.0080584399998</v>
      </c>
      <c r="K767" s="46">
        <v>2037.4707121500001</v>
      </c>
      <c r="L767" s="46">
        <v>1431.1774571599999</v>
      </c>
      <c r="M767" s="46">
        <v>1654.7765087600001</v>
      </c>
      <c r="N767" s="46">
        <v>1182.4339119900001</v>
      </c>
      <c r="O767" s="46">
        <v>2139.3970924099999</v>
      </c>
      <c r="P767" s="46">
        <v>1947.1815862399999</v>
      </c>
      <c r="Q767" s="46">
        <v>1581.2103562899999</v>
      </c>
      <c r="R767" s="46">
        <v>1831.57369982</v>
      </c>
      <c r="S767" s="46">
        <v>1884.95432985</v>
      </c>
      <c r="T767" s="46">
        <v>2267.55055911</v>
      </c>
      <c r="U767" s="46">
        <v>1194.2796919</v>
      </c>
      <c r="V767" s="46">
        <v>1228.0914796300001</v>
      </c>
      <c r="W767" s="46">
        <v>1513.7850550400001</v>
      </c>
      <c r="X767" s="46">
        <v>1488.6389443600001</v>
      </c>
      <c r="Y767" s="46">
        <v>1943.518585</v>
      </c>
      <c r="Z767" s="46">
        <v>1960.1336200600001</v>
      </c>
      <c r="AA767" s="46">
        <v>1491.22182288</v>
      </c>
      <c r="AB767" s="46">
        <v>1823.5298085500001</v>
      </c>
      <c r="AC767" s="46">
        <v>1981.31899398</v>
      </c>
      <c r="AD767" s="46">
        <v>1464.3941302999999</v>
      </c>
      <c r="AE767" s="46">
        <v>1457.0884822600001</v>
      </c>
      <c r="AF767" s="46">
        <v>1477.72054015</v>
      </c>
      <c r="AG767" s="46">
        <v>1926.3938987500001</v>
      </c>
      <c r="AH767" s="46">
        <v>1787.5598481100001</v>
      </c>
      <c r="AI767" s="46">
        <v>1690.0376209000001</v>
      </c>
      <c r="AJ767" s="46">
        <v>2120.2909742299998</v>
      </c>
      <c r="AK767" s="46">
        <v>1857.46353669</v>
      </c>
      <c r="AL767" s="46">
        <v>1639.8058955500001</v>
      </c>
      <c r="AM767" s="46">
        <v>2180.7712623000002</v>
      </c>
    </row>
    <row r="768" spans="1:39" x14ac:dyDescent="0.2">
      <c r="A768" s="48" t="s">
        <v>40</v>
      </c>
      <c r="B768" s="46">
        <v>742.28176426000005</v>
      </c>
      <c r="C768" s="46">
        <v>511.30961672000001</v>
      </c>
      <c r="D768" s="46">
        <v>664.85569923000003</v>
      </c>
      <c r="E768" s="46">
        <v>582.30369798000004</v>
      </c>
      <c r="F768" s="46">
        <v>542.38632686999995</v>
      </c>
      <c r="G768" s="46">
        <v>960.61296367</v>
      </c>
      <c r="H768" s="46">
        <v>717.90279472999998</v>
      </c>
      <c r="I768" s="46">
        <v>1053.58275033</v>
      </c>
      <c r="J768" s="46">
        <v>798.08346263999999</v>
      </c>
      <c r="K768" s="46">
        <v>1133.35992321</v>
      </c>
      <c r="L768" s="46">
        <v>570.65337463000003</v>
      </c>
      <c r="M768" s="46">
        <v>628.83317105000003</v>
      </c>
      <c r="N768" s="46">
        <v>679.55736452999997</v>
      </c>
      <c r="O768" s="46">
        <v>333.66632236999999</v>
      </c>
      <c r="P768" s="46">
        <v>701.78392530999997</v>
      </c>
      <c r="Q768" s="46">
        <v>1034.7003329900001</v>
      </c>
      <c r="R768" s="46">
        <v>719.94758537999996</v>
      </c>
      <c r="S768" s="46">
        <v>866.64032700999996</v>
      </c>
      <c r="T768" s="46">
        <v>1072.779018</v>
      </c>
      <c r="U768" s="46">
        <v>557.07031234999999</v>
      </c>
      <c r="V768" s="46">
        <v>792.97788400000002</v>
      </c>
      <c r="W768" s="46">
        <v>553.00515112000005</v>
      </c>
      <c r="X768" s="46">
        <v>496.47843207</v>
      </c>
      <c r="Y768" s="46">
        <v>860.78970806999996</v>
      </c>
      <c r="Z768" s="46">
        <v>1174.60196146</v>
      </c>
      <c r="AA768" s="46">
        <v>1072.20489456</v>
      </c>
      <c r="AB768" s="46">
        <v>807.07070306000003</v>
      </c>
      <c r="AC768" s="46">
        <v>1303.1167637599999</v>
      </c>
      <c r="AD768" s="46">
        <v>816.08289500000001</v>
      </c>
      <c r="AE768" s="46">
        <v>560.95852276999995</v>
      </c>
      <c r="AF768" s="46">
        <v>626.48606795000001</v>
      </c>
      <c r="AG768" s="46">
        <v>542.08875207999995</v>
      </c>
      <c r="AH768" s="46">
        <v>893.23118889</v>
      </c>
      <c r="AI768" s="46">
        <v>772.39679350999995</v>
      </c>
      <c r="AJ768" s="46">
        <v>850.78548497999998</v>
      </c>
      <c r="AK768" s="46">
        <v>859.76346579999995</v>
      </c>
      <c r="AL768" s="46">
        <v>1002.2484095900001</v>
      </c>
      <c r="AM768" s="46">
        <v>980.21337858000004</v>
      </c>
    </row>
    <row r="769" spans="1:39" x14ac:dyDescent="0.2">
      <c r="A769" s="48" t="s">
        <v>41</v>
      </c>
      <c r="B769" s="46">
        <v>319.21844900999997</v>
      </c>
      <c r="C769" s="46">
        <v>396.92315280000003</v>
      </c>
      <c r="D769" s="46">
        <v>452.49939454000003</v>
      </c>
      <c r="E769" s="46">
        <v>362.57363795999999</v>
      </c>
      <c r="F769" s="46">
        <v>610.97980690999998</v>
      </c>
      <c r="G769" s="46">
        <v>389.95316236000002</v>
      </c>
      <c r="H769" s="46">
        <v>329.16841678999998</v>
      </c>
      <c r="I769" s="46">
        <v>413.88092441999999</v>
      </c>
      <c r="J769" s="46">
        <v>468.57094165000001</v>
      </c>
      <c r="K769" s="46">
        <v>602.37790373999997</v>
      </c>
      <c r="L769" s="46">
        <v>240.83756923999999</v>
      </c>
      <c r="M769" s="46">
        <v>420.77973007000003</v>
      </c>
      <c r="N769" s="46">
        <v>331.85735476999997</v>
      </c>
      <c r="O769" s="46">
        <v>318.48273444</v>
      </c>
      <c r="P769" s="46">
        <v>290.88954308000001</v>
      </c>
      <c r="Q769" s="46">
        <v>676.76193174000002</v>
      </c>
      <c r="R769" s="46">
        <v>295.94261473</v>
      </c>
      <c r="S769" s="46">
        <v>503.00705461000001</v>
      </c>
      <c r="T769" s="46">
        <v>358.06156597</v>
      </c>
      <c r="U769" s="46">
        <v>308.16457826999999</v>
      </c>
      <c r="V769" s="46">
        <v>315.95660938999998</v>
      </c>
      <c r="W769" s="46">
        <v>183.54871492999999</v>
      </c>
      <c r="X769" s="46">
        <v>475.62069158999998</v>
      </c>
      <c r="Y769" s="46">
        <v>381.85076691</v>
      </c>
      <c r="Z769" s="46">
        <v>408.12685513999998</v>
      </c>
      <c r="AA769" s="46">
        <v>456.4820138</v>
      </c>
      <c r="AB769" s="46">
        <v>438.53534218999999</v>
      </c>
      <c r="AC769" s="46">
        <v>422.71669804999999</v>
      </c>
      <c r="AD769" s="46">
        <v>434.3463481</v>
      </c>
      <c r="AE769" s="46">
        <v>462.16747090000001</v>
      </c>
      <c r="AF769" s="46">
        <v>517.16212052000003</v>
      </c>
      <c r="AG769" s="46">
        <v>510.12240388999999</v>
      </c>
      <c r="AH769" s="46">
        <v>500.15609802</v>
      </c>
      <c r="AI769" s="46">
        <v>446.19876594999999</v>
      </c>
      <c r="AJ769" s="46">
        <v>226.00978626</v>
      </c>
      <c r="AK769" s="46">
        <v>766.13819008999997</v>
      </c>
      <c r="AL769" s="46">
        <v>581.95992959</v>
      </c>
      <c r="AM769" s="46">
        <v>620.04413299999999</v>
      </c>
    </row>
    <row r="770" spans="1:39" x14ac:dyDescent="0.2">
      <c r="A770" s="48" t="s">
        <v>12</v>
      </c>
      <c r="B770" s="46">
        <v>0</v>
      </c>
      <c r="C770" s="46">
        <v>0</v>
      </c>
      <c r="D770" s="46">
        <v>0</v>
      </c>
      <c r="E770" s="46">
        <v>0</v>
      </c>
      <c r="F770" s="46">
        <v>0</v>
      </c>
      <c r="G770" s="46">
        <v>0</v>
      </c>
      <c r="H770" s="46">
        <v>0</v>
      </c>
      <c r="I770" s="46">
        <v>0</v>
      </c>
      <c r="J770" s="46">
        <v>0</v>
      </c>
      <c r="K770" s="46">
        <v>0</v>
      </c>
      <c r="L770" s="46">
        <v>0</v>
      </c>
      <c r="M770" s="46">
        <v>0</v>
      </c>
      <c r="N770" s="46">
        <v>0</v>
      </c>
      <c r="O770" s="46">
        <v>0</v>
      </c>
      <c r="P770" s="46">
        <v>0</v>
      </c>
      <c r="Q770" s="46">
        <v>0</v>
      </c>
      <c r="R770" s="46">
        <v>0</v>
      </c>
      <c r="S770" s="46">
        <v>0</v>
      </c>
      <c r="T770" s="46">
        <v>0</v>
      </c>
      <c r="U770" s="46">
        <v>0</v>
      </c>
      <c r="V770" s="46">
        <v>0</v>
      </c>
      <c r="W770" s="46">
        <v>0</v>
      </c>
      <c r="X770" s="46">
        <v>0</v>
      </c>
      <c r="Y770" s="46">
        <v>0</v>
      </c>
      <c r="Z770" s="46">
        <v>0</v>
      </c>
      <c r="AA770" s="46">
        <v>0</v>
      </c>
      <c r="AB770" s="46">
        <v>0</v>
      </c>
      <c r="AC770" s="46">
        <v>0</v>
      </c>
      <c r="AD770" s="46">
        <v>0</v>
      </c>
      <c r="AE770" s="46">
        <v>0</v>
      </c>
      <c r="AF770" s="46">
        <v>0</v>
      </c>
      <c r="AG770" s="46">
        <v>0</v>
      </c>
      <c r="AH770" s="46">
        <v>0</v>
      </c>
      <c r="AI770" s="46">
        <v>0</v>
      </c>
      <c r="AJ770" s="46">
        <v>0</v>
      </c>
      <c r="AK770" s="46">
        <v>0</v>
      </c>
      <c r="AL770" s="46">
        <v>0</v>
      </c>
      <c r="AM770" s="46">
        <v>0</v>
      </c>
    </row>
    <row r="771" spans="1:39" x14ac:dyDescent="0.2">
      <c r="A771" s="47" t="s">
        <v>19</v>
      </c>
      <c r="B771" s="46"/>
      <c r="C771" s="46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  <c r="AL771" s="46"/>
      <c r="AM771" s="46"/>
    </row>
    <row r="772" spans="1:39" x14ac:dyDescent="0.2">
      <c r="A772" s="48" t="s">
        <v>30</v>
      </c>
      <c r="B772" s="46">
        <v>694.76404887000001</v>
      </c>
      <c r="C772" s="46">
        <v>741.17654110000001</v>
      </c>
      <c r="D772" s="46">
        <v>736.52793895000002</v>
      </c>
      <c r="E772" s="46">
        <v>650.98007928000004</v>
      </c>
      <c r="F772" s="46">
        <v>657.16452538999999</v>
      </c>
      <c r="G772" s="46">
        <v>778.75532552999994</v>
      </c>
      <c r="H772" s="46">
        <v>703.7866013900001</v>
      </c>
      <c r="I772" s="46">
        <v>731.14889213000004</v>
      </c>
      <c r="J772" s="46">
        <v>777.03540122999993</v>
      </c>
      <c r="K772" s="46">
        <v>763.97342696999999</v>
      </c>
      <c r="L772" s="46">
        <v>689.96876584000006</v>
      </c>
      <c r="M772" s="46">
        <v>611.13939464999999</v>
      </c>
      <c r="N772" s="46">
        <v>672.13747222000006</v>
      </c>
      <c r="O772" s="46">
        <v>507.73968958</v>
      </c>
      <c r="P772" s="46">
        <v>751.19535096000004</v>
      </c>
      <c r="Q772" s="46">
        <v>727.82122458000003</v>
      </c>
      <c r="R772" s="46">
        <v>691.78113900999995</v>
      </c>
      <c r="S772" s="46">
        <v>764.81932047000009</v>
      </c>
      <c r="T772" s="46">
        <v>764.01301937999995</v>
      </c>
      <c r="U772" s="46">
        <v>827.62527005000004</v>
      </c>
      <c r="V772" s="46">
        <v>549.46822239999995</v>
      </c>
      <c r="W772" s="46">
        <v>737.40682917000004</v>
      </c>
      <c r="X772" s="46">
        <v>651.71894042999998</v>
      </c>
      <c r="Y772" s="46">
        <v>700.55221029000006</v>
      </c>
      <c r="Z772" s="46">
        <v>688.79608552999991</v>
      </c>
      <c r="AA772" s="46">
        <v>773.34463517000006</v>
      </c>
      <c r="AB772" s="46">
        <v>704.30528892000007</v>
      </c>
      <c r="AC772" s="46">
        <v>718.60478290999993</v>
      </c>
      <c r="AD772" s="46">
        <v>730.57882795</v>
      </c>
      <c r="AE772" s="46">
        <v>731.43660464000004</v>
      </c>
      <c r="AF772" s="46">
        <v>642.22924195000007</v>
      </c>
      <c r="AG772" s="46">
        <v>668.69932630999995</v>
      </c>
      <c r="AH772" s="46">
        <v>863.21097182000005</v>
      </c>
      <c r="AI772" s="46">
        <v>743.75238965999995</v>
      </c>
      <c r="AJ772" s="46">
        <v>675.42258786000002</v>
      </c>
      <c r="AK772" s="46">
        <v>796.30282844999999</v>
      </c>
      <c r="AL772" s="46">
        <v>735.11926898000002</v>
      </c>
      <c r="AM772" s="46">
        <v>840.62992322000002</v>
      </c>
    </row>
    <row r="773" spans="1:39" x14ac:dyDescent="0.2">
      <c r="A773" s="48" t="s">
        <v>33</v>
      </c>
      <c r="B773" s="46">
        <v>3380.5296348000002</v>
      </c>
      <c r="C773" s="46">
        <v>2884.81526416</v>
      </c>
      <c r="D773" s="46">
        <v>3077.17477512</v>
      </c>
      <c r="E773" s="46">
        <v>2970.61599544</v>
      </c>
      <c r="F773" s="46">
        <v>3032.1785466900001</v>
      </c>
      <c r="G773" s="46">
        <v>2994.8291393300001</v>
      </c>
      <c r="H773" s="46">
        <v>3357.5169037299997</v>
      </c>
      <c r="I773" s="46">
        <v>3321.0099766499998</v>
      </c>
      <c r="J773" s="46">
        <v>3277.5633561499999</v>
      </c>
      <c r="K773" s="46">
        <v>2987.64399026</v>
      </c>
      <c r="L773" s="46">
        <v>3054.92065985</v>
      </c>
      <c r="M773" s="46">
        <v>3071.0263617000001</v>
      </c>
      <c r="N773" s="46">
        <v>3314.3068197699999</v>
      </c>
      <c r="O773" s="46">
        <v>2938.0304580800002</v>
      </c>
      <c r="P773" s="46">
        <v>3348.97321405</v>
      </c>
      <c r="Q773" s="46">
        <v>3231.99434191</v>
      </c>
      <c r="R773" s="46">
        <v>3249.3829028299997</v>
      </c>
      <c r="S773" s="46">
        <v>3193.0449274699999</v>
      </c>
      <c r="T773" s="46">
        <v>2931.1813055600001</v>
      </c>
      <c r="U773" s="46">
        <v>2880.1639457699998</v>
      </c>
      <c r="V773" s="46">
        <v>3070.0041541200003</v>
      </c>
      <c r="W773" s="46">
        <v>3212.6721945200002</v>
      </c>
      <c r="X773" s="46">
        <v>2962.6652335499998</v>
      </c>
      <c r="Y773" s="46">
        <v>3013.0920845800001</v>
      </c>
      <c r="Z773" s="46">
        <v>3193.3047289599999</v>
      </c>
      <c r="AA773" s="46">
        <v>3106.4803991700001</v>
      </c>
      <c r="AB773" s="46">
        <v>3302.38722831</v>
      </c>
      <c r="AC773" s="46">
        <v>2938.4877796400001</v>
      </c>
      <c r="AD773" s="46">
        <v>3103.9774288100002</v>
      </c>
      <c r="AE773" s="46">
        <v>3007.6540049600003</v>
      </c>
      <c r="AF773" s="46">
        <v>2945.1068741700001</v>
      </c>
      <c r="AG773" s="46">
        <v>2993.7891045900001</v>
      </c>
      <c r="AH773" s="46">
        <v>3059.40630818</v>
      </c>
      <c r="AI773" s="46">
        <v>2954.8008411200003</v>
      </c>
      <c r="AJ773" s="46">
        <v>3151.7758429099999</v>
      </c>
      <c r="AK773" s="46">
        <v>3022.14256196</v>
      </c>
      <c r="AL773" s="46">
        <v>3047.2218617100002</v>
      </c>
      <c r="AM773" s="46">
        <v>2961.0784137099999</v>
      </c>
    </row>
    <row r="774" spans="1:39" x14ac:dyDescent="0.2">
      <c r="A774" s="48" t="s">
        <v>34</v>
      </c>
      <c r="B774" s="46">
        <v>5542.43535152</v>
      </c>
      <c r="C774" s="46">
        <v>6343.5916691299999</v>
      </c>
      <c r="D774" s="46">
        <v>5728.1129936400002</v>
      </c>
      <c r="E774" s="46">
        <v>5880.7232770700002</v>
      </c>
      <c r="F774" s="46">
        <v>5391.0828960200006</v>
      </c>
      <c r="G774" s="46">
        <v>5577.23703854</v>
      </c>
      <c r="H774" s="46">
        <v>4969.1166136900001</v>
      </c>
      <c r="I774" s="46">
        <v>4617.1121993699999</v>
      </c>
      <c r="J774" s="46">
        <v>5068.55088316</v>
      </c>
      <c r="K774" s="46">
        <v>4527.4980367199996</v>
      </c>
      <c r="L774" s="46">
        <v>5359.49736691</v>
      </c>
      <c r="M774" s="46">
        <v>5563.7228927200003</v>
      </c>
      <c r="N774" s="46">
        <v>5094.5337764200003</v>
      </c>
      <c r="O774" s="46">
        <v>4724.8804548899998</v>
      </c>
      <c r="P774" s="46">
        <v>5169.48975393</v>
      </c>
      <c r="Q774" s="46">
        <v>5322.7329328400001</v>
      </c>
      <c r="R774" s="46">
        <v>4641.7880584900004</v>
      </c>
      <c r="S774" s="46">
        <v>4937.38065955</v>
      </c>
      <c r="T774" s="46">
        <v>4696.9561445599993</v>
      </c>
      <c r="U774" s="46">
        <v>5880.2645964900003</v>
      </c>
      <c r="V774" s="46">
        <v>6039.6587004800003</v>
      </c>
      <c r="W774" s="46">
        <v>5544.1062387700003</v>
      </c>
      <c r="X774" s="46">
        <v>5546.1925840099993</v>
      </c>
      <c r="Y774" s="46">
        <v>5388.6352216800005</v>
      </c>
      <c r="Z774" s="46">
        <v>5291.4179832999998</v>
      </c>
      <c r="AA774" s="46">
        <v>5125.1900914300004</v>
      </c>
      <c r="AB774" s="46">
        <v>4962.4113335700004</v>
      </c>
      <c r="AC774" s="46">
        <v>5009.0936803800005</v>
      </c>
      <c r="AD774" s="46">
        <v>5485.4137180199996</v>
      </c>
      <c r="AE774" s="46">
        <v>5945.4238630400005</v>
      </c>
      <c r="AF774" s="46">
        <v>4993.8305593699997</v>
      </c>
      <c r="AG774" s="46">
        <v>5192.8794398400005</v>
      </c>
      <c r="AH774" s="46">
        <v>4882.0660622400001</v>
      </c>
      <c r="AI774" s="46">
        <v>5329.9290178599995</v>
      </c>
      <c r="AJ774" s="46">
        <v>4741.8136220200004</v>
      </c>
      <c r="AK774" s="46">
        <v>4559.8654114199999</v>
      </c>
      <c r="AL774" s="46">
        <v>4710.4481963400003</v>
      </c>
      <c r="AM774" s="46">
        <v>4657.1783585499998</v>
      </c>
    </row>
    <row r="775" spans="1:39" x14ac:dyDescent="0.2">
      <c r="A775" s="48" t="s">
        <v>35</v>
      </c>
      <c r="B775" s="46">
        <v>3132.5658997199998</v>
      </c>
      <c r="C775" s="46">
        <v>3805.5280906500002</v>
      </c>
      <c r="D775" s="46">
        <v>3525.8216359799999</v>
      </c>
      <c r="E775" s="46">
        <v>3770.5974630700002</v>
      </c>
      <c r="F775" s="46">
        <v>3220.0802071300004</v>
      </c>
      <c r="G775" s="46">
        <v>3430.96671148</v>
      </c>
      <c r="H775" s="46">
        <v>3554.4621296999999</v>
      </c>
      <c r="I775" s="46">
        <v>2893.1857132099999</v>
      </c>
      <c r="J775" s="46">
        <v>3256.2882059899998</v>
      </c>
      <c r="K775" s="46">
        <v>2853.7895826399999</v>
      </c>
      <c r="L775" s="46">
        <v>3712.1640229499999</v>
      </c>
      <c r="M775" s="46">
        <v>3520.40389086</v>
      </c>
      <c r="N775" s="46">
        <v>3208.2837757100001</v>
      </c>
      <c r="O775" s="46">
        <v>2939.6423802200002</v>
      </c>
      <c r="P775" s="46">
        <v>3201.2545069800003</v>
      </c>
      <c r="Q775" s="46">
        <v>3206.0244314500001</v>
      </c>
      <c r="R775" s="46">
        <v>3013.06691512</v>
      </c>
      <c r="S775" s="46">
        <v>2494.9739472900001</v>
      </c>
      <c r="T775" s="46">
        <v>2990.1465527</v>
      </c>
      <c r="U775" s="46">
        <v>4058.1131683700005</v>
      </c>
      <c r="V775" s="46">
        <v>3626.6366577200001</v>
      </c>
      <c r="W775" s="46">
        <v>3375.3754121699999</v>
      </c>
      <c r="X775" s="46">
        <v>3103.7401272799998</v>
      </c>
      <c r="Y775" s="46">
        <v>3375.2010968200002</v>
      </c>
      <c r="Z775" s="46">
        <v>3811.9383166600001</v>
      </c>
      <c r="AA775" s="46">
        <v>2713.0772690399999</v>
      </c>
      <c r="AB775" s="46">
        <v>3393.2824673999999</v>
      </c>
      <c r="AC775" s="46">
        <v>2470.7944388200003</v>
      </c>
      <c r="AD775" s="46">
        <v>3254.3662846900002</v>
      </c>
      <c r="AE775" s="46">
        <v>3566.32452689</v>
      </c>
      <c r="AF775" s="46">
        <v>3191.2166220200002</v>
      </c>
      <c r="AG775" s="46">
        <v>3016.6919571200001</v>
      </c>
      <c r="AH775" s="46">
        <v>2902.5899031999998</v>
      </c>
      <c r="AI775" s="46">
        <v>2792.03399231</v>
      </c>
      <c r="AJ775" s="46">
        <v>2828.0761633699999</v>
      </c>
      <c r="AK775" s="46">
        <v>2632.0376230900001</v>
      </c>
      <c r="AL775" s="46">
        <v>2831.44307321</v>
      </c>
      <c r="AM775" s="46">
        <v>2787.4555264000001</v>
      </c>
    </row>
    <row r="776" spans="1:39" x14ac:dyDescent="0.2">
      <c r="A776" s="48" t="s">
        <v>36</v>
      </c>
      <c r="B776" s="46">
        <v>11162.950566490001</v>
      </c>
      <c r="C776" s="46">
        <v>11660.26110062</v>
      </c>
      <c r="D776" s="46">
        <v>10625.768177739999</v>
      </c>
      <c r="E776" s="46">
        <v>10309.45268663</v>
      </c>
      <c r="F776" s="46">
        <v>10203.632985710001</v>
      </c>
      <c r="G776" s="46">
        <v>9520.6349398000002</v>
      </c>
      <c r="H776" s="46">
        <v>9698.8794633500002</v>
      </c>
      <c r="I776" s="46">
        <v>9445.0061012999995</v>
      </c>
      <c r="J776" s="46">
        <v>9338.4401773200007</v>
      </c>
      <c r="K776" s="46">
        <v>9075.4440738600006</v>
      </c>
      <c r="L776" s="46">
        <v>10978.302915329999</v>
      </c>
      <c r="M776" s="46">
        <v>10933.66161845</v>
      </c>
      <c r="N776" s="46">
        <v>10283.781781289999</v>
      </c>
      <c r="O776" s="46">
        <v>10470.991182219999</v>
      </c>
      <c r="P776" s="46">
        <v>9678.9264435200002</v>
      </c>
      <c r="Q776" s="46">
        <v>8882.5470064100009</v>
      </c>
      <c r="R776" s="46">
        <v>9088.0490106199995</v>
      </c>
      <c r="S776" s="46">
        <v>8580.0485066099991</v>
      </c>
      <c r="T776" s="46">
        <v>8972.6647983700004</v>
      </c>
      <c r="U776" s="46">
        <v>12056.180825089999</v>
      </c>
      <c r="V776" s="46">
        <v>11054.565875210001</v>
      </c>
      <c r="W776" s="46">
        <v>11048.19963653</v>
      </c>
      <c r="X776" s="46">
        <v>10369.68891406</v>
      </c>
      <c r="Y776" s="46">
        <v>10154.455375269999</v>
      </c>
      <c r="Z776" s="46">
        <v>9958.16603459</v>
      </c>
      <c r="AA776" s="46">
        <v>8567.6892310599997</v>
      </c>
      <c r="AB776" s="46">
        <v>9671.3363134899992</v>
      </c>
      <c r="AC776" s="46">
        <v>9052.5460754600008</v>
      </c>
      <c r="AD776" s="46">
        <v>11971.461863160001</v>
      </c>
      <c r="AE776" s="46">
        <v>11426.71265406</v>
      </c>
      <c r="AF776" s="46">
        <v>9458.5018796299992</v>
      </c>
      <c r="AG776" s="46">
        <v>9283.2904187000004</v>
      </c>
      <c r="AH776" s="46">
        <v>9168.3583989500003</v>
      </c>
      <c r="AI776" s="46">
        <v>8798.6908967399995</v>
      </c>
      <c r="AJ776" s="46">
        <v>8796.9191795999996</v>
      </c>
      <c r="AK776" s="46">
        <v>9125.8208117400009</v>
      </c>
      <c r="AL776" s="46">
        <v>8736.0341416499996</v>
      </c>
      <c r="AM776" s="46">
        <v>9065.9211514500003</v>
      </c>
    </row>
    <row r="777" spans="1:39" x14ac:dyDescent="0.2">
      <c r="A777" s="48" t="s">
        <v>37</v>
      </c>
      <c r="B777" s="46">
        <v>8611.2104800300003</v>
      </c>
      <c r="C777" s="46">
        <v>7794.8667425399999</v>
      </c>
      <c r="D777" s="46">
        <v>7551.6674596800003</v>
      </c>
      <c r="E777" s="46">
        <v>7871.8575513899996</v>
      </c>
      <c r="F777" s="46">
        <v>7442.7831203899996</v>
      </c>
      <c r="G777" s="46">
        <v>7893.7527609600002</v>
      </c>
      <c r="H777" s="46">
        <v>7902.8393107000002</v>
      </c>
      <c r="I777" s="46">
        <v>7656.6178828700004</v>
      </c>
      <c r="J777" s="46">
        <v>8034.9881684299999</v>
      </c>
      <c r="K777" s="46">
        <v>8309.38172261</v>
      </c>
      <c r="L777" s="46">
        <v>8362.7159415700007</v>
      </c>
      <c r="M777" s="46">
        <v>8496.1930451000007</v>
      </c>
      <c r="N777" s="46">
        <v>8540.0903024300005</v>
      </c>
      <c r="O777" s="46">
        <v>7191.1891005300004</v>
      </c>
      <c r="P777" s="46">
        <v>7733.2764910100004</v>
      </c>
      <c r="Q777" s="46">
        <v>7472.28639363</v>
      </c>
      <c r="R777" s="46">
        <v>7992.7350115899999</v>
      </c>
      <c r="S777" s="46">
        <v>8032.7209395500004</v>
      </c>
      <c r="T777" s="46">
        <v>6895.3589437800001</v>
      </c>
      <c r="U777" s="46">
        <v>8789.4593498899994</v>
      </c>
      <c r="V777" s="46">
        <v>8192.5909868500003</v>
      </c>
      <c r="W777" s="46">
        <v>7771.6113765999999</v>
      </c>
      <c r="X777" s="46">
        <v>7546.67259526</v>
      </c>
      <c r="Y777" s="46">
        <v>7853.4630724799999</v>
      </c>
      <c r="Z777" s="46">
        <v>8175.33435457</v>
      </c>
      <c r="AA777" s="46">
        <v>7454.2520418200002</v>
      </c>
      <c r="AB777" s="46">
        <v>7832.1989487399997</v>
      </c>
      <c r="AC777" s="46">
        <v>7877.0960213300004</v>
      </c>
      <c r="AD777" s="46">
        <v>8757.8123244199996</v>
      </c>
      <c r="AE777" s="46">
        <v>7495.95397761</v>
      </c>
      <c r="AF777" s="46">
        <v>7392.9542780800002</v>
      </c>
      <c r="AG777" s="46">
        <v>7441.5382441299998</v>
      </c>
      <c r="AH777" s="46">
        <v>7366.2249508499999</v>
      </c>
      <c r="AI777" s="46">
        <v>7364.71770371</v>
      </c>
      <c r="AJ777" s="46">
        <v>7455.0123212999997</v>
      </c>
      <c r="AK777" s="46">
        <v>6945.7277625099996</v>
      </c>
      <c r="AL777" s="46">
        <v>7888.2079797400002</v>
      </c>
      <c r="AM777" s="46">
        <v>7894.48872054</v>
      </c>
    </row>
    <row r="778" spans="1:39" x14ac:dyDescent="0.2">
      <c r="A778" s="48" t="s">
        <v>38</v>
      </c>
      <c r="B778" s="46">
        <v>2016.2744611200001</v>
      </c>
      <c r="C778" s="46">
        <v>2224.1588002100002</v>
      </c>
      <c r="D778" s="46">
        <v>2560.4303384</v>
      </c>
      <c r="E778" s="46">
        <v>2513.1064841399998</v>
      </c>
      <c r="F778" s="46">
        <v>2276.4226866700001</v>
      </c>
      <c r="G778" s="46">
        <v>1869.54558754</v>
      </c>
      <c r="H778" s="46">
        <v>2645.9654369099999</v>
      </c>
      <c r="I778" s="46">
        <v>2148.9179406600001</v>
      </c>
      <c r="J778" s="46">
        <v>2563.0255024100002</v>
      </c>
      <c r="K778" s="46">
        <v>2810.8747481700002</v>
      </c>
      <c r="L778" s="46">
        <v>2393.8968973800002</v>
      </c>
      <c r="M778" s="46">
        <v>1956.6652521799999</v>
      </c>
      <c r="N778" s="46">
        <v>2473.0612272899998</v>
      </c>
      <c r="O778" s="46">
        <v>1836.9249516699999</v>
      </c>
      <c r="P778" s="46">
        <v>2180.0883506099999</v>
      </c>
      <c r="Q778" s="46">
        <v>2585.1136744</v>
      </c>
      <c r="R778" s="46">
        <v>2564.3671474100001</v>
      </c>
      <c r="S778" s="46">
        <v>2585.1245429599999</v>
      </c>
      <c r="T778" s="46">
        <v>2453.62207442</v>
      </c>
      <c r="U778" s="46">
        <v>2015.7299283100001</v>
      </c>
      <c r="V778" s="46">
        <v>1899.8255019600001</v>
      </c>
      <c r="W778" s="46">
        <v>2345.56510424</v>
      </c>
      <c r="X778" s="46">
        <v>2081.71317125</v>
      </c>
      <c r="Y778" s="46">
        <v>2358.4657112499999</v>
      </c>
      <c r="Z778" s="46">
        <v>2416.6711409700001</v>
      </c>
      <c r="AA778" s="46">
        <v>2283.7877243799999</v>
      </c>
      <c r="AB778" s="46">
        <v>2445.71886769</v>
      </c>
      <c r="AC778" s="46">
        <v>2758.2931448899999</v>
      </c>
      <c r="AD778" s="46">
        <v>2091.3807645900001</v>
      </c>
      <c r="AE778" s="46">
        <v>2458.9630314199999</v>
      </c>
      <c r="AF778" s="46">
        <v>2177.78997759</v>
      </c>
      <c r="AG778" s="46">
        <v>2217.61582881</v>
      </c>
      <c r="AH778" s="46">
        <v>2102.2587244599999</v>
      </c>
      <c r="AI778" s="46">
        <v>2313.5176474</v>
      </c>
      <c r="AJ778" s="46">
        <v>2418.8485825299999</v>
      </c>
      <c r="AK778" s="46">
        <v>2211.32617695</v>
      </c>
      <c r="AL778" s="46">
        <v>2487.3180931400002</v>
      </c>
      <c r="AM778" s="46">
        <v>2403.56826486</v>
      </c>
    </row>
    <row r="779" spans="1:39" x14ac:dyDescent="0.2">
      <c r="A779" s="48" t="s">
        <v>39</v>
      </c>
      <c r="B779" s="46">
        <v>2218.7384699300001</v>
      </c>
      <c r="C779" s="46">
        <v>2602.4953307599999</v>
      </c>
      <c r="D779" s="46">
        <v>2362.2965081299999</v>
      </c>
      <c r="E779" s="46">
        <v>2323.34177929</v>
      </c>
      <c r="F779" s="46">
        <v>3199.30380302</v>
      </c>
      <c r="G779" s="46">
        <v>3145.94257801</v>
      </c>
      <c r="H779" s="46">
        <v>3300.9683954500001</v>
      </c>
      <c r="I779" s="46">
        <v>3675.4718718300001</v>
      </c>
      <c r="J779" s="46">
        <v>3462.8960150100002</v>
      </c>
      <c r="K779" s="46">
        <v>3298.8375082900002</v>
      </c>
      <c r="L779" s="46">
        <v>1899.2594682599999</v>
      </c>
      <c r="M779" s="46">
        <v>2257.0518615300002</v>
      </c>
      <c r="N779" s="46">
        <v>2451.27355803</v>
      </c>
      <c r="O779" s="46">
        <v>1962.7185230699999</v>
      </c>
      <c r="P779" s="46">
        <v>2863.8553861300002</v>
      </c>
      <c r="Q779" s="46">
        <v>2737.5782812799998</v>
      </c>
      <c r="R779" s="46">
        <v>3813.05001072</v>
      </c>
      <c r="S779" s="46">
        <v>3012.7965219399998</v>
      </c>
      <c r="T779" s="46">
        <v>3522.96354071</v>
      </c>
      <c r="U779" s="46">
        <v>2440.08985751</v>
      </c>
      <c r="V779" s="46">
        <v>2333.4526936299999</v>
      </c>
      <c r="W779" s="46">
        <v>2675.34776414</v>
      </c>
      <c r="X779" s="46">
        <v>2909.9303040499999</v>
      </c>
      <c r="Y779" s="46">
        <v>3014.7384503399999</v>
      </c>
      <c r="Z779" s="46">
        <v>3177.6244203299998</v>
      </c>
      <c r="AA779" s="46">
        <v>3095.45737242</v>
      </c>
      <c r="AB779" s="46">
        <v>3489.8702358300002</v>
      </c>
      <c r="AC779" s="46">
        <v>3152.97305873</v>
      </c>
      <c r="AD779" s="46">
        <v>2545.9628271199999</v>
      </c>
      <c r="AE779" s="46">
        <v>2467.1819995999999</v>
      </c>
      <c r="AF779" s="46">
        <v>3138.15352162</v>
      </c>
      <c r="AG779" s="46">
        <v>2103.5005362900001</v>
      </c>
      <c r="AH779" s="46">
        <v>3144.0600128400001</v>
      </c>
      <c r="AI779" s="46">
        <v>3039.70277824</v>
      </c>
      <c r="AJ779" s="46">
        <v>3483.5433156300001</v>
      </c>
      <c r="AK779" s="46">
        <v>3139.1036844800001</v>
      </c>
      <c r="AL779" s="46">
        <v>3626.2415616899998</v>
      </c>
      <c r="AM779" s="46">
        <v>3654.8014980600001</v>
      </c>
    </row>
    <row r="780" spans="1:39" x14ac:dyDescent="0.2">
      <c r="A780" s="48" t="s">
        <v>40</v>
      </c>
      <c r="B780" s="46">
        <v>1013.06032348</v>
      </c>
      <c r="C780" s="46">
        <v>1057.3964252799999</v>
      </c>
      <c r="D780" s="46">
        <v>999.26602989000003</v>
      </c>
      <c r="E780" s="46">
        <v>938.17956192999998</v>
      </c>
      <c r="F780" s="46">
        <v>1546.74752283</v>
      </c>
      <c r="G780" s="46">
        <v>1742.38123877</v>
      </c>
      <c r="H780" s="46">
        <v>1946.1340738900001</v>
      </c>
      <c r="I780" s="46">
        <v>1966.0599716300001</v>
      </c>
      <c r="J780" s="46">
        <v>1640.28846477</v>
      </c>
      <c r="K780" s="46">
        <v>1978.7102185399999</v>
      </c>
      <c r="L780" s="46">
        <v>978.51455897000005</v>
      </c>
      <c r="M780" s="46">
        <v>1346.4166459800001</v>
      </c>
      <c r="N780" s="46">
        <v>1344.35815875</v>
      </c>
      <c r="O780" s="46">
        <v>1276.67417826</v>
      </c>
      <c r="P780" s="46">
        <v>1422.9405699900001</v>
      </c>
      <c r="Q780" s="46">
        <v>1781.29527884</v>
      </c>
      <c r="R780" s="46">
        <v>2203.8901966600001</v>
      </c>
      <c r="S780" s="46">
        <v>1717.0338689</v>
      </c>
      <c r="T780" s="46">
        <v>1589.4112996599999</v>
      </c>
      <c r="U780" s="46">
        <v>1023.60580322</v>
      </c>
      <c r="V780" s="46">
        <v>997.26786083000002</v>
      </c>
      <c r="W780" s="46">
        <v>1392.0134828499999</v>
      </c>
      <c r="X780" s="46">
        <v>1109.48716928</v>
      </c>
      <c r="Y780" s="46">
        <v>1571.8156924800001</v>
      </c>
      <c r="Z780" s="46">
        <v>1683.2911103399999</v>
      </c>
      <c r="AA780" s="46">
        <v>2025.0570662600001</v>
      </c>
      <c r="AB780" s="46">
        <v>1687.4223681000001</v>
      </c>
      <c r="AC780" s="46">
        <v>1846.3264983199999</v>
      </c>
      <c r="AD780" s="46">
        <v>765.99994976000005</v>
      </c>
      <c r="AE780" s="46">
        <v>801.35829446000002</v>
      </c>
      <c r="AF780" s="46">
        <v>1154.6737779699999</v>
      </c>
      <c r="AG780" s="46">
        <v>1041.0466418000001</v>
      </c>
      <c r="AH780" s="46">
        <v>1288.0168357</v>
      </c>
      <c r="AI780" s="46">
        <v>1767.5172229699999</v>
      </c>
      <c r="AJ780" s="46">
        <v>2245.9972215500002</v>
      </c>
      <c r="AK780" s="46">
        <v>1675.92540465</v>
      </c>
      <c r="AL780" s="46">
        <v>1815.3400687200001</v>
      </c>
      <c r="AM780" s="46">
        <v>1515.02192089</v>
      </c>
    </row>
    <row r="781" spans="1:39" x14ac:dyDescent="0.2">
      <c r="A781" s="48" t="s">
        <v>41</v>
      </c>
      <c r="B781" s="46">
        <v>509.99255746</v>
      </c>
      <c r="C781" s="46">
        <v>612.85107793999998</v>
      </c>
      <c r="D781" s="46">
        <v>847.27467559000002</v>
      </c>
      <c r="E781" s="46">
        <v>586.03875259999995</v>
      </c>
      <c r="F781" s="46">
        <v>805.67897713000002</v>
      </c>
      <c r="G781" s="46">
        <v>831.35862812000005</v>
      </c>
      <c r="H781" s="46">
        <v>1168.6726457100001</v>
      </c>
      <c r="I781" s="46">
        <v>1170.20660868</v>
      </c>
      <c r="J781" s="46">
        <v>1087.6514754299999</v>
      </c>
      <c r="K781" s="46">
        <v>973.94455690999996</v>
      </c>
      <c r="L781" s="46">
        <v>730.39042640000002</v>
      </c>
      <c r="M781" s="46">
        <v>590.01554894000003</v>
      </c>
      <c r="N781" s="46">
        <v>956.37018986999999</v>
      </c>
      <c r="O781" s="46">
        <v>946.83234835999997</v>
      </c>
      <c r="P781" s="46">
        <v>1134.03467968</v>
      </c>
      <c r="Q781" s="46">
        <v>1193.7515766900001</v>
      </c>
      <c r="R781" s="46">
        <v>824.30500233999999</v>
      </c>
      <c r="S781" s="46">
        <v>1129.2381433999999</v>
      </c>
      <c r="T781" s="46">
        <v>1155.3195662799999</v>
      </c>
      <c r="U781" s="46">
        <v>674.5042416</v>
      </c>
      <c r="V781" s="46">
        <v>705.62115820999998</v>
      </c>
      <c r="W781" s="46">
        <v>781.85886212000003</v>
      </c>
      <c r="X781" s="46">
        <v>872.33693912000001</v>
      </c>
      <c r="Y781" s="46">
        <v>1103.2583990999999</v>
      </c>
      <c r="Z781" s="46">
        <v>937.74876470000004</v>
      </c>
      <c r="AA781" s="46">
        <v>1117.7056947999999</v>
      </c>
      <c r="AB781" s="46">
        <v>910.12450066999997</v>
      </c>
      <c r="AC781" s="46">
        <v>1140.96510588</v>
      </c>
      <c r="AD781" s="46">
        <v>894.07076330999996</v>
      </c>
      <c r="AE781" s="46">
        <v>389.26616247999999</v>
      </c>
      <c r="AF781" s="46">
        <v>792.94152733999999</v>
      </c>
      <c r="AG781" s="46">
        <v>554.46501479999995</v>
      </c>
      <c r="AH781" s="46">
        <v>872.59122706999995</v>
      </c>
      <c r="AI781" s="46">
        <v>770.17641051999999</v>
      </c>
      <c r="AJ781" s="46">
        <v>1125.6755568999999</v>
      </c>
      <c r="AK781" s="46">
        <v>942.91321823999999</v>
      </c>
      <c r="AL781" s="46">
        <v>971.37196124000002</v>
      </c>
      <c r="AM781" s="46">
        <v>905.45154467999998</v>
      </c>
    </row>
    <row r="782" spans="1:39" x14ac:dyDescent="0.2">
      <c r="A782" s="48" t="s">
        <v>12</v>
      </c>
      <c r="B782" s="46">
        <v>0</v>
      </c>
      <c r="C782" s="46">
        <v>0</v>
      </c>
      <c r="D782" s="46">
        <v>0</v>
      </c>
      <c r="E782" s="46">
        <v>0</v>
      </c>
      <c r="F782" s="46">
        <v>0</v>
      </c>
      <c r="G782" s="46">
        <v>0</v>
      </c>
      <c r="H782" s="46">
        <v>0</v>
      </c>
      <c r="I782" s="46">
        <v>0</v>
      </c>
      <c r="J782" s="46">
        <v>0</v>
      </c>
      <c r="K782" s="46">
        <v>0</v>
      </c>
      <c r="L782" s="46">
        <v>0</v>
      </c>
      <c r="M782" s="46">
        <v>0</v>
      </c>
      <c r="N782" s="46">
        <v>0</v>
      </c>
      <c r="O782" s="46">
        <v>0</v>
      </c>
      <c r="P782" s="46">
        <v>0</v>
      </c>
      <c r="Q782" s="46">
        <v>0</v>
      </c>
      <c r="R782" s="46">
        <v>0</v>
      </c>
      <c r="S782" s="46">
        <v>0</v>
      </c>
      <c r="T782" s="46">
        <v>0</v>
      </c>
      <c r="U782" s="46">
        <v>0</v>
      </c>
      <c r="V782" s="46">
        <v>0</v>
      </c>
      <c r="W782" s="46">
        <v>0</v>
      </c>
      <c r="X782" s="46">
        <v>0</v>
      </c>
      <c r="Y782" s="46">
        <v>0</v>
      </c>
      <c r="Z782" s="46">
        <v>0</v>
      </c>
      <c r="AA782" s="46">
        <v>0</v>
      </c>
      <c r="AB782" s="46">
        <v>0</v>
      </c>
      <c r="AC782" s="46">
        <v>0</v>
      </c>
      <c r="AD782" s="46">
        <v>0</v>
      </c>
      <c r="AE782" s="46">
        <v>0</v>
      </c>
      <c r="AF782" s="46">
        <v>0</v>
      </c>
      <c r="AG782" s="46">
        <v>0</v>
      </c>
      <c r="AH782" s="46">
        <v>0</v>
      </c>
      <c r="AI782" s="46">
        <v>0</v>
      </c>
      <c r="AJ782" s="46">
        <v>0</v>
      </c>
      <c r="AK782" s="46">
        <v>0</v>
      </c>
      <c r="AL782" s="46">
        <v>0</v>
      </c>
      <c r="AM782" s="46">
        <v>0</v>
      </c>
    </row>
    <row r="783" spans="1:39" x14ac:dyDescent="0.2">
      <c r="A783" s="47" t="s">
        <v>20</v>
      </c>
      <c r="B783" s="46"/>
      <c r="C783" s="46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M783" s="46"/>
    </row>
    <row r="784" spans="1:39" x14ac:dyDescent="0.2">
      <c r="A784" s="48" t="s">
        <v>30</v>
      </c>
      <c r="B784" s="46">
        <v>768.36399740000002</v>
      </c>
      <c r="C784" s="46">
        <v>747.55588045000002</v>
      </c>
      <c r="D784" s="46">
        <v>789.51444709999998</v>
      </c>
      <c r="E784" s="46">
        <v>648.25699107999992</v>
      </c>
      <c r="F784" s="46">
        <v>709.38100972999996</v>
      </c>
      <c r="G784" s="46">
        <v>715.72398566000004</v>
      </c>
      <c r="H784" s="46">
        <v>734.03587316999995</v>
      </c>
      <c r="I784" s="46">
        <v>756.49123527999996</v>
      </c>
      <c r="J784" s="46">
        <v>687.43129010999996</v>
      </c>
      <c r="K784" s="46">
        <v>660.33268091000002</v>
      </c>
      <c r="L784" s="46">
        <v>756.46222193999995</v>
      </c>
      <c r="M784" s="46">
        <v>793.12635012999999</v>
      </c>
      <c r="N784" s="46">
        <v>740.26525288000005</v>
      </c>
      <c r="O784" s="46">
        <v>484.24251233000001</v>
      </c>
      <c r="P784" s="46">
        <v>756.10296170999993</v>
      </c>
      <c r="Q784" s="46">
        <v>725.84527200000002</v>
      </c>
      <c r="R784" s="46">
        <v>769.14736540000001</v>
      </c>
      <c r="S784" s="46">
        <v>644.08362418000002</v>
      </c>
      <c r="T784" s="46">
        <v>747.00008613</v>
      </c>
      <c r="U784" s="46">
        <v>670.98831708</v>
      </c>
      <c r="V784" s="46">
        <v>664.31830212</v>
      </c>
      <c r="W784" s="46">
        <v>663.12033472999997</v>
      </c>
      <c r="X784" s="46">
        <v>696.13831198000003</v>
      </c>
      <c r="Y784" s="46">
        <v>647.93727731999991</v>
      </c>
      <c r="Z784" s="46">
        <v>679.80419145999997</v>
      </c>
      <c r="AA784" s="46">
        <v>617.43222159000004</v>
      </c>
      <c r="AB784" s="46">
        <v>608.80625769999995</v>
      </c>
      <c r="AC784" s="46">
        <v>643.34682544999998</v>
      </c>
      <c r="AD784" s="46">
        <v>836.27562240999998</v>
      </c>
      <c r="AE784" s="46">
        <v>757.99588167000002</v>
      </c>
      <c r="AF784" s="46">
        <v>643.85967011000002</v>
      </c>
      <c r="AG784" s="46">
        <v>668.63557039</v>
      </c>
      <c r="AH784" s="46">
        <v>724.25064398999996</v>
      </c>
      <c r="AI784" s="46">
        <v>708.77067699000008</v>
      </c>
      <c r="AJ784" s="46">
        <v>621.78278320000004</v>
      </c>
      <c r="AK784" s="46">
        <v>694.50951189</v>
      </c>
      <c r="AL784" s="46">
        <v>663.68458823999993</v>
      </c>
      <c r="AM784" s="46">
        <v>687.87633238000001</v>
      </c>
    </row>
    <row r="785" spans="1:39" x14ac:dyDescent="0.2">
      <c r="A785" s="48" t="s">
        <v>33</v>
      </c>
      <c r="B785" s="46">
        <v>2571.75655525</v>
      </c>
      <c r="C785" s="46">
        <v>2471.3803662799996</v>
      </c>
      <c r="D785" s="46">
        <v>2445.9432244999998</v>
      </c>
      <c r="E785" s="46">
        <v>2339.9963938999999</v>
      </c>
      <c r="F785" s="46">
        <v>2618.2781217000002</v>
      </c>
      <c r="G785" s="46">
        <v>2851.16031118</v>
      </c>
      <c r="H785" s="46">
        <v>2417.5305076</v>
      </c>
      <c r="I785" s="46">
        <v>2633.71114261</v>
      </c>
      <c r="J785" s="46">
        <v>2346.2759592899997</v>
      </c>
      <c r="K785" s="46">
        <v>2439.20236037</v>
      </c>
      <c r="L785" s="46">
        <v>2455.86513861</v>
      </c>
      <c r="M785" s="46">
        <v>2879.5054640100002</v>
      </c>
      <c r="N785" s="46">
        <v>2668.2770367799999</v>
      </c>
      <c r="O785" s="46">
        <v>1800.48454838</v>
      </c>
      <c r="P785" s="46">
        <v>2793.7566156299999</v>
      </c>
      <c r="Q785" s="46">
        <v>2634.6700010499999</v>
      </c>
      <c r="R785" s="46">
        <v>2578.2230479099999</v>
      </c>
      <c r="S785" s="46">
        <v>2852.9645806500002</v>
      </c>
      <c r="T785" s="46">
        <v>2357.1253897699999</v>
      </c>
      <c r="U785" s="46">
        <v>2324.2332111400001</v>
      </c>
      <c r="V785" s="46">
        <v>2738.5441287899998</v>
      </c>
      <c r="W785" s="46">
        <v>2357.0368840300002</v>
      </c>
      <c r="X785" s="46">
        <v>2702.2907691700002</v>
      </c>
      <c r="Y785" s="46">
        <v>2527.2855601199999</v>
      </c>
      <c r="Z785" s="46">
        <v>2521.3239015300001</v>
      </c>
      <c r="AA785" s="46">
        <v>2521.5745705499999</v>
      </c>
      <c r="AB785" s="46">
        <v>2255.62598884</v>
      </c>
      <c r="AC785" s="46">
        <v>2185.7854924600001</v>
      </c>
      <c r="AD785" s="46">
        <v>2296.6442960899999</v>
      </c>
      <c r="AE785" s="46">
        <v>2657.3852620300004</v>
      </c>
      <c r="AF785" s="46">
        <v>2341.8102989399999</v>
      </c>
      <c r="AG785" s="46">
        <v>2311.1441808999998</v>
      </c>
      <c r="AH785" s="46">
        <v>2948.8095354100001</v>
      </c>
      <c r="AI785" s="46">
        <v>2534.6863214799996</v>
      </c>
      <c r="AJ785" s="46">
        <v>2863.99115867</v>
      </c>
      <c r="AK785" s="46">
        <v>2586.01607728</v>
      </c>
      <c r="AL785" s="46">
        <v>2128.28120752</v>
      </c>
      <c r="AM785" s="46">
        <v>2204.3838408500001</v>
      </c>
    </row>
    <row r="786" spans="1:39" x14ac:dyDescent="0.2">
      <c r="A786" s="48" t="s">
        <v>34</v>
      </c>
      <c r="B786" s="46">
        <v>3965.5746396700001</v>
      </c>
      <c r="C786" s="46">
        <v>4306.2645930500003</v>
      </c>
      <c r="D786" s="46">
        <v>3817.6366959399998</v>
      </c>
      <c r="E786" s="46">
        <v>4100.3221725100002</v>
      </c>
      <c r="F786" s="46">
        <v>4533.4555296999997</v>
      </c>
      <c r="G786" s="46">
        <v>4137.7711180999995</v>
      </c>
      <c r="H786" s="46">
        <v>3992.0127458000002</v>
      </c>
      <c r="I786" s="46">
        <v>3416.3293030699997</v>
      </c>
      <c r="J786" s="46">
        <v>3478.53663809</v>
      </c>
      <c r="K786" s="46">
        <v>3422.2642526300001</v>
      </c>
      <c r="L786" s="46">
        <v>4261.7540136400003</v>
      </c>
      <c r="M786" s="46">
        <v>4071.9276912</v>
      </c>
      <c r="N786" s="46">
        <v>4216.9598592800003</v>
      </c>
      <c r="O786" s="46">
        <v>2577.6946736700002</v>
      </c>
      <c r="P786" s="46">
        <v>4247.3056677499999</v>
      </c>
      <c r="Q786" s="46">
        <v>4122.5808341500006</v>
      </c>
      <c r="R786" s="46">
        <v>3805.9355129800001</v>
      </c>
      <c r="S786" s="46">
        <v>3756.6959679800002</v>
      </c>
      <c r="T786" s="46">
        <v>3279.7207328499999</v>
      </c>
      <c r="U786" s="46">
        <v>4271.9973908500006</v>
      </c>
      <c r="V786" s="46">
        <v>4249.6358917299995</v>
      </c>
      <c r="W786" s="46">
        <v>4000.40591576</v>
      </c>
      <c r="X786" s="46">
        <v>4398.1773961999997</v>
      </c>
      <c r="Y786" s="46">
        <v>4119.04563426</v>
      </c>
      <c r="Z786" s="46">
        <v>3853.5600718199998</v>
      </c>
      <c r="AA786" s="46">
        <v>3980.8432773199997</v>
      </c>
      <c r="AB786" s="46">
        <v>4220.64127912</v>
      </c>
      <c r="AC786" s="46">
        <v>3802.07772467</v>
      </c>
      <c r="AD786" s="46">
        <v>4599.7346116499994</v>
      </c>
      <c r="AE786" s="46">
        <v>4217.7248347200002</v>
      </c>
      <c r="AF786" s="46">
        <v>4260.3996446900001</v>
      </c>
      <c r="AG786" s="46">
        <v>3683.3474235599997</v>
      </c>
      <c r="AH786" s="46">
        <v>4001.6715251999999</v>
      </c>
      <c r="AI786" s="46">
        <v>3889.8160319399999</v>
      </c>
      <c r="AJ786" s="46">
        <v>3731.76028507</v>
      </c>
      <c r="AK786" s="46">
        <v>3478.3058281899998</v>
      </c>
      <c r="AL786" s="46">
        <v>3496.99955563</v>
      </c>
      <c r="AM786" s="46">
        <v>2900.0992694800002</v>
      </c>
    </row>
    <row r="787" spans="1:39" x14ac:dyDescent="0.2">
      <c r="A787" s="48" t="s">
        <v>35</v>
      </c>
      <c r="B787" s="46">
        <v>2247.8783044100001</v>
      </c>
      <c r="C787" s="46">
        <v>2961.7844381800001</v>
      </c>
      <c r="D787" s="46">
        <v>2252.76733418</v>
      </c>
      <c r="E787" s="46">
        <v>2140.8748099300001</v>
      </c>
      <c r="F787" s="46">
        <v>2586.3007547799998</v>
      </c>
      <c r="G787" s="46">
        <v>1941.3101205799999</v>
      </c>
      <c r="H787" s="46">
        <v>2324.5752652199999</v>
      </c>
      <c r="I787" s="46">
        <v>1933.05290014</v>
      </c>
      <c r="J787" s="46">
        <v>1911.9809957800001</v>
      </c>
      <c r="K787" s="46">
        <v>1706.97597189</v>
      </c>
      <c r="L787" s="46">
        <v>2888.5487033899999</v>
      </c>
      <c r="M787" s="46">
        <v>2270.92094941</v>
      </c>
      <c r="N787" s="46">
        <v>2521.1747488800002</v>
      </c>
      <c r="O787" s="46">
        <v>1696.7729814099998</v>
      </c>
      <c r="P787" s="46">
        <v>2416.6406491299999</v>
      </c>
      <c r="Q787" s="46">
        <v>1973.48362167</v>
      </c>
      <c r="R787" s="46">
        <v>2195.3855115699998</v>
      </c>
      <c r="S787" s="46">
        <v>1876.2608769999999</v>
      </c>
      <c r="T787" s="46">
        <v>2102.4271523299999</v>
      </c>
      <c r="U787" s="46">
        <v>3063.3441640699998</v>
      </c>
      <c r="V787" s="46">
        <v>2275.0331599000001</v>
      </c>
      <c r="W787" s="46">
        <v>2561.9675733100003</v>
      </c>
      <c r="X787" s="46">
        <v>2646.2530942799999</v>
      </c>
      <c r="Y787" s="46">
        <v>2192.2952117899999</v>
      </c>
      <c r="Z787" s="46">
        <v>2009.6304091500001</v>
      </c>
      <c r="AA787" s="46">
        <v>2345.3800402100001</v>
      </c>
      <c r="AB787" s="46">
        <v>2216.3782554300001</v>
      </c>
      <c r="AC787" s="46">
        <v>2434.53160832</v>
      </c>
      <c r="AD787" s="46">
        <v>2213.4107718</v>
      </c>
      <c r="AE787" s="46">
        <v>2440.3332830999998</v>
      </c>
      <c r="AF787" s="46">
        <v>2011.27030272</v>
      </c>
      <c r="AG787" s="46">
        <v>2048.09996039</v>
      </c>
      <c r="AH787" s="46">
        <v>2396.02053664</v>
      </c>
      <c r="AI787" s="46">
        <v>2012.0009628100001</v>
      </c>
      <c r="AJ787" s="46">
        <v>2108.4111224499998</v>
      </c>
      <c r="AK787" s="46">
        <v>1708.30439073</v>
      </c>
      <c r="AL787" s="46">
        <v>2200.20164703</v>
      </c>
      <c r="AM787" s="46">
        <v>1650.9658052799998</v>
      </c>
    </row>
    <row r="788" spans="1:39" x14ac:dyDescent="0.2">
      <c r="A788" s="48" t="s">
        <v>36</v>
      </c>
      <c r="B788" s="46">
        <v>6067.00088873</v>
      </c>
      <c r="C788" s="46">
        <v>5424.1075354900004</v>
      </c>
      <c r="D788" s="46">
        <v>4920.4706286600003</v>
      </c>
      <c r="E788" s="46">
        <v>4649.0438589699997</v>
      </c>
      <c r="F788" s="46">
        <v>4539.4161732700004</v>
      </c>
      <c r="G788" s="46">
        <v>4262.1878542599998</v>
      </c>
      <c r="H788" s="46">
        <v>4191.7620886300001</v>
      </c>
      <c r="I788" s="46">
        <v>3814.3309457199998</v>
      </c>
      <c r="J788" s="46">
        <v>3578.0068815</v>
      </c>
      <c r="K788" s="46">
        <v>4114.6952097499998</v>
      </c>
      <c r="L788" s="46">
        <v>5884.5047535599997</v>
      </c>
      <c r="M788" s="46">
        <v>4966.7342343</v>
      </c>
      <c r="N788" s="46">
        <v>4582.43464821</v>
      </c>
      <c r="O788" s="46">
        <v>3506.1966791</v>
      </c>
      <c r="P788" s="46">
        <v>4129.37763885</v>
      </c>
      <c r="Q788" s="46">
        <v>4262.4413466200003</v>
      </c>
      <c r="R788" s="46">
        <v>4278.1791267799999</v>
      </c>
      <c r="S788" s="46">
        <v>3763.0131735700002</v>
      </c>
      <c r="T788" s="46">
        <v>3642.1662365299999</v>
      </c>
      <c r="U788" s="46">
        <v>5709.0351180099997</v>
      </c>
      <c r="V788" s="46">
        <v>5599.9043542099998</v>
      </c>
      <c r="W788" s="46">
        <v>4897.2081885300004</v>
      </c>
      <c r="X788" s="46">
        <v>4755.2978532500001</v>
      </c>
      <c r="Y788" s="46">
        <v>4450.8826892899997</v>
      </c>
      <c r="Z788" s="46">
        <v>4883.1567895999997</v>
      </c>
      <c r="AA788" s="46">
        <v>4332.0010983599996</v>
      </c>
      <c r="AB788" s="46">
        <v>3495.1793068100001</v>
      </c>
      <c r="AC788" s="46">
        <v>4395.55013383</v>
      </c>
      <c r="AD788" s="46">
        <v>5553.1936741</v>
      </c>
      <c r="AE788" s="46">
        <v>5518.4038881400002</v>
      </c>
      <c r="AF788" s="46">
        <v>4494.2990448999999</v>
      </c>
      <c r="AG788" s="46">
        <v>3953.8103575499999</v>
      </c>
      <c r="AH788" s="46">
        <v>4088.9071765799999</v>
      </c>
      <c r="AI788" s="46">
        <v>4518.7478504999999</v>
      </c>
      <c r="AJ788" s="46">
        <v>4008.7838699899999</v>
      </c>
      <c r="AK788" s="46">
        <v>4013.2138923399998</v>
      </c>
      <c r="AL788" s="46">
        <v>3628.8346526599998</v>
      </c>
      <c r="AM788" s="46">
        <v>3802.90037411</v>
      </c>
    </row>
    <row r="789" spans="1:39" x14ac:dyDescent="0.2">
      <c r="A789" s="48" t="s">
        <v>37</v>
      </c>
      <c r="B789" s="46">
        <v>4264.7745190699998</v>
      </c>
      <c r="C789" s="46">
        <v>4685.9656296000003</v>
      </c>
      <c r="D789" s="46">
        <v>3785.6847475499999</v>
      </c>
      <c r="E789" s="46">
        <v>3003.5069762200001</v>
      </c>
      <c r="F789" s="46">
        <v>3983.4536313799999</v>
      </c>
      <c r="G789" s="46">
        <v>3670.7092837099999</v>
      </c>
      <c r="H789" s="46">
        <v>4501.7843735899996</v>
      </c>
      <c r="I789" s="46">
        <v>3715.89182093</v>
      </c>
      <c r="J789" s="46">
        <v>4039.5194295699998</v>
      </c>
      <c r="K789" s="46">
        <v>3655.23757845</v>
      </c>
      <c r="L789" s="46">
        <v>4270.4567843900004</v>
      </c>
      <c r="M789" s="46">
        <v>3857.1363694900001</v>
      </c>
      <c r="N789" s="46">
        <v>3656.7158273</v>
      </c>
      <c r="O789" s="46">
        <v>3261.1934104799998</v>
      </c>
      <c r="P789" s="46">
        <v>3682.8915296999999</v>
      </c>
      <c r="Q789" s="46">
        <v>4270.2795621499999</v>
      </c>
      <c r="R789" s="46">
        <v>3958.6594049300002</v>
      </c>
      <c r="S789" s="46">
        <v>3333.3215566600002</v>
      </c>
      <c r="T789" s="46">
        <v>3691.2800688900002</v>
      </c>
      <c r="U789" s="46">
        <v>4990.8000188799997</v>
      </c>
      <c r="V789" s="46">
        <v>4081.10323599</v>
      </c>
      <c r="W789" s="46">
        <v>3262.0709951899998</v>
      </c>
      <c r="X789" s="46">
        <v>3453.77971411</v>
      </c>
      <c r="Y789" s="46">
        <v>4343.8072168199997</v>
      </c>
      <c r="Z789" s="46">
        <v>3762.8217409099998</v>
      </c>
      <c r="AA789" s="46">
        <v>3491.0156118499999</v>
      </c>
      <c r="AB789" s="46">
        <v>3546.7816358700002</v>
      </c>
      <c r="AC789" s="46">
        <v>3622.08988064</v>
      </c>
      <c r="AD789" s="46">
        <v>4033.3666948</v>
      </c>
      <c r="AE789" s="46">
        <v>4535.03534184</v>
      </c>
      <c r="AF789" s="46">
        <v>3409.2888996800002</v>
      </c>
      <c r="AG789" s="46">
        <v>3056.9966435800002</v>
      </c>
      <c r="AH789" s="46">
        <v>3911.4403470500001</v>
      </c>
      <c r="AI789" s="46">
        <v>3493.4136456900001</v>
      </c>
      <c r="AJ789" s="46">
        <v>4214.2739800899999</v>
      </c>
      <c r="AK789" s="46">
        <v>3664.7852081999999</v>
      </c>
      <c r="AL789" s="46">
        <v>3425.8965946200001</v>
      </c>
      <c r="AM789" s="46">
        <v>3601.2008230599999</v>
      </c>
    </row>
    <row r="790" spans="1:39" x14ac:dyDescent="0.2">
      <c r="A790" s="48" t="s">
        <v>38</v>
      </c>
      <c r="B790" s="46">
        <v>1103.41262977</v>
      </c>
      <c r="C790" s="46">
        <v>1652.6169724900001</v>
      </c>
      <c r="D790" s="46">
        <v>1200.1646741500001</v>
      </c>
      <c r="E790" s="46">
        <v>1260.9776536100001</v>
      </c>
      <c r="F790" s="46">
        <v>1531.19401242</v>
      </c>
      <c r="G790" s="46">
        <v>1474.3467960200001</v>
      </c>
      <c r="H790" s="46">
        <v>1516.3143936199999</v>
      </c>
      <c r="I790" s="46">
        <v>1491.79054185</v>
      </c>
      <c r="J790" s="46">
        <v>1370.2227250399999</v>
      </c>
      <c r="K790" s="46">
        <v>1455.81938975</v>
      </c>
      <c r="L790" s="46">
        <v>1207.9896059800001</v>
      </c>
      <c r="M790" s="46">
        <v>1535.2118387600001</v>
      </c>
      <c r="N790" s="46">
        <v>1234.01217116</v>
      </c>
      <c r="O790" s="46">
        <v>1231.9797485300001</v>
      </c>
      <c r="P790" s="46">
        <v>1593.34324638</v>
      </c>
      <c r="Q790" s="46">
        <v>1768.57348626</v>
      </c>
      <c r="R790" s="46">
        <v>1346.5543537200001</v>
      </c>
      <c r="S790" s="46">
        <v>1488.85108184</v>
      </c>
      <c r="T790" s="46">
        <v>1700.68151663</v>
      </c>
      <c r="U790" s="46">
        <v>1351.8584728999999</v>
      </c>
      <c r="V790" s="46">
        <v>1266.7181254499999</v>
      </c>
      <c r="W790" s="46">
        <v>950.62721432000001</v>
      </c>
      <c r="X790" s="46">
        <v>1773.10152109</v>
      </c>
      <c r="Y790" s="46">
        <v>1491.0665282299999</v>
      </c>
      <c r="Z790" s="46">
        <v>1814.77431755</v>
      </c>
      <c r="AA790" s="46">
        <v>1210.64190783</v>
      </c>
      <c r="AB790" s="46">
        <v>1544.1284252800001</v>
      </c>
      <c r="AC790" s="46">
        <v>1561.2395749</v>
      </c>
      <c r="AD790" s="46">
        <v>1363.5517388599999</v>
      </c>
      <c r="AE790" s="46">
        <v>1189.2936963300001</v>
      </c>
      <c r="AF790" s="46">
        <v>946.82428367</v>
      </c>
      <c r="AG790" s="46">
        <v>1068.30886747</v>
      </c>
      <c r="AH790" s="46">
        <v>1434.4768323799999</v>
      </c>
      <c r="AI790" s="46">
        <v>1456.6998159899999</v>
      </c>
      <c r="AJ790" s="46">
        <v>1486.4159338300001</v>
      </c>
      <c r="AK790" s="46">
        <v>1597.7333695899999</v>
      </c>
      <c r="AL790" s="46">
        <v>1449.4264111099999</v>
      </c>
      <c r="AM790" s="46">
        <v>1611.7789100099999</v>
      </c>
    </row>
    <row r="791" spans="1:39" x14ac:dyDescent="0.2">
      <c r="A791" s="48" t="s">
        <v>39</v>
      </c>
      <c r="B791" s="46">
        <v>946.69690064999998</v>
      </c>
      <c r="C791" s="46">
        <v>1959.5697432500001</v>
      </c>
      <c r="D791" s="46">
        <v>1368.5624375800001</v>
      </c>
      <c r="E791" s="46">
        <v>1878.3209358500001</v>
      </c>
      <c r="F791" s="46">
        <v>1888.7064160699999</v>
      </c>
      <c r="G791" s="46">
        <v>2137.5129001999999</v>
      </c>
      <c r="H791" s="46">
        <v>1928.61480891</v>
      </c>
      <c r="I791" s="46">
        <v>2164.7105725900001</v>
      </c>
      <c r="J791" s="46">
        <v>2202.3287611199999</v>
      </c>
      <c r="K791" s="46">
        <v>2230.3079685100001</v>
      </c>
      <c r="L791" s="46">
        <v>1755.5835000500001</v>
      </c>
      <c r="M791" s="46">
        <v>1451.8226387499999</v>
      </c>
      <c r="N791" s="46">
        <v>1679.9930863300001</v>
      </c>
      <c r="O791" s="46">
        <v>1653.2268567000001</v>
      </c>
      <c r="P791" s="46">
        <v>2541.33515175</v>
      </c>
      <c r="Q791" s="46">
        <v>2211.9639210599998</v>
      </c>
      <c r="R791" s="46">
        <v>2163.6584597999999</v>
      </c>
      <c r="S791" s="46">
        <v>1957.7011545099999</v>
      </c>
      <c r="T791" s="46">
        <v>2369.5097307599999</v>
      </c>
      <c r="U791" s="46">
        <v>2261.1961827099999</v>
      </c>
      <c r="V791" s="46">
        <v>1505.31001326</v>
      </c>
      <c r="W791" s="46">
        <v>1474.6160709000001</v>
      </c>
      <c r="X791" s="46">
        <v>1801.8003371899999</v>
      </c>
      <c r="Y791" s="46">
        <v>2385.2995051399998</v>
      </c>
      <c r="Z791" s="46">
        <v>1643.9978161199999</v>
      </c>
      <c r="AA791" s="46">
        <v>2361.6531918999999</v>
      </c>
      <c r="AB791" s="46">
        <v>2145.2462661999998</v>
      </c>
      <c r="AC791" s="46">
        <v>2471.25367908</v>
      </c>
      <c r="AD791" s="46">
        <v>1289.1391195000001</v>
      </c>
      <c r="AE791" s="46">
        <v>1090.37043453</v>
      </c>
      <c r="AF791" s="46">
        <v>1359.8920564499999</v>
      </c>
      <c r="AG791" s="46">
        <v>1550.6220973899999</v>
      </c>
      <c r="AH791" s="46">
        <v>1753.22455289</v>
      </c>
      <c r="AI791" s="46">
        <v>2100.9618958400001</v>
      </c>
      <c r="AJ791" s="46">
        <v>2157.0904943</v>
      </c>
      <c r="AK791" s="46">
        <v>2033.59657859</v>
      </c>
      <c r="AL791" s="46">
        <v>1983.2755162000001</v>
      </c>
      <c r="AM791" s="46">
        <v>1913.49208146</v>
      </c>
    </row>
    <row r="792" spans="1:39" x14ac:dyDescent="0.2">
      <c r="A792" s="48" t="s">
        <v>40</v>
      </c>
      <c r="B792" s="46">
        <v>873.98997967000003</v>
      </c>
      <c r="C792" s="46">
        <v>918.00666696999997</v>
      </c>
      <c r="D792" s="46">
        <v>909.96773469000004</v>
      </c>
      <c r="E792" s="46">
        <v>863.88094837999995</v>
      </c>
      <c r="F792" s="46">
        <v>1103.1016886</v>
      </c>
      <c r="G792" s="46">
        <v>1349.41314407</v>
      </c>
      <c r="H792" s="46">
        <v>1409.73678225</v>
      </c>
      <c r="I792" s="46">
        <v>1728.9322411999999</v>
      </c>
      <c r="J792" s="46">
        <v>1835.89461508</v>
      </c>
      <c r="K792" s="46">
        <v>1275.57713891</v>
      </c>
      <c r="L792" s="46">
        <v>1069.5416009600001</v>
      </c>
      <c r="M792" s="46">
        <v>966.46315243000004</v>
      </c>
      <c r="N792" s="46">
        <v>824.79059923</v>
      </c>
      <c r="O792" s="46">
        <v>994.86566051</v>
      </c>
      <c r="P792" s="46">
        <v>956.78607708000004</v>
      </c>
      <c r="Q792" s="46">
        <v>1470.3987102000001</v>
      </c>
      <c r="R792" s="46">
        <v>1819.9295867799999</v>
      </c>
      <c r="S792" s="46">
        <v>1417.9037014800001</v>
      </c>
      <c r="T792" s="46">
        <v>1301.3197957</v>
      </c>
      <c r="U792" s="46">
        <v>885.14727961000006</v>
      </c>
      <c r="V792" s="46">
        <v>768.81991213000003</v>
      </c>
      <c r="W792" s="46">
        <v>1139.45004847</v>
      </c>
      <c r="X792" s="46">
        <v>1356.6473826399999</v>
      </c>
      <c r="Y792" s="46">
        <v>1284.63727976</v>
      </c>
      <c r="Z792" s="46">
        <v>1408.29946361</v>
      </c>
      <c r="AA792" s="46">
        <v>1424.4439723600001</v>
      </c>
      <c r="AB792" s="46">
        <v>1660.5153692399999</v>
      </c>
      <c r="AC792" s="46">
        <v>1422.7496918100001</v>
      </c>
      <c r="AD792" s="46">
        <v>1143.39706437</v>
      </c>
      <c r="AE792" s="46">
        <v>945.75056837</v>
      </c>
      <c r="AF792" s="46">
        <v>709.22236785999996</v>
      </c>
      <c r="AG792" s="46">
        <v>713.22403007000003</v>
      </c>
      <c r="AH792" s="46">
        <v>1141.8357885600001</v>
      </c>
      <c r="AI792" s="46">
        <v>1272.3953625199999</v>
      </c>
      <c r="AJ792" s="46">
        <v>1268.99751932</v>
      </c>
      <c r="AK792" s="46">
        <v>1963.90816634</v>
      </c>
      <c r="AL792" s="46">
        <v>1575.7490639299999</v>
      </c>
      <c r="AM792" s="46">
        <v>1565.69278553</v>
      </c>
    </row>
    <row r="793" spans="1:39" x14ac:dyDescent="0.2">
      <c r="A793" s="48" t="s">
        <v>41</v>
      </c>
      <c r="B793" s="46">
        <v>733.19557594000003</v>
      </c>
      <c r="C793" s="46">
        <v>1518.2946567399999</v>
      </c>
      <c r="D793" s="46">
        <v>1177.40811037</v>
      </c>
      <c r="E793" s="46">
        <v>945.11613040999998</v>
      </c>
      <c r="F793" s="46">
        <v>1907.65587205</v>
      </c>
      <c r="G793" s="46">
        <v>1732.70767267</v>
      </c>
      <c r="H793" s="46">
        <v>1360.6915458200001</v>
      </c>
      <c r="I793" s="46">
        <v>1744.7787668599999</v>
      </c>
      <c r="J793" s="46">
        <v>2134.1836079300001</v>
      </c>
      <c r="K793" s="46">
        <v>2035.5890698999999</v>
      </c>
      <c r="L793" s="46">
        <v>1389.96042784</v>
      </c>
      <c r="M793" s="46">
        <v>934.25090953999995</v>
      </c>
      <c r="N793" s="46">
        <v>1128.13769189</v>
      </c>
      <c r="O793" s="46">
        <v>1227.1148598</v>
      </c>
      <c r="P793" s="46">
        <v>1514.11885669</v>
      </c>
      <c r="Q793" s="46">
        <v>1168.8800485700001</v>
      </c>
      <c r="R793" s="46">
        <v>1833.4437524699999</v>
      </c>
      <c r="S793" s="46">
        <v>1656.9970007300001</v>
      </c>
      <c r="T793" s="46">
        <v>2102.8170507899999</v>
      </c>
      <c r="U793" s="46">
        <v>1382.54844503</v>
      </c>
      <c r="V793" s="46">
        <v>889.92074910999997</v>
      </c>
      <c r="W793" s="46">
        <v>1223.0111021099999</v>
      </c>
      <c r="X793" s="46">
        <v>1539.4656716500001</v>
      </c>
      <c r="Y793" s="46">
        <v>1345.8330117</v>
      </c>
      <c r="Z793" s="46">
        <v>1242.2043281000001</v>
      </c>
      <c r="AA793" s="46">
        <v>1589.10342421</v>
      </c>
      <c r="AB793" s="46">
        <v>1731.5253416</v>
      </c>
      <c r="AC793" s="46">
        <v>1060.2407193900001</v>
      </c>
      <c r="AD793" s="46">
        <v>925.21707176999996</v>
      </c>
      <c r="AE793" s="46">
        <v>907.11316711999996</v>
      </c>
      <c r="AF793" s="46">
        <v>601.32732131</v>
      </c>
      <c r="AG793" s="46">
        <v>1458.12740715</v>
      </c>
      <c r="AH793" s="46">
        <v>1433.8645388699999</v>
      </c>
      <c r="AI793" s="46">
        <v>1516.5330957000001</v>
      </c>
      <c r="AJ793" s="46">
        <v>1582.83345409</v>
      </c>
      <c r="AK793" s="46">
        <v>1644.46185034</v>
      </c>
      <c r="AL793" s="46">
        <v>1755.6745981500001</v>
      </c>
      <c r="AM793" s="46">
        <v>2291.0462020099999</v>
      </c>
    </row>
    <row r="794" spans="1:39" x14ac:dyDescent="0.2">
      <c r="A794" s="48" t="s">
        <v>12</v>
      </c>
      <c r="B794" s="46">
        <v>0</v>
      </c>
      <c r="C794" s="46">
        <v>0</v>
      </c>
      <c r="D794" s="46">
        <v>0</v>
      </c>
      <c r="E794" s="46">
        <v>0</v>
      </c>
      <c r="F794" s="46">
        <v>0</v>
      </c>
      <c r="G794" s="46">
        <v>0</v>
      </c>
      <c r="H794" s="46">
        <v>0</v>
      </c>
      <c r="I794" s="46">
        <v>0</v>
      </c>
      <c r="J794" s="46">
        <v>0</v>
      </c>
      <c r="K794" s="46">
        <v>0</v>
      </c>
      <c r="L794" s="46">
        <v>0</v>
      </c>
      <c r="M794" s="46">
        <v>0</v>
      </c>
      <c r="N794" s="46">
        <v>0</v>
      </c>
      <c r="O794" s="46">
        <v>0</v>
      </c>
      <c r="P794" s="46">
        <v>0</v>
      </c>
      <c r="Q794" s="46">
        <v>0</v>
      </c>
      <c r="R794" s="46">
        <v>0</v>
      </c>
      <c r="S794" s="46">
        <v>0</v>
      </c>
      <c r="T794" s="46">
        <v>0</v>
      </c>
      <c r="U794" s="46">
        <v>0</v>
      </c>
      <c r="V794" s="46">
        <v>0</v>
      </c>
      <c r="W794" s="46">
        <v>0</v>
      </c>
      <c r="X794" s="46">
        <v>0</v>
      </c>
      <c r="Y794" s="46">
        <v>0</v>
      </c>
      <c r="Z794" s="46">
        <v>0</v>
      </c>
      <c r="AA794" s="46">
        <v>0</v>
      </c>
      <c r="AB794" s="46">
        <v>0</v>
      </c>
      <c r="AC794" s="46">
        <v>0</v>
      </c>
      <c r="AD794" s="46">
        <v>0</v>
      </c>
      <c r="AE794" s="46">
        <v>0</v>
      </c>
      <c r="AF794" s="46">
        <v>0</v>
      </c>
      <c r="AG794" s="46">
        <v>0</v>
      </c>
      <c r="AH794" s="46">
        <v>0</v>
      </c>
      <c r="AI794" s="46">
        <v>0</v>
      </c>
      <c r="AJ794" s="46">
        <v>0</v>
      </c>
      <c r="AK794" s="46">
        <v>0</v>
      </c>
      <c r="AL794" s="46">
        <v>0</v>
      </c>
      <c r="AM794" s="46">
        <v>0</v>
      </c>
    </row>
    <row r="795" spans="1:39" x14ac:dyDescent="0.2">
      <c r="A795" s="47" t="s">
        <v>21</v>
      </c>
      <c r="B795" s="46"/>
      <c r="C795" s="46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M795" s="46"/>
    </row>
    <row r="796" spans="1:39" x14ac:dyDescent="0.2">
      <c r="A796" s="48" t="s">
        <v>30</v>
      </c>
      <c r="B796" s="46">
        <v>85.370352099999991</v>
      </c>
      <c r="C796" s="46">
        <v>70.096803999999992</v>
      </c>
      <c r="D796" s="46">
        <v>72.363610539999996</v>
      </c>
      <c r="E796" s="46">
        <v>95.911008609999996</v>
      </c>
      <c r="F796" s="46">
        <v>84.071238969999996</v>
      </c>
      <c r="G796" s="46">
        <v>103.59510281</v>
      </c>
      <c r="H796" s="46">
        <v>99.81243434999999</v>
      </c>
      <c r="I796" s="46">
        <v>115.71179964000001</v>
      </c>
      <c r="J796" s="46">
        <v>106.63610269</v>
      </c>
      <c r="K796" s="46">
        <v>83.983554779999992</v>
      </c>
      <c r="L796" s="46">
        <v>84.036870639999989</v>
      </c>
      <c r="M796" s="46">
        <v>78.266873860000004</v>
      </c>
      <c r="N796" s="46">
        <v>113.76885826</v>
      </c>
      <c r="O796" s="46">
        <v>89.90808208</v>
      </c>
      <c r="P796" s="46">
        <v>90.687808910000001</v>
      </c>
      <c r="Q796" s="46">
        <v>104.95077766</v>
      </c>
      <c r="R796" s="46">
        <v>72.874811309999998</v>
      </c>
      <c r="S796" s="46">
        <v>87.398135300000007</v>
      </c>
      <c r="T796" s="46">
        <v>92.6966441</v>
      </c>
      <c r="U796" s="46">
        <v>74.868703589999996</v>
      </c>
      <c r="V796" s="46">
        <v>87.158761240000004</v>
      </c>
      <c r="W796" s="46">
        <v>100.31263487</v>
      </c>
      <c r="X796" s="46">
        <v>66.176601849999997</v>
      </c>
      <c r="Y796" s="46">
        <v>83.303399880000001</v>
      </c>
      <c r="Z796" s="46">
        <v>85.368160760000009</v>
      </c>
      <c r="AA796" s="46">
        <v>91.965580750000001</v>
      </c>
      <c r="AB796" s="46">
        <v>138.96396185999998</v>
      </c>
      <c r="AC796" s="46">
        <v>68.662334200000004</v>
      </c>
      <c r="AD796" s="46">
        <v>100.79657041999999</v>
      </c>
      <c r="AE796" s="46">
        <v>90.145905380000002</v>
      </c>
      <c r="AF796" s="46">
        <v>118.44138851999999</v>
      </c>
      <c r="AG796" s="46">
        <v>74.979715369999994</v>
      </c>
      <c r="AH796" s="46">
        <v>101.57404686</v>
      </c>
      <c r="AI796" s="46">
        <v>111.07751183000001</v>
      </c>
      <c r="AJ796" s="46">
        <v>47.125896470000001</v>
      </c>
      <c r="AK796" s="46">
        <v>92.598417019999999</v>
      </c>
      <c r="AL796" s="46">
        <v>97.601102400000002</v>
      </c>
      <c r="AM796" s="46">
        <v>97.679917599999996</v>
      </c>
    </row>
    <row r="797" spans="1:39" x14ac:dyDescent="0.2">
      <c r="A797" s="48" t="s">
        <v>33</v>
      </c>
      <c r="B797" s="46">
        <v>471.24360452999997</v>
      </c>
      <c r="C797" s="46">
        <v>429.98977839000003</v>
      </c>
      <c r="D797" s="46">
        <v>460.96377701999995</v>
      </c>
      <c r="E797" s="46">
        <v>498.73054671</v>
      </c>
      <c r="F797" s="46">
        <v>442.87809239999996</v>
      </c>
      <c r="G797" s="46">
        <v>410.62196481000001</v>
      </c>
      <c r="H797" s="46">
        <v>441.90910878</v>
      </c>
      <c r="I797" s="46">
        <v>489.04940358000005</v>
      </c>
      <c r="J797" s="46">
        <v>390.51011844999999</v>
      </c>
      <c r="K797" s="46">
        <v>351.59483219999998</v>
      </c>
      <c r="L797" s="46">
        <v>583.45696445999999</v>
      </c>
      <c r="M797" s="46">
        <v>443.94937620000002</v>
      </c>
      <c r="N797" s="46">
        <v>550.31221233000008</v>
      </c>
      <c r="O797" s="46">
        <v>304.77546517999997</v>
      </c>
      <c r="P797" s="46">
        <v>616.27534133000006</v>
      </c>
      <c r="Q797" s="46">
        <v>400.61713904000004</v>
      </c>
      <c r="R797" s="46">
        <v>418.99128053999999</v>
      </c>
      <c r="S797" s="46">
        <v>512.84929404000002</v>
      </c>
      <c r="T797" s="46">
        <v>347.11052254999998</v>
      </c>
      <c r="U797" s="46">
        <v>428.99588434999998</v>
      </c>
      <c r="V797" s="46">
        <v>460.80415304000002</v>
      </c>
      <c r="W797" s="46">
        <v>455.02544338000001</v>
      </c>
      <c r="X797" s="46">
        <v>390.10514189000003</v>
      </c>
      <c r="Y797" s="46">
        <v>441.73570223999997</v>
      </c>
      <c r="Z797" s="46">
        <v>437.14928609000003</v>
      </c>
      <c r="AA797" s="46">
        <v>429.00837288000002</v>
      </c>
      <c r="AB797" s="46">
        <v>409.28513349000002</v>
      </c>
      <c r="AC797" s="46">
        <v>313.80239537</v>
      </c>
      <c r="AD797" s="46">
        <v>527.28216128000008</v>
      </c>
      <c r="AE797" s="46">
        <v>487.20705285999998</v>
      </c>
      <c r="AF797" s="46">
        <v>434.37206412</v>
      </c>
      <c r="AG797" s="46">
        <v>305.90972590999996</v>
      </c>
      <c r="AH797" s="46">
        <v>454.74550061000002</v>
      </c>
      <c r="AI797" s="46">
        <v>385.44172784</v>
      </c>
      <c r="AJ797" s="46">
        <v>482.77244639999998</v>
      </c>
      <c r="AK797" s="46">
        <v>394.12420760999998</v>
      </c>
      <c r="AL797" s="46">
        <v>378.47811824000001</v>
      </c>
      <c r="AM797" s="46">
        <v>338.82730536999998</v>
      </c>
    </row>
    <row r="798" spans="1:39" x14ac:dyDescent="0.2">
      <c r="A798" s="48" t="s">
        <v>34</v>
      </c>
      <c r="B798" s="46">
        <v>1607.9105956000001</v>
      </c>
      <c r="C798" s="46">
        <v>1669.8577139699998</v>
      </c>
      <c r="D798" s="46">
        <v>1819.65790434</v>
      </c>
      <c r="E798" s="46">
        <v>1628.61308104</v>
      </c>
      <c r="F798" s="46">
        <v>1534.1719835499998</v>
      </c>
      <c r="G798" s="46">
        <v>1435.80163363</v>
      </c>
      <c r="H798" s="46">
        <v>1535.17411148</v>
      </c>
      <c r="I798" s="46">
        <v>1533.9321270999999</v>
      </c>
      <c r="J798" s="46">
        <v>1289.9581589000002</v>
      </c>
      <c r="K798" s="46">
        <v>1248.55544912</v>
      </c>
      <c r="L798" s="46">
        <v>1505.6698696200001</v>
      </c>
      <c r="M798" s="46">
        <v>1678.5412478200001</v>
      </c>
      <c r="N798" s="46">
        <v>1449.2309485200001</v>
      </c>
      <c r="O798" s="46">
        <v>1157.8331606299998</v>
      </c>
      <c r="P798" s="46">
        <v>1379.48972697</v>
      </c>
      <c r="Q798" s="46">
        <v>1599.7778739799999</v>
      </c>
      <c r="R798" s="46">
        <v>1544.9513957199999</v>
      </c>
      <c r="S798" s="46">
        <v>1318.4386087800001</v>
      </c>
      <c r="T798" s="46">
        <v>1334.4949189399999</v>
      </c>
      <c r="U798" s="46">
        <v>1351.20405994</v>
      </c>
      <c r="V798" s="46">
        <v>1803.0364879900001</v>
      </c>
      <c r="W798" s="46">
        <v>1342.4095548400001</v>
      </c>
      <c r="X798" s="46">
        <v>1616.37033397</v>
      </c>
      <c r="Y798" s="46">
        <v>1652.44044854</v>
      </c>
      <c r="Z798" s="46">
        <v>1361.6724176700002</v>
      </c>
      <c r="AA798" s="46">
        <v>1458.4200665200001</v>
      </c>
      <c r="AB798" s="46">
        <v>1318.2375552899998</v>
      </c>
      <c r="AC798" s="46">
        <v>1318.9062961500001</v>
      </c>
      <c r="AD798" s="46">
        <v>1749.4584735199999</v>
      </c>
      <c r="AE798" s="46">
        <v>1503.4685532999999</v>
      </c>
      <c r="AF798" s="46">
        <v>1542.80287899</v>
      </c>
      <c r="AG798" s="46">
        <v>1620.62305307</v>
      </c>
      <c r="AH798" s="46">
        <v>1248.6717298999999</v>
      </c>
      <c r="AI798" s="46">
        <v>1476.61121168</v>
      </c>
      <c r="AJ798" s="46">
        <v>1319.6577953000001</v>
      </c>
      <c r="AK798" s="46">
        <v>1551.7990010000001</v>
      </c>
      <c r="AL798" s="46">
        <v>1223.9827969299999</v>
      </c>
      <c r="AM798" s="46">
        <v>1297.23526047</v>
      </c>
    </row>
    <row r="799" spans="1:39" x14ac:dyDescent="0.2">
      <c r="A799" s="48" t="s">
        <v>35</v>
      </c>
      <c r="B799" s="46">
        <v>1460.8214577700001</v>
      </c>
      <c r="C799" s="46">
        <v>1330.13801775</v>
      </c>
      <c r="D799" s="46">
        <v>1067.6890140099999</v>
      </c>
      <c r="E799" s="46">
        <v>1022.5118723500001</v>
      </c>
      <c r="F799" s="46">
        <v>1094.6670229400002</v>
      </c>
      <c r="G799" s="46">
        <v>1207.54225722</v>
      </c>
      <c r="H799" s="46">
        <v>824.9237569500001</v>
      </c>
      <c r="I799" s="46">
        <v>1073.34043389</v>
      </c>
      <c r="J799" s="46">
        <v>1087.06960888</v>
      </c>
      <c r="K799" s="46">
        <v>1053.3822652399999</v>
      </c>
      <c r="L799" s="46">
        <v>1452.8237501900001</v>
      </c>
      <c r="M799" s="46">
        <v>1241.64094331</v>
      </c>
      <c r="N799" s="46">
        <v>1125.5561886099999</v>
      </c>
      <c r="O799" s="46">
        <v>991.12469324000006</v>
      </c>
      <c r="P799" s="46">
        <v>1235.77803915</v>
      </c>
      <c r="Q799" s="46">
        <v>959.37944706999997</v>
      </c>
      <c r="R799" s="46">
        <v>1104.3326675999999</v>
      </c>
      <c r="S799" s="46">
        <v>1175.4274658700001</v>
      </c>
      <c r="T799" s="46">
        <v>1087.9824664999999</v>
      </c>
      <c r="U799" s="46">
        <v>1378.4181998500001</v>
      </c>
      <c r="V799" s="46">
        <v>1257.2487272799999</v>
      </c>
      <c r="W799" s="46">
        <v>1186.0405575</v>
      </c>
      <c r="X799" s="46">
        <v>1444.9541181899999</v>
      </c>
      <c r="Y799" s="46">
        <v>1078.9191779600001</v>
      </c>
      <c r="Z799" s="46">
        <v>977.98071292999998</v>
      </c>
      <c r="AA799" s="46">
        <v>870.40327757</v>
      </c>
      <c r="AB799" s="46">
        <v>1064.32047999</v>
      </c>
      <c r="AC799" s="46">
        <v>848.82514086000003</v>
      </c>
      <c r="AD799" s="46">
        <v>1227.06727252</v>
      </c>
      <c r="AE799" s="46">
        <v>1383.05768147</v>
      </c>
      <c r="AF799" s="46">
        <v>1118.74821303</v>
      </c>
      <c r="AG799" s="46">
        <v>1328.2930782799999</v>
      </c>
      <c r="AH799" s="46">
        <v>1444.1636640000002</v>
      </c>
      <c r="AI799" s="46">
        <v>1252.6228955199999</v>
      </c>
      <c r="AJ799" s="46">
        <v>1108.1558168399999</v>
      </c>
      <c r="AK799" s="46">
        <v>1047.69727106</v>
      </c>
      <c r="AL799" s="46">
        <v>1206.2416944500001</v>
      </c>
      <c r="AM799" s="46">
        <v>1136.7753004000001</v>
      </c>
    </row>
    <row r="800" spans="1:39" x14ac:dyDescent="0.2">
      <c r="A800" s="48" t="s">
        <v>36</v>
      </c>
      <c r="B800" s="46">
        <v>8408.6711096300005</v>
      </c>
      <c r="C800" s="46">
        <v>7276.6174909299998</v>
      </c>
      <c r="D800" s="46">
        <v>6268.9459952799998</v>
      </c>
      <c r="E800" s="46">
        <v>6577.9353093399995</v>
      </c>
      <c r="F800" s="46">
        <v>6170.0828133699997</v>
      </c>
      <c r="G800" s="46">
        <v>6062.4207335999999</v>
      </c>
      <c r="H800" s="46">
        <v>5717.0960788800003</v>
      </c>
      <c r="I800" s="46">
        <v>5221.1144640100001</v>
      </c>
      <c r="J800" s="46">
        <v>5239.8008644000001</v>
      </c>
      <c r="K800" s="46">
        <v>4898.6356586100001</v>
      </c>
      <c r="L800" s="46">
        <v>7336.3756520999996</v>
      </c>
      <c r="M800" s="46">
        <v>7175.0646365599996</v>
      </c>
      <c r="N800" s="46">
        <v>6773.3933278100003</v>
      </c>
      <c r="O800" s="46">
        <v>5553.42062093</v>
      </c>
      <c r="P800" s="46">
        <v>5937.2848295699996</v>
      </c>
      <c r="Q800" s="46">
        <v>4922.46380744</v>
      </c>
      <c r="R800" s="46">
        <v>4997.3257741899997</v>
      </c>
      <c r="S800" s="46">
        <v>5150.2450374</v>
      </c>
      <c r="T800" s="46">
        <v>5407.2124460599998</v>
      </c>
      <c r="U800" s="46">
        <v>7260.7081851299999</v>
      </c>
      <c r="V800" s="46">
        <v>6685.8352035199996</v>
      </c>
      <c r="W800" s="46">
        <v>6787.0951165899996</v>
      </c>
      <c r="X800" s="46">
        <v>6627.13094912</v>
      </c>
      <c r="Y800" s="46">
        <v>6245.10032615</v>
      </c>
      <c r="Z800" s="46">
        <v>6284.9578494799998</v>
      </c>
      <c r="AA800" s="46">
        <v>5328.8645743899997</v>
      </c>
      <c r="AB800" s="46">
        <v>5692.4452555899998</v>
      </c>
      <c r="AC800" s="46">
        <v>4988.2993047299997</v>
      </c>
      <c r="AD800" s="46">
        <v>7364.1189521099996</v>
      </c>
      <c r="AE800" s="46">
        <v>6861.2993953300002</v>
      </c>
      <c r="AF800" s="46">
        <v>5906.8964322399997</v>
      </c>
      <c r="AG800" s="46">
        <v>5783.0909125999997</v>
      </c>
      <c r="AH800" s="46">
        <v>6322.7180983600001</v>
      </c>
      <c r="AI800" s="46">
        <v>5125.5331334599996</v>
      </c>
      <c r="AJ800" s="46">
        <v>5642.9578642300003</v>
      </c>
      <c r="AK800" s="46">
        <v>5188.9234758100001</v>
      </c>
      <c r="AL800" s="46">
        <v>5456.3598836800002</v>
      </c>
      <c r="AM800" s="46">
        <v>5347.2117616300002</v>
      </c>
    </row>
    <row r="801" spans="1:39" x14ac:dyDescent="0.2">
      <c r="A801" s="48" t="s">
        <v>37</v>
      </c>
      <c r="B801" s="46">
        <v>7157.0906041199996</v>
      </c>
      <c r="C801" s="46">
        <v>7682.8669939199999</v>
      </c>
      <c r="D801" s="46">
        <v>6469.01811137</v>
      </c>
      <c r="E801" s="46">
        <v>6303.9847526399999</v>
      </c>
      <c r="F801" s="46">
        <v>6921.8750497700003</v>
      </c>
      <c r="G801" s="46">
        <v>6346.7924359099998</v>
      </c>
      <c r="H801" s="46">
        <v>6943.3853401400002</v>
      </c>
      <c r="I801" s="46">
        <v>5726.4216878099996</v>
      </c>
      <c r="J801" s="46">
        <v>6350.1339125900004</v>
      </c>
      <c r="K801" s="46">
        <v>6378.0486835000002</v>
      </c>
      <c r="L801" s="46">
        <v>7368.2989768799998</v>
      </c>
      <c r="M801" s="46">
        <v>6895.6698262099999</v>
      </c>
      <c r="N801" s="46">
        <v>6106.24924534</v>
      </c>
      <c r="O801" s="46">
        <v>5808.5128796600002</v>
      </c>
      <c r="P801" s="46">
        <v>6493.1746272500004</v>
      </c>
      <c r="Q801" s="46">
        <v>6859.1917825999999</v>
      </c>
      <c r="R801" s="46">
        <v>6810.01557598</v>
      </c>
      <c r="S801" s="46">
        <v>5478.2277651100003</v>
      </c>
      <c r="T801" s="46">
        <v>5759.2022837000004</v>
      </c>
      <c r="U801" s="46">
        <v>7242.3811484400003</v>
      </c>
      <c r="V801" s="46">
        <v>6184.8487240599998</v>
      </c>
      <c r="W801" s="46">
        <v>7042.1373285600002</v>
      </c>
      <c r="X801" s="46">
        <v>5935.6316900000002</v>
      </c>
      <c r="Y801" s="46">
        <v>6759.3202221199999</v>
      </c>
      <c r="Z801" s="46">
        <v>6853.7615027800002</v>
      </c>
      <c r="AA801" s="46">
        <v>5901.7281447100004</v>
      </c>
      <c r="AB801" s="46">
        <v>6187.5878898700003</v>
      </c>
      <c r="AC801" s="46">
        <v>6118.9998303700004</v>
      </c>
      <c r="AD801" s="46">
        <v>7547.0274619299998</v>
      </c>
      <c r="AE801" s="46">
        <v>7179.7904755299996</v>
      </c>
      <c r="AF801" s="46">
        <v>6743.4712043299996</v>
      </c>
      <c r="AG801" s="46">
        <v>6136.6480115699997</v>
      </c>
      <c r="AH801" s="46">
        <v>6925.4573081799999</v>
      </c>
      <c r="AI801" s="46">
        <v>6905.69563698</v>
      </c>
      <c r="AJ801" s="46">
        <v>5854.6824381699998</v>
      </c>
      <c r="AK801" s="46">
        <v>5623.6259870200001</v>
      </c>
      <c r="AL801" s="46">
        <v>6018.0502370200002</v>
      </c>
      <c r="AM801" s="46">
        <v>6082.9180006799997</v>
      </c>
    </row>
    <row r="802" spans="1:39" x14ac:dyDescent="0.2">
      <c r="A802" s="48" t="s">
        <v>38</v>
      </c>
      <c r="B802" s="46">
        <v>2625.3440936500001</v>
      </c>
      <c r="C802" s="46">
        <v>2557.9436467300002</v>
      </c>
      <c r="D802" s="46">
        <v>2070.2524026400001</v>
      </c>
      <c r="E802" s="46">
        <v>2279.2568175000001</v>
      </c>
      <c r="F802" s="46">
        <v>1997.98124865</v>
      </c>
      <c r="G802" s="46">
        <v>2476.0314358599999</v>
      </c>
      <c r="H802" s="46">
        <v>2585.6767555199999</v>
      </c>
      <c r="I802" s="46">
        <v>2147.5526921000001</v>
      </c>
      <c r="J802" s="46">
        <v>1995.6813728699999</v>
      </c>
      <c r="K802" s="46">
        <v>2301.0996961999999</v>
      </c>
      <c r="L802" s="46">
        <v>2150.7653155100002</v>
      </c>
      <c r="M802" s="46">
        <v>2147.9665580000001</v>
      </c>
      <c r="N802" s="46">
        <v>1846.1403221600001</v>
      </c>
      <c r="O802" s="46">
        <v>1881.1691913</v>
      </c>
      <c r="P802" s="46">
        <v>2084.50885879</v>
      </c>
      <c r="Q802" s="46">
        <v>1991.1619809599999</v>
      </c>
      <c r="R802" s="46">
        <v>2455.9173400999998</v>
      </c>
      <c r="S802" s="46">
        <v>2418.7990677900002</v>
      </c>
      <c r="T802" s="46">
        <v>1942.7376791900001</v>
      </c>
      <c r="U802" s="46">
        <v>2366.4953501300001</v>
      </c>
      <c r="V802" s="46">
        <v>2720.2960391900001</v>
      </c>
      <c r="W802" s="46">
        <v>2446.9700085899999</v>
      </c>
      <c r="X802" s="46">
        <v>2503.4169103499999</v>
      </c>
      <c r="Y802" s="46">
        <v>2193.86217635</v>
      </c>
      <c r="Z802" s="46">
        <v>2250.7792014000001</v>
      </c>
      <c r="AA802" s="46">
        <v>2173.8971061399998</v>
      </c>
      <c r="AB802" s="46">
        <v>2191.1785817199998</v>
      </c>
      <c r="AC802" s="46">
        <v>2312.0800844599999</v>
      </c>
      <c r="AD802" s="46">
        <v>2296.2899042499998</v>
      </c>
      <c r="AE802" s="46">
        <v>1992.72346206</v>
      </c>
      <c r="AF802" s="46">
        <v>2018.73166027</v>
      </c>
      <c r="AG802" s="46">
        <v>1858.4331813399999</v>
      </c>
      <c r="AH802" s="46">
        <v>2510.78048468</v>
      </c>
      <c r="AI802" s="46">
        <v>1960.19704602</v>
      </c>
      <c r="AJ802" s="46">
        <v>2440.27331598</v>
      </c>
      <c r="AK802" s="46">
        <v>2229.6766348299998</v>
      </c>
      <c r="AL802" s="46">
        <v>1870.1001663</v>
      </c>
      <c r="AM802" s="46">
        <v>1872.18367595</v>
      </c>
    </row>
    <row r="803" spans="1:39" x14ac:dyDescent="0.2">
      <c r="A803" s="48" t="s">
        <v>39</v>
      </c>
      <c r="B803" s="46">
        <v>3884.0794616899998</v>
      </c>
      <c r="C803" s="46">
        <v>3619.19815251</v>
      </c>
      <c r="D803" s="46">
        <v>3794.6686273</v>
      </c>
      <c r="E803" s="46">
        <v>3000.4363810099999</v>
      </c>
      <c r="F803" s="46">
        <v>4019.27661653</v>
      </c>
      <c r="G803" s="46">
        <v>3759.6847678899999</v>
      </c>
      <c r="H803" s="46">
        <v>3659.6016850999999</v>
      </c>
      <c r="I803" s="46">
        <v>3695.8737916300001</v>
      </c>
      <c r="J803" s="46">
        <v>3818.6477129899999</v>
      </c>
      <c r="K803" s="46">
        <v>4031.6343576999998</v>
      </c>
      <c r="L803" s="46">
        <v>3651.4822882499998</v>
      </c>
      <c r="M803" s="46">
        <v>3709.1734963700001</v>
      </c>
      <c r="N803" s="46">
        <v>2745.7143607799999</v>
      </c>
      <c r="O803" s="46">
        <v>3403.18030021</v>
      </c>
      <c r="P803" s="46">
        <v>3495.2380445200001</v>
      </c>
      <c r="Q803" s="46">
        <v>3379.10104993</v>
      </c>
      <c r="R803" s="46">
        <v>3902.8527582000002</v>
      </c>
      <c r="S803" s="46">
        <v>3939.82832732</v>
      </c>
      <c r="T803" s="46">
        <v>3815.5788075800001</v>
      </c>
      <c r="U803" s="46">
        <v>3625.3479430000002</v>
      </c>
      <c r="V803" s="46">
        <v>3373.3977683799999</v>
      </c>
      <c r="W803" s="46">
        <v>3336.2102909599998</v>
      </c>
      <c r="X803" s="46">
        <v>3517.66940393</v>
      </c>
      <c r="Y803" s="46">
        <v>3925.5412542099998</v>
      </c>
      <c r="Z803" s="46">
        <v>3565.2127193699998</v>
      </c>
      <c r="AA803" s="46">
        <v>3483.70047755</v>
      </c>
      <c r="AB803" s="46">
        <v>3857.8329459699999</v>
      </c>
      <c r="AC803" s="46">
        <v>3996.70609074</v>
      </c>
      <c r="AD803" s="46">
        <v>3141.3933585999998</v>
      </c>
      <c r="AE803" s="46">
        <v>3458.1424752200001</v>
      </c>
      <c r="AF803" s="46">
        <v>3221.01050854</v>
      </c>
      <c r="AG803" s="46">
        <v>2849.00948995</v>
      </c>
      <c r="AH803" s="46">
        <v>3611.6819549000002</v>
      </c>
      <c r="AI803" s="46">
        <v>3883.7918330000002</v>
      </c>
      <c r="AJ803" s="46">
        <v>4345.9946799899999</v>
      </c>
      <c r="AK803" s="46">
        <v>3600.6625313300001</v>
      </c>
      <c r="AL803" s="46">
        <v>3869.23946548</v>
      </c>
      <c r="AM803" s="46">
        <v>3388.7155476200001</v>
      </c>
    </row>
    <row r="804" spans="1:39" x14ac:dyDescent="0.2">
      <c r="A804" s="48" t="s">
        <v>40</v>
      </c>
      <c r="B804" s="46">
        <v>1831.21224095</v>
      </c>
      <c r="C804" s="46">
        <v>2433.7112562699999</v>
      </c>
      <c r="D804" s="46">
        <v>1972.2395137000001</v>
      </c>
      <c r="E804" s="46">
        <v>1886.38194681</v>
      </c>
      <c r="F804" s="46">
        <v>1943.4910729200001</v>
      </c>
      <c r="G804" s="46">
        <v>2159.1424175100001</v>
      </c>
      <c r="H804" s="46">
        <v>2127.4287012599998</v>
      </c>
      <c r="I804" s="46">
        <v>2507.39008543</v>
      </c>
      <c r="J804" s="46">
        <v>2551.6740070800001</v>
      </c>
      <c r="K804" s="46">
        <v>2183.21952719</v>
      </c>
      <c r="L804" s="46">
        <v>1773.4829352300001</v>
      </c>
      <c r="M804" s="46">
        <v>2195.91606649</v>
      </c>
      <c r="N804" s="46">
        <v>2158.03927841</v>
      </c>
      <c r="O804" s="46">
        <v>1681.1069878999999</v>
      </c>
      <c r="P804" s="46">
        <v>2438.9116199099999</v>
      </c>
      <c r="Q804" s="46">
        <v>1816.1298970400001</v>
      </c>
      <c r="R804" s="46">
        <v>2358.9235456299998</v>
      </c>
      <c r="S804" s="46">
        <v>2753.9649447900001</v>
      </c>
      <c r="T804" s="46">
        <v>2437.1279189699999</v>
      </c>
      <c r="U804" s="46">
        <v>1642.2757946500001</v>
      </c>
      <c r="V804" s="46">
        <v>2576.0729249699998</v>
      </c>
      <c r="W804" s="46">
        <v>2300.04547198</v>
      </c>
      <c r="X804" s="46">
        <v>2380.1015738299998</v>
      </c>
      <c r="Y804" s="46">
        <v>2339.5724245000001</v>
      </c>
      <c r="Z804" s="46">
        <v>2203.29881987</v>
      </c>
      <c r="AA804" s="46">
        <v>2355.2609424000002</v>
      </c>
      <c r="AB804" s="46">
        <v>2583.6360021999999</v>
      </c>
      <c r="AC804" s="46">
        <v>2336.24561146</v>
      </c>
      <c r="AD804" s="46">
        <v>2366.0363099699998</v>
      </c>
      <c r="AE804" s="46">
        <v>2039.0457746500001</v>
      </c>
      <c r="AF804" s="46">
        <v>1760.6865290400001</v>
      </c>
      <c r="AG804" s="46">
        <v>2203.7115023599999</v>
      </c>
      <c r="AH804" s="46">
        <v>1805.5126039500001</v>
      </c>
      <c r="AI804" s="46">
        <v>2178.5264801899998</v>
      </c>
      <c r="AJ804" s="46">
        <v>2414.2821291800001</v>
      </c>
      <c r="AK804" s="46">
        <v>2467.3149949499998</v>
      </c>
      <c r="AL804" s="46">
        <v>2744.4351596000001</v>
      </c>
      <c r="AM804" s="46">
        <v>2321.91223924</v>
      </c>
    </row>
    <row r="805" spans="1:39" x14ac:dyDescent="0.2">
      <c r="A805" s="48" t="s">
        <v>41</v>
      </c>
      <c r="B805" s="46">
        <v>1756.1943488300001</v>
      </c>
      <c r="C805" s="46">
        <v>1922.0207056500001</v>
      </c>
      <c r="D805" s="46">
        <v>1238.7673589200001</v>
      </c>
      <c r="E805" s="46">
        <v>1881.4727331199999</v>
      </c>
      <c r="F805" s="46">
        <v>1556.1677349700001</v>
      </c>
      <c r="G805" s="46">
        <v>1945.4119829199999</v>
      </c>
      <c r="H805" s="46">
        <v>1820.6176239199999</v>
      </c>
      <c r="I805" s="46">
        <v>1693.59398149</v>
      </c>
      <c r="J805" s="46">
        <v>1796.9843555</v>
      </c>
      <c r="K805" s="46">
        <v>1857.4482159900001</v>
      </c>
      <c r="L805" s="46">
        <v>1775.2656158</v>
      </c>
      <c r="M805" s="46">
        <v>1060.3683632499999</v>
      </c>
      <c r="N805" s="46">
        <v>1395.42544054</v>
      </c>
      <c r="O805" s="46">
        <v>1568.5319307499999</v>
      </c>
      <c r="P805" s="46">
        <v>1160.9961104399999</v>
      </c>
      <c r="Q805" s="46">
        <v>1837.50721155</v>
      </c>
      <c r="R805" s="46">
        <v>2147.1415486599999</v>
      </c>
      <c r="S805" s="46">
        <v>1587.5781394999999</v>
      </c>
      <c r="T805" s="46">
        <v>2314.9072947700001</v>
      </c>
      <c r="U805" s="46">
        <v>2243.1427040100002</v>
      </c>
      <c r="V805" s="46">
        <v>1417.26759674</v>
      </c>
      <c r="W805" s="46">
        <v>1974.1267599600001</v>
      </c>
      <c r="X805" s="46">
        <v>1717.31331611</v>
      </c>
      <c r="Y805" s="46">
        <v>2147.1548003799999</v>
      </c>
      <c r="Z805" s="46">
        <v>1852.2897743200001</v>
      </c>
      <c r="AA805" s="46">
        <v>1681.3489696700001</v>
      </c>
      <c r="AB805" s="46">
        <v>2259.7940460599998</v>
      </c>
      <c r="AC805" s="46">
        <v>2124.0022368599998</v>
      </c>
      <c r="AD805" s="46">
        <v>2203.5238790600001</v>
      </c>
      <c r="AE805" s="46">
        <v>2147.93759185</v>
      </c>
      <c r="AF805" s="46">
        <v>1510.2698930700001</v>
      </c>
      <c r="AG805" s="46">
        <v>1583.5996760200001</v>
      </c>
      <c r="AH805" s="46">
        <v>1782.1222326499999</v>
      </c>
      <c r="AI805" s="46">
        <v>2220.7542844899999</v>
      </c>
      <c r="AJ805" s="46">
        <v>2244.7906391699998</v>
      </c>
      <c r="AK805" s="46">
        <v>1821.1955233399999</v>
      </c>
      <c r="AL805" s="46">
        <v>1299.49315729</v>
      </c>
      <c r="AM805" s="46">
        <v>1596.4305210699999</v>
      </c>
    </row>
    <row r="806" spans="1:39" x14ac:dyDescent="0.2">
      <c r="A806" s="48" t="s">
        <v>12</v>
      </c>
      <c r="B806" s="46">
        <v>0</v>
      </c>
      <c r="C806" s="46">
        <v>0</v>
      </c>
      <c r="D806" s="46">
        <v>0</v>
      </c>
      <c r="E806" s="46">
        <v>0</v>
      </c>
      <c r="F806" s="46">
        <v>0</v>
      </c>
      <c r="G806" s="46">
        <v>0</v>
      </c>
      <c r="H806" s="46">
        <v>0</v>
      </c>
      <c r="I806" s="46">
        <v>0</v>
      </c>
      <c r="J806" s="46">
        <v>0</v>
      </c>
      <c r="K806" s="46">
        <v>0</v>
      </c>
      <c r="L806" s="46">
        <v>0</v>
      </c>
      <c r="M806" s="46">
        <v>0</v>
      </c>
      <c r="N806" s="46">
        <v>0</v>
      </c>
      <c r="O806" s="46">
        <v>0</v>
      </c>
      <c r="P806" s="46">
        <v>0</v>
      </c>
      <c r="Q806" s="46">
        <v>0</v>
      </c>
      <c r="R806" s="46">
        <v>0</v>
      </c>
      <c r="S806" s="46">
        <v>0</v>
      </c>
      <c r="T806" s="46">
        <v>0</v>
      </c>
      <c r="U806" s="46">
        <v>0</v>
      </c>
      <c r="V806" s="46">
        <v>0</v>
      </c>
      <c r="W806" s="46">
        <v>0</v>
      </c>
      <c r="X806" s="46">
        <v>0</v>
      </c>
      <c r="Y806" s="46">
        <v>0</v>
      </c>
      <c r="Z806" s="46">
        <v>0</v>
      </c>
      <c r="AA806" s="46">
        <v>0</v>
      </c>
      <c r="AB806" s="46">
        <v>0</v>
      </c>
      <c r="AC806" s="46">
        <v>0</v>
      </c>
      <c r="AD806" s="46">
        <v>0</v>
      </c>
      <c r="AE806" s="46">
        <v>0</v>
      </c>
      <c r="AF806" s="46">
        <v>0</v>
      </c>
      <c r="AG806" s="46">
        <v>0</v>
      </c>
      <c r="AH806" s="46">
        <v>0</v>
      </c>
      <c r="AI806" s="46">
        <v>0</v>
      </c>
      <c r="AJ806" s="46">
        <v>0</v>
      </c>
      <c r="AK806" s="46">
        <v>0</v>
      </c>
      <c r="AL806" s="46">
        <v>0</v>
      </c>
      <c r="AM806" s="46">
        <v>0</v>
      </c>
    </row>
    <row r="807" spans="1:39" x14ac:dyDescent="0.2">
      <c r="A807" s="47" t="s">
        <v>22</v>
      </c>
      <c r="B807" s="46"/>
      <c r="C807" s="46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M807" s="46"/>
    </row>
    <row r="808" spans="1:39" x14ac:dyDescent="0.2">
      <c r="A808" s="48" t="s">
        <v>30</v>
      </c>
      <c r="B808" s="46">
        <v>52.186884280000001</v>
      </c>
      <c r="C808" s="46">
        <v>57.791661619999999</v>
      </c>
      <c r="D808" s="46">
        <v>24.47908249</v>
      </c>
      <c r="E808" s="46">
        <v>25.904510739999999</v>
      </c>
      <c r="F808" s="46">
        <v>31.148903579999999</v>
      </c>
      <c r="G808" s="46">
        <v>42.699239399999996</v>
      </c>
      <c r="H808" s="46">
        <v>43.622170730000001</v>
      </c>
      <c r="I808" s="46">
        <v>44.028630990000003</v>
      </c>
      <c r="J808" s="46">
        <v>36.32722519</v>
      </c>
      <c r="K808" s="46">
        <v>34.542495529999997</v>
      </c>
      <c r="L808" s="46">
        <v>28.80334989</v>
      </c>
      <c r="M808" s="46">
        <v>31.56207156</v>
      </c>
      <c r="N808" s="46">
        <v>25.60634237</v>
      </c>
      <c r="O808" s="46">
        <v>21.071296029999999</v>
      </c>
      <c r="P808" s="46">
        <v>42.120820980000005</v>
      </c>
      <c r="Q808" s="46">
        <v>45.37150716</v>
      </c>
      <c r="R808" s="46">
        <v>42.034517219999998</v>
      </c>
      <c r="S808" s="46">
        <v>40.550289079999999</v>
      </c>
      <c r="T808" s="46">
        <v>45.751807880000001</v>
      </c>
      <c r="U808" s="46">
        <v>50.212661670000003</v>
      </c>
      <c r="V808" s="46">
        <v>45.095495299999996</v>
      </c>
      <c r="W808" s="46">
        <v>20.860522249999999</v>
      </c>
      <c r="X808" s="46">
        <v>38.386606569999998</v>
      </c>
      <c r="Y808" s="46">
        <v>47.847803679999998</v>
      </c>
      <c r="Z808" s="46">
        <v>27.599976860000002</v>
      </c>
      <c r="AA808" s="46">
        <v>41.199825740000001</v>
      </c>
      <c r="AB808" s="46">
        <v>31.195643749999999</v>
      </c>
      <c r="AC808" s="46">
        <v>41.879080290000005</v>
      </c>
      <c r="AD808" s="46">
        <v>44.246913390000003</v>
      </c>
      <c r="AE808" s="46">
        <v>60.111046909999999</v>
      </c>
      <c r="AF808" s="46">
        <v>33.479398240000002</v>
      </c>
      <c r="AG808" s="46">
        <v>24.137805089999997</v>
      </c>
      <c r="AH808" s="46">
        <v>49.416373710000002</v>
      </c>
      <c r="AI808" s="46">
        <v>40.634461350000002</v>
      </c>
      <c r="AJ808" s="46">
        <v>67.084397159999995</v>
      </c>
      <c r="AK808" s="46">
        <v>45.014467619999998</v>
      </c>
      <c r="AL808" s="46">
        <v>32.86577982</v>
      </c>
      <c r="AM808" s="46">
        <v>32.855330410000001</v>
      </c>
    </row>
    <row r="809" spans="1:39" x14ac:dyDescent="0.2">
      <c r="A809" s="48" t="s">
        <v>33</v>
      </c>
      <c r="B809" s="46">
        <v>100.71127382</v>
      </c>
      <c r="C809" s="46">
        <v>187.73423552</v>
      </c>
      <c r="D809" s="46">
        <v>183.59152841</v>
      </c>
      <c r="E809" s="46">
        <v>79.622310490000004</v>
      </c>
      <c r="F809" s="46">
        <v>233.28933791</v>
      </c>
      <c r="G809" s="46">
        <v>155.97377766</v>
      </c>
      <c r="H809" s="46">
        <v>181.96917384</v>
      </c>
      <c r="I809" s="46">
        <v>209.65140159000001</v>
      </c>
      <c r="J809" s="46">
        <v>168.68855533999999</v>
      </c>
      <c r="K809" s="46">
        <v>202.13909613999999</v>
      </c>
      <c r="L809" s="46">
        <v>135.76218498</v>
      </c>
      <c r="M809" s="46">
        <v>162.51245338000001</v>
      </c>
      <c r="N809" s="46">
        <v>189.83335844000001</v>
      </c>
      <c r="O809" s="46">
        <v>111.85890599999999</v>
      </c>
      <c r="P809" s="46">
        <v>138.26114469000001</v>
      </c>
      <c r="Q809" s="46">
        <v>177.66053601000002</v>
      </c>
      <c r="R809" s="46">
        <v>198.82067737</v>
      </c>
      <c r="S809" s="46">
        <v>127.65652704</v>
      </c>
      <c r="T809" s="46">
        <v>221.95057700000001</v>
      </c>
      <c r="U809" s="46">
        <v>184.54412600000001</v>
      </c>
      <c r="V809" s="46">
        <v>139.79369008</v>
      </c>
      <c r="W809" s="46">
        <v>210.79031917999998</v>
      </c>
      <c r="X809" s="46">
        <v>179.19685579</v>
      </c>
      <c r="Y809" s="46">
        <v>153.02636301999999</v>
      </c>
      <c r="Z809" s="46">
        <v>213.24529974999999</v>
      </c>
      <c r="AA809" s="46">
        <v>180.88735819999999</v>
      </c>
      <c r="AB809" s="46">
        <v>128.69204834999999</v>
      </c>
      <c r="AC809" s="46">
        <v>211.19592928</v>
      </c>
      <c r="AD809" s="46">
        <v>113.26324133</v>
      </c>
      <c r="AE809" s="46">
        <v>191.50111396</v>
      </c>
      <c r="AF809" s="46">
        <v>135.79889692999998</v>
      </c>
      <c r="AG809" s="46">
        <v>198.69243259999999</v>
      </c>
      <c r="AH809" s="46">
        <v>175.00984478999999</v>
      </c>
      <c r="AI809" s="46">
        <v>202.45717956999999</v>
      </c>
      <c r="AJ809" s="46">
        <v>181.59928178000001</v>
      </c>
      <c r="AK809" s="46">
        <v>155.45077418</v>
      </c>
      <c r="AL809" s="46">
        <v>157.08769649000001</v>
      </c>
      <c r="AM809" s="46">
        <v>138.15012035999999</v>
      </c>
    </row>
    <row r="810" spans="1:39" x14ac:dyDescent="0.2">
      <c r="A810" s="48" t="s">
        <v>34</v>
      </c>
      <c r="B810" s="46">
        <v>343.85080769000001</v>
      </c>
      <c r="C810" s="46">
        <v>353.63798466000003</v>
      </c>
      <c r="D810" s="46">
        <v>487.02097351000003</v>
      </c>
      <c r="E810" s="46">
        <v>332.43527029999996</v>
      </c>
      <c r="F810" s="46">
        <v>456.09902667</v>
      </c>
      <c r="G810" s="46">
        <v>604.10694002000002</v>
      </c>
      <c r="H810" s="46">
        <v>375.83094734999997</v>
      </c>
      <c r="I810" s="46">
        <v>423.92532617000001</v>
      </c>
      <c r="J810" s="46">
        <v>465.07614024999998</v>
      </c>
      <c r="K810" s="46">
        <v>291.55211880000002</v>
      </c>
      <c r="L810" s="46">
        <v>400.72196170000001</v>
      </c>
      <c r="M810" s="46">
        <v>390.84416166</v>
      </c>
      <c r="N810" s="46">
        <v>399.65525738999997</v>
      </c>
      <c r="O810" s="46">
        <v>380.55451481</v>
      </c>
      <c r="P810" s="46">
        <v>385.59726620000004</v>
      </c>
      <c r="Q810" s="46">
        <v>420.13595791</v>
      </c>
      <c r="R810" s="46">
        <v>574.52404918000002</v>
      </c>
      <c r="S810" s="46">
        <v>350.11194868000001</v>
      </c>
      <c r="T810" s="46">
        <v>341.41107017999997</v>
      </c>
      <c r="U810" s="46">
        <v>321.87428334999998</v>
      </c>
      <c r="V810" s="46">
        <v>464.60621638999999</v>
      </c>
      <c r="W810" s="46">
        <v>306.10804568000003</v>
      </c>
      <c r="X810" s="46">
        <v>508.49504185000001</v>
      </c>
      <c r="Y810" s="46">
        <v>470.38770068999997</v>
      </c>
      <c r="Z810" s="46">
        <v>423.50619874</v>
      </c>
      <c r="AA810" s="46">
        <v>480.17033093999999</v>
      </c>
      <c r="AB810" s="46">
        <v>478.14698320999997</v>
      </c>
      <c r="AC810" s="46">
        <v>433.79909951000002</v>
      </c>
      <c r="AD810" s="46">
        <v>440.70739167000005</v>
      </c>
      <c r="AE810" s="46">
        <v>241.66628963999997</v>
      </c>
      <c r="AF810" s="46">
        <v>363.94662846</v>
      </c>
      <c r="AG810" s="46">
        <v>397.58791158999998</v>
      </c>
      <c r="AH810" s="46">
        <v>376.21702968</v>
      </c>
      <c r="AI810" s="46">
        <v>348.41529672000001</v>
      </c>
      <c r="AJ810" s="46">
        <v>359.82009454000001</v>
      </c>
      <c r="AK810" s="46">
        <v>397.77072664999997</v>
      </c>
      <c r="AL810" s="46">
        <v>468.59314703999996</v>
      </c>
      <c r="AM810" s="46">
        <v>331.27856802000002</v>
      </c>
    </row>
    <row r="811" spans="1:39" x14ac:dyDescent="0.2">
      <c r="A811" s="48" t="s">
        <v>35</v>
      </c>
      <c r="B811" s="46">
        <v>251.52272547000001</v>
      </c>
      <c r="C811" s="46">
        <v>222.93102549</v>
      </c>
      <c r="D811" s="46">
        <v>234.81879639000002</v>
      </c>
      <c r="E811" s="46">
        <v>320.80534991000002</v>
      </c>
      <c r="F811" s="46">
        <v>296.43312594000002</v>
      </c>
      <c r="G811" s="46">
        <v>454.27445233000003</v>
      </c>
      <c r="H811" s="46">
        <v>299.80624087000001</v>
      </c>
      <c r="I811" s="46">
        <v>311.62975082000003</v>
      </c>
      <c r="J811" s="46">
        <v>370.75865836000003</v>
      </c>
      <c r="K811" s="46">
        <v>309.45562858</v>
      </c>
      <c r="L811" s="46">
        <v>324.79969349999999</v>
      </c>
      <c r="M811" s="46">
        <v>275.63975684000002</v>
      </c>
      <c r="N811" s="46">
        <v>381.53295702000003</v>
      </c>
      <c r="O811" s="46">
        <v>325.27142785999996</v>
      </c>
      <c r="P811" s="46">
        <v>442.00168948999999</v>
      </c>
      <c r="Q811" s="46">
        <v>467.71797848</v>
      </c>
      <c r="R811" s="46">
        <v>405.01355415</v>
      </c>
      <c r="S811" s="46">
        <v>276.26402085000001</v>
      </c>
      <c r="T811" s="46">
        <v>326.67770021999996</v>
      </c>
      <c r="U811" s="46">
        <v>269.63062996000002</v>
      </c>
      <c r="V811" s="46">
        <v>246.22767906000001</v>
      </c>
      <c r="W811" s="46">
        <v>243.08525165999998</v>
      </c>
      <c r="X811" s="46">
        <v>300.63535227</v>
      </c>
      <c r="Y811" s="46">
        <v>375.16916208999999</v>
      </c>
      <c r="Z811" s="46">
        <v>277.02441679999998</v>
      </c>
      <c r="AA811" s="46">
        <v>322.04725937000001</v>
      </c>
      <c r="AB811" s="46">
        <v>344.24325523999994</v>
      </c>
      <c r="AC811" s="46">
        <v>358.65876513000001</v>
      </c>
      <c r="AD811" s="46">
        <v>149.22290707000002</v>
      </c>
      <c r="AE811" s="46">
        <v>232.90974003000002</v>
      </c>
      <c r="AF811" s="46">
        <v>244.25955102999998</v>
      </c>
      <c r="AG811" s="46">
        <v>208.12583900999999</v>
      </c>
      <c r="AH811" s="46">
        <v>377.46496375000004</v>
      </c>
      <c r="AI811" s="46">
        <v>420.64938866</v>
      </c>
      <c r="AJ811" s="46">
        <v>280.26819969000002</v>
      </c>
      <c r="AK811" s="46">
        <v>256.3320281</v>
      </c>
      <c r="AL811" s="46">
        <v>268.73309728999999</v>
      </c>
      <c r="AM811" s="46">
        <v>402.68183490999996</v>
      </c>
    </row>
    <row r="812" spans="1:39" x14ac:dyDescent="0.2">
      <c r="A812" s="48" t="s">
        <v>36</v>
      </c>
      <c r="B812" s="46">
        <v>2593.65033051</v>
      </c>
      <c r="C812" s="46">
        <v>2562.48721398</v>
      </c>
      <c r="D812" s="46">
        <v>2572.3364526999999</v>
      </c>
      <c r="E812" s="46">
        <v>2280.0290805</v>
      </c>
      <c r="F812" s="46">
        <v>2569.94140814</v>
      </c>
      <c r="G812" s="46">
        <v>2201.04170049</v>
      </c>
      <c r="H812" s="46">
        <v>2440.4519680499998</v>
      </c>
      <c r="I812" s="46">
        <v>2522.0359009499998</v>
      </c>
      <c r="J812" s="46">
        <v>2353.4580904499999</v>
      </c>
      <c r="K812" s="46">
        <v>2235.7284258999998</v>
      </c>
      <c r="L812" s="46">
        <v>2687.8008887000001</v>
      </c>
      <c r="M812" s="46">
        <v>2715.6359940399998</v>
      </c>
      <c r="N812" s="46">
        <v>1764.4483184999999</v>
      </c>
      <c r="O812" s="46">
        <v>2422.2268945999999</v>
      </c>
      <c r="P812" s="46">
        <v>2261.20068145</v>
      </c>
      <c r="Q812" s="46">
        <v>2634.6002652000002</v>
      </c>
      <c r="R812" s="46">
        <v>2600.11958155</v>
      </c>
      <c r="S812" s="46">
        <v>2024.0662161800001</v>
      </c>
      <c r="T812" s="46">
        <v>2284.9566306500001</v>
      </c>
      <c r="U812" s="46">
        <v>2600.8344934299998</v>
      </c>
      <c r="V812" s="46">
        <v>2753.9592949299999</v>
      </c>
      <c r="W812" s="46">
        <v>2527.7900061400001</v>
      </c>
      <c r="X812" s="46">
        <v>2638.06750018</v>
      </c>
      <c r="Y812" s="46">
        <v>2434.39387743</v>
      </c>
      <c r="Z812" s="46">
        <v>2465.1987620899999</v>
      </c>
      <c r="AA812" s="46">
        <v>2131.01309016</v>
      </c>
      <c r="AB812" s="46">
        <v>2586.97871334</v>
      </c>
      <c r="AC812" s="46">
        <v>2352.9129819599998</v>
      </c>
      <c r="AD812" s="46">
        <v>2674.88863679</v>
      </c>
      <c r="AE812" s="46">
        <v>2741.8521554200001</v>
      </c>
      <c r="AF812" s="46">
        <v>2253.4500208899999</v>
      </c>
      <c r="AG812" s="46">
        <v>2286.3954066400001</v>
      </c>
      <c r="AH812" s="46">
        <v>2412.7009986100002</v>
      </c>
      <c r="AI812" s="46">
        <v>2371.1983934099999</v>
      </c>
      <c r="AJ812" s="46">
        <v>2405.9262456800002</v>
      </c>
      <c r="AK812" s="46">
        <v>2066.9205024500002</v>
      </c>
      <c r="AL812" s="46">
        <v>2665.1509973299999</v>
      </c>
      <c r="AM812" s="46">
        <v>2446.2954223400002</v>
      </c>
    </row>
    <row r="813" spans="1:39" x14ac:dyDescent="0.2">
      <c r="A813" s="48" t="s">
        <v>37</v>
      </c>
      <c r="B813" s="46">
        <v>1978.17706419</v>
      </c>
      <c r="C813" s="46">
        <v>2061.6153890199998</v>
      </c>
      <c r="D813" s="46">
        <v>1614.0539664999999</v>
      </c>
      <c r="E813" s="46">
        <v>2213.2469926200001</v>
      </c>
      <c r="F813" s="46">
        <v>2262.0508419299999</v>
      </c>
      <c r="G813" s="46">
        <v>2658.0650580199999</v>
      </c>
      <c r="H813" s="46">
        <v>2417.61176131</v>
      </c>
      <c r="I813" s="46">
        <v>2535.7601256399998</v>
      </c>
      <c r="J813" s="46">
        <v>2602.5598248299998</v>
      </c>
      <c r="K813" s="46">
        <v>2145.73151654</v>
      </c>
      <c r="L813" s="46">
        <v>2270.3166666799998</v>
      </c>
      <c r="M813" s="46">
        <v>2143.9204502500002</v>
      </c>
      <c r="N813" s="46">
        <v>2082.40144667</v>
      </c>
      <c r="O813" s="46">
        <v>2156.1699366100001</v>
      </c>
      <c r="P813" s="46">
        <v>2274.6384244599999</v>
      </c>
      <c r="Q813" s="46">
        <v>2448.1671409099999</v>
      </c>
      <c r="R813" s="46">
        <v>2309.1357271299999</v>
      </c>
      <c r="S813" s="46">
        <v>2531.2248346599999</v>
      </c>
      <c r="T813" s="46">
        <v>2359.2120637500002</v>
      </c>
      <c r="U813" s="46">
        <v>2337.6490724499999</v>
      </c>
      <c r="V813" s="46">
        <v>2154.7946777299999</v>
      </c>
      <c r="W813" s="46">
        <v>2218.7023790100002</v>
      </c>
      <c r="X813" s="46">
        <v>2095.8252771100001</v>
      </c>
      <c r="Y813" s="46">
        <v>2396.1624978599998</v>
      </c>
      <c r="Z813" s="46">
        <v>2211.58599043</v>
      </c>
      <c r="AA813" s="46">
        <v>2435.2120943499999</v>
      </c>
      <c r="AB813" s="46">
        <v>2364.9647759999998</v>
      </c>
      <c r="AC813" s="46">
        <v>2343.3124668599999</v>
      </c>
      <c r="AD813" s="46">
        <v>1936.47236148</v>
      </c>
      <c r="AE813" s="46">
        <v>2203.0859281500002</v>
      </c>
      <c r="AF813" s="46">
        <v>1744.3648345900001</v>
      </c>
      <c r="AG813" s="46">
        <v>2230.5636142899998</v>
      </c>
      <c r="AH813" s="46">
        <v>2579.8503313699998</v>
      </c>
      <c r="AI813" s="46">
        <v>2719.9077624299998</v>
      </c>
      <c r="AJ813" s="46">
        <v>2704.5098750400002</v>
      </c>
      <c r="AK813" s="46">
        <v>2872.05310947</v>
      </c>
      <c r="AL813" s="46">
        <v>2479.1148377700001</v>
      </c>
      <c r="AM813" s="46">
        <v>2270.8163186100001</v>
      </c>
    </row>
    <row r="814" spans="1:39" x14ac:dyDescent="0.2">
      <c r="A814" s="48" t="s">
        <v>38</v>
      </c>
      <c r="B814" s="46">
        <v>557.78371609999999</v>
      </c>
      <c r="C814" s="46">
        <v>402.15202575000001</v>
      </c>
      <c r="D814" s="46">
        <v>319.47731894999998</v>
      </c>
      <c r="E814" s="46">
        <v>600.56224456999996</v>
      </c>
      <c r="F814" s="46">
        <v>445.73491755999999</v>
      </c>
      <c r="G814" s="46">
        <v>559.43367429</v>
      </c>
      <c r="H814" s="46">
        <v>668.34863467000002</v>
      </c>
      <c r="I814" s="46">
        <v>523.96653627000001</v>
      </c>
      <c r="J814" s="46">
        <v>656.93118413000002</v>
      </c>
      <c r="K814" s="46">
        <v>789.10550989000001</v>
      </c>
      <c r="L814" s="46">
        <v>395.51232162000002</v>
      </c>
      <c r="M814" s="46">
        <v>487.85373305000002</v>
      </c>
      <c r="N814" s="46">
        <v>330.31664248999999</v>
      </c>
      <c r="O814" s="46">
        <v>325.52918768000001</v>
      </c>
      <c r="P814" s="46">
        <v>645.73004623999998</v>
      </c>
      <c r="Q814" s="46">
        <v>795.46834031000003</v>
      </c>
      <c r="R814" s="46">
        <v>535.86724903000004</v>
      </c>
      <c r="S814" s="46">
        <v>516.17718723999997</v>
      </c>
      <c r="T814" s="46">
        <v>783.60174070000005</v>
      </c>
      <c r="U814" s="46">
        <v>559.86322833999998</v>
      </c>
      <c r="V814" s="46">
        <v>589.06835523999996</v>
      </c>
      <c r="W814" s="46">
        <v>451.55587446999999</v>
      </c>
      <c r="X814" s="46">
        <v>669.97664768000004</v>
      </c>
      <c r="Y814" s="46">
        <v>752.76544978000004</v>
      </c>
      <c r="Z814" s="46">
        <v>847.20599348999997</v>
      </c>
      <c r="AA814" s="46">
        <v>452.30173710000003</v>
      </c>
      <c r="AB814" s="46">
        <v>456.35890317000002</v>
      </c>
      <c r="AC814" s="46">
        <v>557.48447229999999</v>
      </c>
      <c r="AD814" s="46">
        <v>571.97970375</v>
      </c>
      <c r="AE814" s="46">
        <v>332.98818848000002</v>
      </c>
      <c r="AF814" s="46">
        <v>540.16973877999999</v>
      </c>
      <c r="AG814" s="46">
        <v>566.51310519000003</v>
      </c>
      <c r="AH814" s="46">
        <v>525.15115754999999</v>
      </c>
      <c r="AI814" s="46">
        <v>500.51995818</v>
      </c>
      <c r="AJ814" s="46">
        <v>441.07656373999998</v>
      </c>
      <c r="AK814" s="46">
        <v>441.18831098999999</v>
      </c>
      <c r="AL814" s="46">
        <v>832.46066589999998</v>
      </c>
      <c r="AM814" s="46">
        <v>735.00545819000001</v>
      </c>
    </row>
    <row r="815" spans="1:39" x14ac:dyDescent="0.2">
      <c r="A815" s="48" t="s">
        <v>39</v>
      </c>
      <c r="B815" s="46">
        <v>607.60271367999997</v>
      </c>
      <c r="C815" s="46">
        <v>484.17582821000002</v>
      </c>
      <c r="D815" s="46">
        <v>921.02185448</v>
      </c>
      <c r="E815" s="46">
        <v>1018.74432876</v>
      </c>
      <c r="F815" s="46">
        <v>634.43982611000001</v>
      </c>
      <c r="G815" s="46">
        <v>740.27388193000002</v>
      </c>
      <c r="H815" s="46">
        <v>943.33475036000004</v>
      </c>
      <c r="I815" s="46">
        <v>754.72749303000001</v>
      </c>
      <c r="J815" s="46">
        <v>847.40698078000003</v>
      </c>
      <c r="K815" s="46">
        <v>1245.07719653</v>
      </c>
      <c r="L815" s="46">
        <v>478.45353179</v>
      </c>
      <c r="M815" s="46">
        <v>803.26192183000001</v>
      </c>
      <c r="N815" s="46">
        <v>779.63525958000002</v>
      </c>
      <c r="O815" s="46">
        <v>666.54074991000005</v>
      </c>
      <c r="P815" s="46">
        <v>694.09753259000001</v>
      </c>
      <c r="Q815" s="46">
        <v>1064.63726339</v>
      </c>
      <c r="R815" s="46">
        <v>1062.3828297099999</v>
      </c>
      <c r="S815" s="46">
        <v>972.48321425999995</v>
      </c>
      <c r="T815" s="46">
        <v>875.46775476000005</v>
      </c>
      <c r="U815" s="46">
        <v>703.18138217000001</v>
      </c>
      <c r="V815" s="46">
        <v>758.22315460000004</v>
      </c>
      <c r="W815" s="46">
        <v>778.50820052999995</v>
      </c>
      <c r="X815" s="46">
        <v>818.14454360000002</v>
      </c>
      <c r="Y815" s="46">
        <v>682.27672997000002</v>
      </c>
      <c r="Z815" s="46">
        <v>1009.02885029</v>
      </c>
      <c r="AA815" s="46">
        <v>984.18033781999998</v>
      </c>
      <c r="AB815" s="46">
        <v>791.16275304999999</v>
      </c>
      <c r="AC815" s="46">
        <v>916.38081939000006</v>
      </c>
      <c r="AD815" s="46">
        <v>564.92180746999998</v>
      </c>
      <c r="AE815" s="46">
        <v>720.52490002000002</v>
      </c>
      <c r="AF815" s="46">
        <v>1018.01886052</v>
      </c>
      <c r="AG815" s="46">
        <v>701.19698631999995</v>
      </c>
      <c r="AH815" s="46">
        <v>572.79353255000001</v>
      </c>
      <c r="AI815" s="46">
        <v>1106.5424386899999</v>
      </c>
      <c r="AJ815" s="46">
        <v>1032.9580123799999</v>
      </c>
      <c r="AK815" s="46">
        <v>1088.69263411</v>
      </c>
      <c r="AL815" s="46">
        <v>572.75234541999998</v>
      </c>
      <c r="AM815" s="46">
        <v>1277.64396779</v>
      </c>
    </row>
    <row r="816" spans="1:39" x14ac:dyDescent="0.2">
      <c r="A816" s="48" t="s">
        <v>40</v>
      </c>
      <c r="B816" s="46">
        <v>213.26897586999999</v>
      </c>
      <c r="C816" s="46">
        <v>161.04806635</v>
      </c>
      <c r="D816" s="46">
        <v>385.35300511999998</v>
      </c>
      <c r="E816" s="46">
        <v>217.73498565</v>
      </c>
      <c r="F816" s="46">
        <v>161.36863632999999</v>
      </c>
      <c r="G816" s="46">
        <v>428.74169525999997</v>
      </c>
      <c r="H816" s="46">
        <v>276.76638836000001</v>
      </c>
      <c r="I816" s="46">
        <v>245.26499368</v>
      </c>
      <c r="J816" s="46">
        <v>298.42399207</v>
      </c>
      <c r="K816" s="46">
        <v>424.00265030000003</v>
      </c>
      <c r="L816" s="46">
        <v>336.45088191000002</v>
      </c>
      <c r="M816" s="46">
        <v>235.13790979000001</v>
      </c>
      <c r="N816" s="46">
        <v>410.13083074999997</v>
      </c>
      <c r="O816" s="46">
        <v>289.10271033999999</v>
      </c>
      <c r="P816" s="46">
        <v>270.66288139</v>
      </c>
      <c r="Q816" s="46">
        <v>462.84908662999999</v>
      </c>
      <c r="R816" s="46">
        <v>374.19093392000002</v>
      </c>
      <c r="S816" s="46">
        <v>299.91576485000002</v>
      </c>
      <c r="T816" s="46">
        <v>266.45707148000002</v>
      </c>
      <c r="U816" s="46">
        <v>193.82610517000001</v>
      </c>
      <c r="V816" s="46">
        <v>270.42050740000002</v>
      </c>
      <c r="W816" s="46">
        <v>415.53185479000001</v>
      </c>
      <c r="X816" s="46">
        <v>173.30104175</v>
      </c>
      <c r="Y816" s="46">
        <v>211.05977455999999</v>
      </c>
      <c r="Z816" s="46">
        <v>374.01909393</v>
      </c>
      <c r="AA816" s="46">
        <v>562.85201662999998</v>
      </c>
      <c r="AB816" s="46">
        <v>362.26690895000002</v>
      </c>
      <c r="AC816" s="46">
        <v>399.67513542</v>
      </c>
      <c r="AD816" s="46">
        <v>127.26360181</v>
      </c>
      <c r="AE816" s="46">
        <v>235.96395705</v>
      </c>
      <c r="AF816" s="46">
        <v>320.40372544000002</v>
      </c>
      <c r="AG816" s="46">
        <v>257.49316927000001</v>
      </c>
      <c r="AH816" s="46">
        <v>367.01505859000002</v>
      </c>
      <c r="AI816" s="46">
        <v>183.86395596</v>
      </c>
      <c r="AJ816" s="46">
        <v>373.66136186</v>
      </c>
      <c r="AK816" s="46">
        <v>393.91303377999998</v>
      </c>
      <c r="AL816" s="46">
        <v>283.45258502000001</v>
      </c>
      <c r="AM816" s="46">
        <v>474.00051989000002</v>
      </c>
    </row>
    <row r="817" spans="1:39" x14ac:dyDescent="0.2">
      <c r="A817" s="48" t="s">
        <v>41</v>
      </c>
      <c r="B817" s="46">
        <v>150.90863518</v>
      </c>
      <c r="C817" s="46">
        <v>97.912738160000004</v>
      </c>
      <c r="D817" s="46">
        <v>31.280241910000001</v>
      </c>
      <c r="E817" s="46">
        <v>72.582765690000002</v>
      </c>
      <c r="F817" s="46">
        <v>190.60438411999999</v>
      </c>
      <c r="G817" s="46">
        <v>270.81802178999999</v>
      </c>
      <c r="H817" s="46">
        <v>125.56089962</v>
      </c>
      <c r="I817" s="46">
        <v>161.91929203000001</v>
      </c>
      <c r="J817" s="46">
        <v>160.96896953000001</v>
      </c>
      <c r="K817" s="46">
        <v>154.53854582</v>
      </c>
      <c r="L817" s="46">
        <v>42.743643470000002</v>
      </c>
      <c r="M817" s="46">
        <v>121.99848172999999</v>
      </c>
      <c r="N817" s="46">
        <v>65.047325860000001</v>
      </c>
      <c r="O817" s="46">
        <v>183.96800580999999</v>
      </c>
      <c r="P817" s="46">
        <v>221.28009599999999</v>
      </c>
      <c r="Q817" s="46">
        <v>156.92736676999999</v>
      </c>
      <c r="R817" s="46">
        <v>133.44829741999999</v>
      </c>
      <c r="S817" s="46">
        <v>335.62974852000002</v>
      </c>
      <c r="T817" s="46">
        <v>63.110153230000002</v>
      </c>
      <c r="U817" s="46">
        <v>88.310524029999996</v>
      </c>
      <c r="V817" s="46">
        <v>87.485104980000003</v>
      </c>
      <c r="W817" s="46">
        <v>41.10899277</v>
      </c>
      <c r="X817" s="46">
        <v>115.33143767999999</v>
      </c>
      <c r="Y817" s="46">
        <v>139.58893239</v>
      </c>
      <c r="Z817" s="46">
        <v>112.52871914000001</v>
      </c>
      <c r="AA817" s="46">
        <v>116.22837414999999</v>
      </c>
      <c r="AB817" s="46">
        <v>199.49958344999999</v>
      </c>
      <c r="AC817" s="46">
        <v>214.52875277000001</v>
      </c>
      <c r="AD817" s="46">
        <v>90.664701960000002</v>
      </c>
      <c r="AE817" s="46">
        <v>140.89160451999999</v>
      </c>
      <c r="AF817" s="46">
        <v>0</v>
      </c>
      <c r="AG817" s="46">
        <v>124.47706909999999</v>
      </c>
      <c r="AH817" s="46">
        <v>101.62798789</v>
      </c>
      <c r="AI817" s="46">
        <v>144.99252135</v>
      </c>
      <c r="AJ817" s="46">
        <v>168.60511302</v>
      </c>
      <c r="AK817" s="46">
        <v>174.34837160999999</v>
      </c>
      <c r="AL817" s="46">
        <v>150.81800677000001</v>
      </c>
      <c r="AM817" s="46">
        <v>144.86590093999999</v>
      </c>
    </row>
    <row r="818" spans="1:39" x14ac:dyDescent="0.2">
      <c r="A818" s="48" t="s">
        <v>12</v>
      </c>
      <c r="B818" s="46">
        <v>0</v>
      </c>
      <c r="C818" s="46">
        <v>0</v>
      </c>
      <c r="D818" s="46">
        <v>0</v>
      </c>
      <c r="E818" s="46">
        <v>0</v>
      </c>
      <c r="F818" s="46">
        <v>0</v>
      </c>
      <c r="G818" s="46">
        <v>0</v>
      </c>
      <c r="H818" s="46">
        <v>0</v>
      </c>
      <c r="I818" s="46">
        <v>0</v>
      </c>
      <c r="J818" s="46">
        <v>0</v>
      </c>
      <c r="K818" s="46">
        <v>0</v>
      </c>
      <c r="L818" s="46">
        <v>0</v>
      </c>
      <c r="M818" s="46">
        <v>0</v>
      </c>
      <c r="N818" s="46">
        <v>0</v>
      </c>
      <c r="O818" s="46">
        <v>0</v>
      </c>
      <c r="P818" s="46">
        <v>0</v>
      </c>
      <c r="Q818" s="46">
        <v>0</v>
      </c>
      <c r="R818" s="46">
        <v>0</v>
      </c>
      <c r="S818" s="46">
        <v>0</v>
      </c>
      <c r="T818" s="46">
        <v>0</v>
      </c>
      <c r="U818" s="46">
        <v>0</v>
      </c>
      <c r="V818" s="46">
        <v>0</v>
      </c>
      <c r="W818" s="46">
        <v>0</v>
      </c>
      <c r="X818" s="46">
        <v>0</v>
      </c>
      <c r="Y818" s="46">
        <v>0</v>
      </c>
      <c r="Z818" s="46">
        <v>0</v>
      </c>
      <c r="AA818" s="46">
        <v>0</v>
      </c>
      <c r="AB818" s="46">
        <v>0</v>
      </c>
      <c r="AC818" s="46">
        <v>0</v>
      </c>
      <c r="AD818" s="46">
        <v>0</v>
      </c>
      <c r="AE818" s="46">
        <v>0</v>
      </c>
      <c r="AF818" s="46">
        <v>0</v>
      </c>
      <c r="AG818" s="46">
        <v>0</v>
      </c>
      <c r="AH818" s="46">
        <v>0</v>
      </c>
      <c r="AI818" s="46">
        <v>0</v>
      </c>
      <c r="AJ818" s="46">
        <v>0</v>
      </c>
      <c r="AK818" s="46">
        <v>0</v>
      </c>
      <c r="AL818" s="46">
        <v>0</v>
      </c>
      <c r="AM818" s="46">
        <v>0</v>
      </c>
    </row>
    <row r="819" spans="1:39" x14ac:dyDescent="0.2">
      <c r="A819" s="47" t="s">
        <v>31</v>
      </c>
      <c r="B819" s="46"/>
      <c r="C819" s="46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M819" s="46"/>
    </row>
    <row r="820" spans="1:39" x14ac:dyDescent="0.2">
      <c r="A820" s="48" t="s">
        <v>30</v>
      </c>
      <c r="B820" s="46">
        <v>44.449522790000003</v>
      </c>
      <c r="C820" s="46">
        <v>37.92259353</v>
      </c>
      <c r="D820" s="46">
        <v>47.095114460000005</v>
      </c>
      <c r="E820" s="46">
        <v>38.793371659999998</v>
      </c>
      <c r="F820" s="46">
        <v>41.098701009999999</v>
      </c>
      <c r="G820" s="46">
        <v>43.84773955</v>
      </c>
      <c r="H820" s="46">
        <v>23.112101710000001</v>
      </c>
      <c r="I820" s="46">
        <v>23.719611609999998</v>
      </c>
      <c r="J820" s="46">
        <v>40.170636199999997</v>
      </c>
      <c r="K820" s="46">
        <v>32.959042690000004</v>
      </c>
      <c r="L820" s="46">
        <v>30.886615379999999</v>
      </c>
      <c r="M820" s="46">
        <v>59.897431689999998</v>
      </c>
      <c r="N820" s="46">
        <v>58.586640590000002</v>
      </c>
      <c r="O820" s="46">
        <v>38.475172309999998</v>
      </c>
      <c r="P820" s="46">
        <v>37.421191980000003</v>
      </c>
      <c r="Q820" s="46">
        <v>47.801806900000003</v>
      </c>
      <c r="R820" s="46">
        <v>37.532651940000001</v>
      </c>
      <c r="S820" s="46">
        <v>39.06105273</v>
      </c>
      <c r="T820" s="46">
        <v>27.177661690000001</v>
      </c>
      <c r="U820" s="46">
        <v>41.401325269999994</v>
      </c>
      <c r="V820" s="46">
        <v>59.432335500000001</v>
      </c>
      <c r="W820" s="46">
        <v>44.876454330000001</v>
      </c>
      <c r="X820" s="46">
        <v>21.744766460000001</v>
      </c>
      <c r="Y820" s="46">
        <v>45.778731960000002</v>
      </c>
      <c r="Z820" s="46">
        <v>31.915748030000003</v>
      </c>
      <c r="AA820" s="46">
        <v>33.791214840000002</v>
      </c>
      <c r="AB820" s="46">
        <v>31.275842829999998</v>
      </c>
      <c r="AC820" s="46">
        <v>34.233153440000002</v>
      </c>
      <c r="AD820" s="46">
        <v>18.92822984</v>
      </c>
      <c r="AE820" s="46">
        <v>48.079443560000001</v>
      </c>
      <c r="AF820" s="46">
        <v>50.139717849999997</v>
      </c>
      <c r="AG820" s="46">
        <v>26.23368529</v>
      </c>
      <c r="AH820" s="46">
        <v>30.336415350000003</v>
      </c>
      <c r="AI820" s="46">
        <v>42.688979070000002</v>
      </c>
      <c r="AJ820" s="46">
        <v>25.812573369999999</v>
      </c>
      <c r="AK820" s="46">
        <v>38.60531177</v>
      </c>
      <c r="AL820" s="46">
        <v>38.528112849999999</v>
      </c>
      <c r="AM820" s="46">
        <v>65.778430240000006</v>
      </c>
    </row>
    <row r="821" spans="1:39" x14ac:dyDescent="0.2">
      <c r="A821" s="48" t="s">
        <v>33</v>
      </c>
      <c r="B821" s="46">
        <v>231.28540231999997</v>
      </c>
      <c r="C821" s="46">
        <v>242.56566041000002</v>
      </c>
      <c r="D821" s="46">
        <v>218.18221227000001</v>
      </c>
      <c r="E821" s="46">
        <v>223.70358053999999</v>
      </c>
      <c r="F821" s="46">
        <v>222.85455926</v>
      </c>
      <c r="G821" s="46">
        <v>248.47894540000001</v>
      </c>
      <c r="H821" s="46">
        <v>180.98030101000001</v>
      </c>
      <c r="I821" s="46">
        <v>236.83436782999999</v>
      </c>
      <c r="J821" s="46">
        <v>255.9493836</v>
      </c>
      <c r="K821" s="46">
        <v>138.83808324999998</v>
      </c>
      <c r="L821" s="46">
        <v>201.29999710000001</v>
      </c>
      <c r="M821" s="46">
        <v>259.25985797999999</v>
      </c>
      <c r="N821" s="46">
        <v>207.80311862000002</v>
      </c>
      <c r="O821" s="46">
        <v>212.03379516999999</v>
      </c>
      <c r="P821" s="46">
        <v>276.77264220000001</v>
      </c>
      <c r="Q821" s="46">
        <v>219.3787949</v>
      </c>
      <c r="R821" s="46">
        <v>261.42398065999998</v>
      </c>
      <c r="S821" s="46">
        <v>274.94001781999998</v>
      </c>
      <c r="T821" s="46">
        <v>198.23970163999999</v>
      </c>
      <c r="U821" s="46">
        <v>177.79105418</v>
      </c>
      <c r="V821" s="46">
        <v>296.65201803999997</v>
      </c>
      <c r="W821" s="46">
        <v>244.92137979</v>
      </c>
      <c r="X821" s="46">
        <v>171.46316272999999</v>
      </c>
      <c r="Y821" s="46">
        <v>209.34335216000002</v>
      </c>
      <c r="Z821" s="46">
        <v>149.64325586000001</v>
      </c>
      <c r="AA821" s="46">
        <v>224.89625465</v>
      </c>
      <c r="AB821" s="46">
        <v>257.07070514999998</v>
      </c>
      <c r="AC821" s="46">
        <v>234.44480759000001</v>
      </c>
      <c r="AD821" s="46">
        <v>172.33842566999999</v>
      </c>
      <c r="AE821" s="46">
        <v>126.39847902</v>
      </c>
      <c r="AF821" s="46">
        <v>223.22583272</v>
      </c>
      <c r="AG821" s="46">
        <v>220.40203829000001</v>
      </c>
      <c r="AH821" s="46">
        <v>259.77315025000001</v>
      </c>
      <c r="AI821" s="46">
        <v>228.65115699</v>
      </c>
      <c r="AJ821" s="46">
        <v>209.48643523000001</v>
      </c>
      <c r="AK821" s="46">
        <v>286.01583962000001</v>
      </c>
      <c r="AL821" s="46">
        <v>214.57541266000001</v>
      </c>
      <c r="AM821" s="46">
        <v>248.96492385000002</v>
      </c>
    </row>
    <row r="822" spans="1:39" x14ac:dyDescent="0.2">
      <c r="A822" s="48" t="s">
        <v>34</v>
      </c>
      <c r="B822" s="46">
        <v>781.8222925</v>
      </c>
      <c r="C822" s="46">
        <v>882.63937637000004</v>
      </c>
      <c r="D822" s="46">
        <v>1005.6502716</v>
      </c>
      <c r="E822" s="46">
        <v>854.17848153</v>
      </c>
      <c r="F822" s="46">
        <v>763.64846595000006</v>
      </c>
      <c r="G822" s="46">
        <v>790.66681604999997</v>
      </c>
      <c r="H822" s="46">
        <v>820.15381976999993</v>
      </c>
      <c r="I822" s="46">
        <v>799.98958924999999</v>
      </c>
      <c r="J822" s="46">
        <v>853.49340241999994</v>
      </c>
      <c r="K822" s="46">
        <v>729.40800301000002</v>
      </c>
      <c r="L822" s="46">
        <v>894.71981822000009</v>
      </c>
      <c r="M822" s="46">
        <v>899.18880133999994</v>
      </c>
      <c r="N822" s="46">
        <v>736.64723773000003</v>
      </c>
      <c r="O822" s="46">
        <v>598.37343466000004</v>
      </c>
      <c r="P822" s="46">
        <v>787.1890231399999</v>
      </c>
      <c r="Q822" s="46">
        <v>810.96299931999999</v>
      </c>
      <c r="R822" s="46">
        <v>825.33082874000002</v>
      </c>
      <c r="S822" s="46">
        <v>830.22226411999998</v>
      </c>
      <c r="T822" s="46">
        <v>912.9088577</v>
      </c>
      <c r="U822" s="46">
        <v>839.23465219000002</v>
      </c>
      <c r="V822" s="46">
        <v>1101.08300626</v>
      </c>
      <c r="W822" s="46">
        <v>833.42718064999997</v>
      </c>
      <c r="X822" s="46">
        <v>790.67774259999999</v>
      </c>
      <c r="Y822" s="46">
        <v>833.54188122999994</v>
      </c>
      <c r="Z822" s="46">
        <v>825.42801706</v>
      </c>
      <c r="AA822" s="46">
        <v>900.56801327999995</v>
      </c>
      <c r="AB822" s="46">
        <v>851.6486754</v>
      </c>
      <c r="AC822" s="46">
        <v>743.25861099000008</v>
      </c>
      <c r="AD822" s="46">
        <v>961.91340920000005</v>
      </c>
      <c r="AE822" s="46">
        <v>915.72281516999999</v>
      </c>
      <c r="AF822" s="46">
        <v>902.40908018999994</v>
      </c>
      <c r="AG822" s="46">
        <v>673.74758627000006</v>
      </c>
      <c r="AH822" s="46">
        <v>872.59603831000004</v>
      </c>
      <c r="AI822" s="46">
        <v>768.07298550000007</v>
      </c>
      <c r="AJ822" s="46">
        <v>814.30555140000001</v>
      </c>
      <c r="AK822" s="46">
        <v>815.14214973000003</v>
      </c>
      <c r="AL822" s="46">
        <v>924.12884443999997</v>
      </c>
      <c r="AM822" s="46">
        <v>753.73071818000005</v>
      </c>
    </row>
    <row r="823" spans="1:39" x14ac:dyDescent="0.2">
      <c r="A823" s="48" t="s">
        <v>35</v>
      </c>
      <c r="B823" s="46">
        <v>685.11023676000002</v>
      </c>
      <c r="C823" s="46">
        <v>1129.1287767599999</v>
      </c>
      <c r="D823" s="46">
        <v>939.07564044000003</v>
      </c>
      <c r="E823" s="46">
        <v>837.08045558999993</v>
      </c>
      <c r="F823" s="46">
        <v>822.63785142999996</v>
      </c>
      <c r="G823" s="46">
        <v>833.89343753000003</v>
      </c>
      <c r="H823" s="46">
        <v>740.49269855</v>
      </c>
      <c r="I823" s="46">
        <v>769.48025748000009</v>
      </c>
      <c r="J823" s="46">
        <v>710.26597949000006</v>
      </c>
      <c r="K823" s="46">
        <v>705.67751142999998</v>
      </c>
      <c r="L823" s="46">
        <v>713.94122812000001</v>
      </c>
      <c r="M823" s="46">
        <v>1230.44851857</v>
      </c>
      <c r="N823" s="46">
        <v>758.95016718000011</v>
      </c>
      <c r="O823" s="46">
        <v>712.21846936000009</v>
      </c>
      <c r="P823" s="46">
        <v>555.86307918</v>
      </c>
      <c r="Q823" s="46">
        <v>693.90051738</v>
      </c>
      <c r="R823" s="46">
        <v>676.05626123999991</v>
      </c>
      <c r="S823" s="46">
        <v>953.37419772999999</v>
      </c>
      <c r="T823" s="46">
        <v>623.25015136000002</v>
      </c>
      <c r="U823" s="46">
        <v>881.29860062</v>
      </c>
      <c r="V823" s="46">
        <v>993.10753050000005</v>
      </c>
      <c r="W823" s="46">
        <v>763.25915734</v>
      </c>
      <c r="X823" s="46">
        <v>950.33476411000004</v>
      </c>
      <c r="Y823" s="46">
        <v>719.47931612999992</v>
      </c>
      <c r="Z823" s="46">
        <v>656.64327283</v>
      </c>
      <c r="AA823" s="46">
        <v>623.58836356000006</v>
      </c>
      <c r="AB823" s="46">
        <v>762.81765167000003</v>
      </c>
      <c r="AC823" s="46">
        <v>669.96723380999993</v>
      </c>
      <c r="AD823" s="46">
        <v>841.59925227000008</v>
      </c>
      <c r="AE823" s="46">
        <v>1156.7700722</v>
      </c>
      <c r="AF823" s="46">
        <v>895.19265831999996</v>
      </c>
      <c r="AG823" s="46">
        <v>641.04945515999998</v>
      </c>
      <c r="AH823" s="46">
        <v>742.83345312999995</v>
      </c>
      <c r="AI823" s="46">
        <v>884.22253058999991</v>
      </c>
      <c r="AJ823" s="46">
        <v>812.21634526999992</v>
      </c>
      <c r="AK823" s="46">
        <v>765.0857990400001</v>
      </c>
      <c r="AL823" s="46">
        <v>560.25867499000003</v>
      </c>
      <c r="AM823" s="46">
        <v>580.75871678999999</v>
      </c>
    </row>
    <row r="824" spans="1:39" x14ac:dyDescent="0.2">
      <c r="A824" s="48" t="s">
        <v>36</v>
      </c>
      <c r="B824" s="46">
        <v>8258.5488633500008</v>
      </c>
      <c r="C824" s="46">
        <v>7768.81008896</v>
      </c>
      <c r="D824" s="46">
        <v>6929.87332195</v>
      </c>
      <c r="E824" s="46">
        <v>5836.7361231100003</v>
      </c>
      <c r="F824" s="46">
        <v>5654.5491591600003</v>
      </c>
      <c r="G824" s="46">
        <v>5245.9827494000001</v>
      </c>
      <c r="H824" s="46">
        <v>4829.7705616399999</v>
      </c>
      <c r="I824" s="46">
        <v>4569.5356152000004</v>
      </c>
      <c r="J824" s="46">
        <v>5042.6440337900003</v>
      </c>
      <c r="K824" s="46">
        <v>4260.9339263499996</v>
      </c>
      <c r="L824" s="46">
        <v>7102.9040566000003</v>
      </c>
      <c r="M824" s="46">
        <v>6669.0002260700003</v>
      </c>
      <c r="N824" s="46">
        <v>6358.1250197199997</v>
      </c>
      <c r="O824" s="46">
        <v>6013.6074518900004</v>
      </c>
      <c r="P824" s="46">
        <v>5206.9342952400002</v>
      </c>
      <c r="Q824" s="46">
        <v>4981.6880517700001</v>
      </c>
      <c r="R824" s="46">
        <v>4995.5259169299998</v>
      </c>
      <c r="S824" s="46">
        <v>4439.7451834599997</v>
      </c>
      <c r="T824" s="46">
        <v>3855.01521564</v>
      </c>
      <c r="U824" s="46">
        <v>7214.66001005</v>
      </c>
      <c r="V824" s="46">
        <v>6861.4242653199999</v>
      </c>
      <c r="W824" s="46">
        <v>5976.4799383700001</v>
      </c>
      <c r="X824" s="46">
        <v>5986.4366682999998</v>
      </c>
      <c r="Y824" s="46">
        <v>5317.3335373899999</v>
      </c>
      <c r="Z824" s="46">
        <v>5162.1493175100004</v>
      </c>
      <c r="AA824" s="46">
        <v>4766.5338009500001</v>
      </c>
      <c r="AB824" s="46">
        <v>4722.5140523199998</v>
      </c>
      <c r="AC824" s="46">
        <v>4264.1078520800002</v>
      </c>
      <c r="AD824" s="46">
        <v>7489.8322041700003</v>
      </c>
      <c r="AE824" s="46">
        <v>6937.7998258699999</v>
      </c>
      <c r="AF824" s="46">
        <v>6714.6714513799998</v>
      </c>
      <c r="AG824" s="46">
        <v>5928.2553506000004</v>
      </c>
      <c r="AH824" s="46">
        <v>5082.81422062</v>
      </c>
      <c r="AI824" s="46">
        <v>5672.56584191</v>
      </c>
      <c r="AJ824" s="46">
        <v>4403.6175813500004</v>
      </c>
      <c r="AK824" s="46">
        <v>4730.2292723800001</v>
      </c>
      <c r="AL824" s="46">
        <v>4477.70363868</v>
      </c>
      <c r="AM824" s="46">
        <v>4845.6455053999998</v>
      </c>
    </row>
    <row r="825" spans="1:39" x14ac:dyDescent="0.2">
      <c r="A825" s="48" t="s">
        <v>37</v>
      </c>
      <c r="B825" s="46">
        <v>7202.7246319699998</v>
      </c>
      <c r="C825" s="46">
        <v>6569.9636272500002</v>
      </c>
      <c r="D825" s="46">
        <v>6239.7113740499999</v>
      </c>
      <c r="E825" s="46">
        <v>6579.6180059799999</v>
      </c>
      <c r="F825" s="46">
        <v>5637.3719266899998</v>
      </c>
      <c r="G825" s="46">
        <v>5458.5894497500003</v>
      </c>
      <c r="H825" s="46">
        <v>5166.9116505900001</v>
      </c>
      <c r="I825" s="46">
        <v>4963.7204129199999</v>
      </c>
      <c r="J825" s="46">
        <v>5486.1297649199996</v>
      </c>
      <c r="K825" s="46">
        <v>5321.3835755600003</v>
      </c>
      <c r="L825" s="46">
        <v>7608.4281900799997</v>
      </c>
      <c r="M825" s="46">
        <v>7126.8719419099998</v>
      </c>
      <c r="N825" s="46">
        <v>6444.9828975399996</v>
      </c>
      <c r="O825" s="46">
        <v>6307.8732093999997</v>
      </c>
      <c r="P825" s="46">
        <v>5382.84356493</v>
      </c>
      <c r="Q825" s="46">
        <v>5957.87992433</v>
      </c>
      <c r="R825" s="46">
        <v>5398.6422461299999</v>
      </c>
      <c r="S825" s="46">
        <v>5489.7967477900002</v>
      </c>
      <c r="T825" s="46">
        <v>4957.8861153300004</v>
      </c>
      <c r="U825" s="46">
        <v>7054.4157251500001</v>
      </c>
      <c r="V825" s="46">
        <v>6529.2641608599997</v>
      </c>
      <c r="W825" s="46">
        <v>6217.1797969899999</v>
      </c>
      <c r="X825" s="46">
        <v>5903.1094334500003</v>
      </c>
      <c r="Y825" s="46">
        <v>6004.2667814200004</v>
      </c>
      <c r="Z825" s="46">
        <v>5580.3301666400002</v>
      </c>
      <c r="AA825" s="46">
        <v>6002.5495116900001</v>
      </c>
      <c r="AB825" s="46">
        <v>5097.1052841600003</v>
      </c>
      <c r="AC825" s="46">
        <v>5287.5683040900003</v>
      </c>
      <c r="AD825" s="46">
        <v>7212.2959113300003</v>
      </c>
      <c r="AE825" s="46">
        <v>6488.86615962</v>
      </c>
      <c r="AF825" s="46">
        <v>6359.6055374799998</v>
      </c>
      <c r="AG825" s="46">
        <v>6516.8080702899997</v>
      </c>
      <c r="AH825" s="46">
        <v>5183.4482379199999</v>
      </c>
      <c r="AI825" s="46">
        <v>5065.9310066999997</v>
      </c>
      <c r="AJ825" s="46">
        <v>5227.4616109999997</v>
      </c>
      <c r="AK825" s="46">
        <v>5485.55016084</v>
      </c>
      <c r="AL825" s="46">
        <v>5069.9994377000003</v>
      </c>
      <c r="AM825" s="46">
        <v>4847.7046959899999</v>
      </c>
    </row>
    <row r="826" spans="1:39" x14ac:dyDescent="0.2">
      <c r="A826" s="48" t="s">
        <v>38</v>
      </c>
      <c r="B826" s="46">
        <v>1678.3704690500001</v>
      </c>
      <c r="C826" s="46">
        <v>1464.6218247700001</v>
      </c>
      <c r="D826" s="46">
        <v>952.42037584000002</v>
      </c>
      <c r="E826" s="46">
        <v>1030.84643183</v>
      </c>
      <c r="F826" s="46">
        <v>1599.5459698499999</v>
      </c>
      <c r="G826" s="46">
        <v>1138.4876504700001</v>
      </c>
      <c r="H826" s="46">
        <v>1621.7003892099999</v>
      </c>
      <c r="I826" s="46">
        <v>1399.37462065</v>
      </c>
      <c r="J826" s="46">
        <v>1853.1846544499999</v>
      </c>
      <c r="K826" s="46">
        <v>1550.00105263</v>
      </c>
      <c r="L826" s="46">
        <v>1693.79507597</v>
      </c>
      <c r="M826" s="46">
        <v>1205.37218523</v>
      </c>
      <c r="N826" s="46">
        <v>912.11538814999994</v>
      </c>
      <c r="O826" s="46">
        <v>1942.06549483</v>
      </c>
      <c r="P826" s="46">
        <v>1437.0105983599999</v>
      </c>
      <c r="Q826" s="46">
        <v>1454.2586746899999</v>
      </c>
      <c r="R826" s="46">
        <v>1420.60131196</v>
      </c>
      <c r="S826" s="46">
        <v>1621.42568841</v>
      </c>
      <c r="T826" s="46">
        <v>1423.8807560099999</v>
      </c>
      <c r="U826" s="46">
        <v>1518.9161321500001</v>
      </c>
      <c r="V826" s="46">
        <v>1288.7602355399999</v>
      </c>
      <c r="W826" s="46">
        <v>1110.58554398</v>
      </c>
      <c r="X826" s="46">
        <v>1643.84770039</v>
      </c>
      <c r="Y826" s="46">
        <v>1489.1177870500001</v>
      </c>
      <c r="Z826" s="46">
        <v>1650.29941272</v>
      </c>
      <c r="AA826" s="46">
        <v>1866.8702828800001</v>
      </c>
      <c r="AB826" s="46">
        <v>1640.0418328600001</v>
      </c>
      <c r="AC826" s="46">
        <v>1473.9684693199999</v>
      </c>
      <c r="AD826" s="46">
        <v>1240.58534869</v>
      </c>
      <c r="AE826" s="46">
        <v>1256.0271981799999</v>
      </c>
      <c r="AF826" s="46">
        <v>1106.95988483</v>
      </c>
      <c r="AG826" s="46">
        <v>1494.8804965899999</v>
      </c>
      <c r="AH826" s="46">
        <v>1629.5877155799999</v>
      </c>
      <c r="AI826" s="46">
        <v>1448.3186889200001</v>
      </c>
      <c r="AJ826" s="46">
        <v>1333.3165515600001</v>
      </c>
      <c r="AK826" s="46">
        <v>1159.26096315</v>
      </c>
      <c r="AL826" s="46">
        <v>1563.92577493</v>
      </c>
      <c r="AM826" s="46">
        <v>1608.07237295</v>
      </c>
    </row>
    <row r="827" spans="1:39" x14ac:dyDescent="0.2">
      <c r="A827" s="48" t="s">
        <v>39</v>
      </c>
      <c r="B827" s="46">
        <v>1765.39245411</v>
      </c>
      <c r="C827" s="46">
        <v>2166.5375015599998</v>
      </c>
      <c r="D827" s="46">
        <v>2289.83160748</v>
      </c>
      <c r="E827" s="46">
        <v>1757.28246666</v>
      </c>
      <c r="F827" s="46">
        <v>1893.6570169399999</v>
      </c>
      <c r="G827" s="46">
        <v>1910.5315800000001</v>
      </c>
      <c r="H827" s="46">
        <v>1718.7758044300001</v>
      </c>
      <c r="I827" s="46">
        <v>2377.19206072</v>
      </c>
      <c r="J827" s="46">
        <v>2047.32316079</v>
      </c>
      <c r="K827" s="46">
        <v>2387.7537190799999</v>
      </c>
      <c r="L827" s="46">
        <v>1777.3237283999999</v>
      </c>
      <c r="M827" s="46">
        <v>2481.0264885299998</v>
      </c>
      <c r="N827" s="46">
        <v>2015.68299596</v>
      </c>
      <c r="O827" s="46">
        <v>1875.7333964500001</v>
      </c>
      <c r="P827" s="46">
        <v>1965.39959282</v>
      </c>
      <c r="Q827" s="46">
        <v>1920.6355056</v>
      </c>
      <c r="R827" s="46">
        <v>2186.0962714900002</v>
      </c>
      <c r="S827" s="46">
        <v>1878.1438012799999</v>
      </c>
      <c r="T827" s="46">
        <v>2094.6083602200001</v>
      </c>
      <c r="U827" s="46">
        <v>1887.7663093900001</v>
      </c>
      <c r="V827" s="46">
        <v>2242.87242096</v>
      </c>
      <c r="W827" s="46">
        <v>1780.5554090200001</v>
      </c>
      <c r="X827" s="46">
        <v>1743.6012758100001</v>
      </c>
      <c r="Y827" s="46">
        <v>1399.6899249400001</v>
      </c>
      <c r="Z827" s="46">
        <v>1873.1418836600001</v>
      </c>
      <c r="AA827" s="46">
        <v>2021.30917494</v>
      </c>
      <c r="AB827" s="46">
        <v>1963.8419084899999</v>
      </c>
      <c r="AC827" s="46">
        <v>2010.39732753</v>
      </c>
      <c r="AD827" s="46">
        <v>1989.8716659199999</v>
      </c>
      <c r="AE827" s="46">
        <v>2033.70591126</v>
      </c>
      <c r="AF827" s="46">
        <v>2086.19228441</v>
      </c>
      <c r="AG827" s="46">
        <v>1894.4700379999999</v>
      </c>
      <c r="AH827" s="46">
        <v>1780.96360542</v>
      </c>
      <c r="AI827" s="46">
        <v>2154.36011942</v>
      </c>
      <c r="AJ827" s="46">
        <v>2220.8208699800002</v>
      </c>
      <c r="AK827" s="46">
        <v>2356.6133186799998</v>
      </c>
      <c r="AL827" s="46">
        <v>1963.08030925</v>
      </c>
      <c r="AM827" s="46">
        <v>2244.3532607900001</v>
      </c>
    </row>
    <row r="828" spans="1:39" x14ac:dyDescent="0.2">
      <c r="A828" s="48" t="s">
        <v>40</v>
      </c>
      <c r="B828" s="46">
        <v>689.60368430999995</v>
      </c>
      <c r="C828" s="46">
        <v>956.04214432000003</v>
      </c>
      <c r="D828" s="46">
        <v>804.01003234999996</v>
      </c>
      <c r="E828" s="46">
        <v>565.83373984000002</v>
      </c>
      <c r="F828" s="46">
        <v>516.11530502000005</v>
      </c>
      <c r="G828" s="46">
        <v>543.01021900000001</v>
      </c>
      <c r="H828" s="46">
        <v>839.59972818999995</v>
      </c>
      <c r="I828" s="46">
        <v>895.38614170000005</v>
      </c>
      <c r="J828" s="46">
        <v>780.52594758999999</v>
      </c>
      <c r="K828" s="46">
        <v>499.12272855999998</v>
      </c>
      <c r="L828" s="46">
        <v>897.59252815000002</v>
      </c>
      <c r="M828" s="46">
        <v>812.1854045</v>
      </c>
      <c r="N828" s="46">
        <v>349.67534265</v>
      </c>
      <c r="O828" s="46">
        <v>700.78272516000004</v>
      </c>
      <c r="P828" s="46">
        <v>758.48837375999994</v>
      </c>
      <c r="Q828" s="46">
        <v>767.69484199999999</v>
      </c>
      <c r="R828" s="46">
        <v>896.08253794999996</v>
      </c>
      <c r="S828" s="46">
        <v>798.25611456000001</v>
      </c>
      <c r="T828" s="46">
        <v>980.64181695000002</v>
      </c>
      <c r="U828" s="46">
        <v>774.76013108999996</v>
      </c>
      <c r="V828" s="46">
        <v>942.80003885999997</v>
      </c>
      <c r="W828" s="46">
        <v>649.07428854</v>
      </c>
      <c r="X828" s="46">
        <v>568.15145923</v>
      </c>
      <c r="Y828" s="46">
        <v>766.61765920000005</v>
      </c>
      <c r="Z828" s="46">
        <v>586.66325800000004</v>
      </c>
      <c r="AA828" s="46">
        <v>610.75002204999998</v>
      </c>
      <c r="AB828" s="46">
        <v>871.63513949000003</v>
      </c>
      <c r="AC828" s="46">
        <v>694.19120023000005</v>
      </c>
      <c r="AD828" s="46">
        <v>598.70839335999995</v>
      </c>
      <c r="AE828" s="46">
        <v>735.29826194999998</v>
      </c>
      <c r="AF828" s="46">
        <v>545.12103891000004</v>
      </c>
      <c r="AG828" s="46">
        <v>802.86243680999996</v>
      </c>
      <c r="AH828" s="46">
        <v>920.55608315999996</v>
      </c>
      <c r="AI828" s="46">
        <v>551.82161137000003</v>
      </c>
      <c r="AJ828" s="46">
        <v>775.11105398999996</v>
      </c>
      <c r="AK828" s="46">
        <v>561.73418749999996</v>
      </c>
      <c r="AL828" s="46">
        <v>963.63264690000005</v>
      </c>
      <c r="AM828" s="46">
        <v>746.58618734000004</v>
      </c>
    </row>
    <row r="829" spans="1:39" x14ac:dyDescent="0.2">
      <c r="A829" s="48" t="s">
        <v>41</v>
      </c>
      <c r="B829" s="46">
        <v>368.88293841000001</v>
      </c>
      <c r="C829" s="46">
        <v>439.62945128000001</v>
      </c>
      <c r="D829" s="46">
        <v>226.41737574000001</v>
      </c>
      <c r="E829" s="46">
        <v>201.01660569000001</v>
      </c>
      <c r="F829" s="46">
        <v>200.82253298000001</v>
      </c>
      <c r="G829" s="46">
        <v>230.34548411</v>
      </c>
      <c r="H829" s="46">
        <v>121.01942255</v>
      </c>
      <c r="I829" s="46">
        <v>400.4048732</v>
      </c>
      <c r="J829" s="46">
        <v>310.02909633000002</v>
      </c>
      <c r="K829" s="46">
        <v>416.54458153000002</v>
      </c>
      <c r="L829" s="46">
        <v>486.11836174000001</v>
      </c>
      <c r="M829" s="46">
        <v>580.75399616000004</v>
      </c>
      <c r="N829" s="46">
        <v>296.39598375000003</v>
      </c>
      <c r="O829" s="46">
        <v>174.31598008</v>
      </c>
      <c r="P829" s="46">
        <v>110.71618844</v>
      </c>
      <c r="Q829" s="46">
        <v>148.72574037000001</v>
      </c>
      <c r="R829" s="46">
        <v>109.69716579</v>
      </c>
      <c r="S829" s="46">
        <v>238.03214575000001</v>
      </c>
      <c r="T829" s="46">
        <v>223.33854707</v>
      </c>
      <c r="U829" s="46">
        <v>294.87114554999999</v>
      </c>
      <c r="V829" s="46">
        <v>493.41464951</v>
      </c>
      <c r="W829" s="46">
        <v>268.60968185000002</v>
      </c>
      <c r="X829" s="46">
        <v>130.66006655000001</v>
      </c>
      <c r="Y829" s="46">
        <v>15.110708949999999</v>
      </c>
      <c r="Z829" s="46">
        <v>32.624562959999999</v>
      </c>
      <c r="AA829" s="46">
        <v>421.75190878000001</v>
      </c>
      <c r="AB829" s="46">
        <v>213.64685974</v>
      </c>
      <c r="AC829" s="46">
        <v>572.86613324999996</v>
      </c>
      <c r="AD829" s="46">
        <v>445.13905629999999</v>
      </c>
      <c r="AE829" s="46">
        <v>426.09116097999998</v>
      </c>
      <c r="AF829" s="46">
        <v>324.98958692000002</v>
      </c>
      <c r="AG829" s="46">
        <v>193.66368907</v>
      </c>
      <c r="AH829" s="46">
        <v>122.42731947999999</v>
      </c>
      <c r="AI829" s="46">
        <v>147.34654878000001</v>
      </c>
      <c r="AJ829" s="46">
        <v>100.71449031</v>
      </c>
      <c r="AK829" s="46">
        <v>257.79511927999999</v>
      </c>
      <c r="AL829" s="46">
        <v>114.78400963999999</v>
      </c>
      <c r="AM829" s="46">
        <v>336.01620200999997</v>
      </c>
    </row>
    <row r="830" spans="1:39" x14ac:dyDescent="0.2">
      <c r="A830" s="48" t="s">
        <v>12</v>
      </c>
      <c r="B830" s="46">
        <v>0</v>
      </c>
      <c r="C830" s="46">
        <v>0</v>
      </c>
      <c r="D830" s="46">
        <v>0</v>
      </c>
      <c r="E830" s="46">
        <v>0</v>
      </c>
      <c r="F830" s="46">
        <v>0</v>
      </c>
      <c r="G830" s="46">
        <v>0</v>
      </c>
      <c r="H830" s="46">
        <v>0</v>
      </c>
      <c r="I830" s="46">
        <v>0</v>
      </c>
      <c r="J830" s="46">
        <v>0</v>
      </c>
      <c r="K830" s="46">
        <v>0</v>
      </c>
      <c r="L830" s="46">
        <v>0</v>
      </c>
      <c r="M830" s="46">
        <v>0</v>
      </c>
      <c r="N830" s="46">
        <v>0</v>
      </c>
      <c r="O830" s="46">
        <v>0</v>
      </c>
      <c r="P830" s="46">
        <v>0</v>
      </c>
      <c r="Q830" s="46">
        <v>0</v>
      </c>
      <c r="R830" s="46">
        <v>0</v>
      </c>
      <c r="S830" s="46">
        <v>0</v>
      </c>
      <c r="T830" s="46">
        <v>0</v>
      </c>
      <c r="U830" s="46">
        <v>0</v>
      </c>
      <c r="V830" s="46">
        <v>0</v>
      </c>
      <c r="W830" s="46">
        <v>0</v>
      </c>
      <c r="X830" s="46">
        <v>0</v>
      </c>
      <c r="Y830" s="46">
        <v>0</v>
      </c>
      <c r="Z830" s="46">
        <v>0</v>
      </c>
      <c r="AA830" s="46">
        <v>0</v>
      </c>
      <c r="AB830" s="46">
        <v>0</v>
      </c>
      <c r="AC830" s="46">
        <v>0</v>
      </c>
      <c r="AD830" s="46">
        <v>0</v>
      </c>
      <c r="AE830" s="46">
        <v>0</v>
      </c>
      <c r="AF830" s="46">
        <v>0</v>
      </c>
      <c r="AG830" s="46">
        <v>0</v>
      </c>
      <c r="AH830" s="46">
        <v>0</v>
      </c>
      <c r="AI830" s="46">
        <v>0</v>
      </c>
      <c r="AJ830" s="46">
        <v>0</v>
      </c>
      <c r="AK830" s="46">
        <v>0</v>
      </c>
      <c r="AL830" s="46">
        <v>0</v>
      </c>
      <c r="AM830" s="46">
        <v>0</v>
      </c>
    </row>
    <row r="831" spans="1:39" x14ac:dyDescent="0.2">
      <c r="A831" s="47" t="s">
        <v>32</v>
      </c>
      <c r="B831" s="46"/>
      <c r="C831" s="46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</row>
    <row r="832" spans="1:39" x14ac:dyDescent="0.2">
      <c r="A832" s="48" t="s">
        <v>30</v>
      </c>
      <c r="B832" s="46">
        <v>73.571995340000001</v>
      </c>
      <c r="C832" s="46">
        <v>66.910460999999998</v>
      </c>
      <c r="D832" s="46">
        <v>35.798963309999998</v>
      </c>
      <c r="E832" s="46">
        <v>49.389348860000005</v>
      </c>
      <c r="F832" s="46">
        <v>49.951640930000003</v>
      </c>
      <c r="G832" s="46">
        <v>40.336870019999999</v>
      </c>
      <c r="H832" s="46">
        <v>39.44223856</v>
      </c>
      <c r="I832" s="46">
        <v>54.673925310000001</v>
      </c>
      <c r="J832" s="46">
        <v>68.64447002</v>
      </c>
      <c r="K832" s="46">
        <v>67.662328090000003</v>
      </c>
      <c r="L832" s="46">
        <v>51.148011420000003</v>
      </c>
      <c r="M832" s="46">
        <v>59.630797129999998</v>
      </c>
      <c r="N832" s="46">
        <v>40.611202579999997</v>
      </c>
      <c r="O832" s="46">
        <v>57.898270750000002</v>
      </c>
      <c r="P832" s="46">
        <v>42.804941589999999</v>
      </c>
      <c r="Q832" s="46">
        <v>65.270002500000004</v>
      </c>
      <c r="R832" s="46">
        <v>51.389651149999999</v>
      </c>
      <c r="S832" s="46">
        <v>44.874562679999997</v>
      </c>
      <c r="T832" s="46">
        <v>41.132526329999997</v>
      </c>
      <c r="U832" s="46">
        <v>54.538414830000001</v>
      </c>
      <c r="V832" s="46">
        <v>54.990277890000002</v>
      </c>
      <c r="W832" s="46">
        <v>48.00017313</v>
      </c>
      <c r="X832" s="46">
        <v>53.845798189999996</v>
      </c>
      <c r="Y832" s="46">
        <v>47.197047740000002</v>
      </c>
      <c r="Z832" s="46">
        <v>39.880801150000003</v>
      </c>
      <c r="AA832" s="46">
        <v>54.856669359999998</v>
      </c>
      <c r="AB832" s="46">
        <v>56.352759680000005</v>
      </c>
      <c r="AC832" s="46">
        <v>49.642510360000003</v>
      </c>
      <c r="AD832" s="46">
        <v>73.452633789999993</v>
      </c>
      <c r="AE832" s="46">
        <v>59.051297329999997</v>
      </c>
      <c r="AF832" s="46">
        <v>50.682756510000004</v>
      </c>
      <c r="AG832" s="46">
        <v>68.645927749999998</v>
      </c>
      <c r="AH832" s="46">
        <v>45.714356529999996</v>
      </c>
      <c r="AI832" s="46">
        <v>42.651265449999997</v>
      </c>
      <c r="AJ832" s="46">
        <v>41.905569409999998</v>
      </c>
      <c r="AK832" s="46">
        <v>54.103844489999993</v>
      </c>
      <c r="AL832" s="46">
        <v>41.215826149999998</v>
      </c>
      <c r="AM832" s="46">
        <v>51.535915299999999</v>
      </c>
    </row>
    <row r="833" spans="1:39" x14ac:dyDescent="0.2">
      <c r="A833" s="48" t="s">
        <v>33</v>
      </c>
      <c r="B833" s="46">
        <v>93.334311880000001</v>
      </c>
      <c r="C833" s="46">
        <v>79.113801080000002</v>
      </c>
      <c r="D833" s="46">
        <v>197.10946222999999</v>
      </c>
      <c r="E833" s="46">
        <v>190.14765421000001</v>
      </c>
      <c r="F833" s="46">
        <v>198.01078229999999</v>
      </c>
      <c r="G833" s="46">
        <v>207.23867222999999</v>
      </c>
      <c r="H833" s="46">
        <v>192.61090013</v>
      </c>
      <c r="I833" s="46">
        <v>202.43624782000001</v>
      </c>
      <c r="J833" s="46">
        <v>275.80101614</v>
      </c>
      <c r="K833" s="46">
        <v>287.11560784</v>
      </c>
      <c r="L833" s="46">
        <v>100.54335915999999</v>
      </c>
      <c r="M833" s="46">
        <v>151.42901416000001</v>
      </c>
      <c r="N833" s="46">
        <v>187.99322326999999</v>
      </c>
      <c r="O833" s="46">
        <v>243.84500810999998</v>
      </c>
      <c r="P833" s="46">
        <v>171.90694407999999</v>
      </c>
      <c r="Q833" s="46">
        <v>199.93874381000001</v>
      </c>
      <c r="R833" s="46">
        <v>206.69274078999999</v>
      </c>
      <c r="S833" s="46">
        <v>222.02037478999998</v>
      </c>
      <c r="T833" s="46">
        <v>255.75465944000001</v>
      </c>
      <c r="U833" s="46">
        <v>158.79174639999999</v>
      </c>
      <c r="V833" s="46">
        <v>129.52677147</v>
      </c>
      <c r="W833" s="46">
        <v>177.46587632000001</v>
      </c>
      <c r="X833" s="46">
        <v>323.34617293999997</v>
      </c>
      <c r="Y833" s="46">
        <v>178.13255419999999</v>
      </c>
      <c r="Z833" s="46">
        <v>185.82124447999999</v>
      </c>
      <c r="AA833" s="46">
        <v>173.94675353</v>
      </c>
      <c r="AB833" s="46">
        <v>247.31769498</v>
      </c>
      <c r="AC833" s="46">
        <v>221.18393094999999</v>
      </c>
      <c r="AD833" s="46">
        <v>98.884325779999998</v>
      </c>
      <c r="AE833" s="46">
        <v>156.29036392</v>
      </c>
      <c r="AF833" s="46">
        <v>146.05888447000001</v>
      </c>
      <c r="AG833" s="46">
        <v>227.71066747</v>
      </c>
      <c r="AH833" s="46">
        <v>206.73811004999999</v>
      </c>
      <c r="AI833" s="46">
        <v>223.92041139</v>
      </c>
      <c r="AJ833" s="46">
        <v>178.27614487</v>
      </c>
      <c r="AK833" s="46">
        <v>239.04179070999999</v>
      </c>
      <c r="AL833" s="46">
        <v>230.12042854999999</v>
      </c>
      <c r="AM833" s="46">
        <v>177.51848625</v>
      </c>
    </row>
    <row r="834" spans="1:39" x14ac:dyDescent="0.2">
      <c r="A834" s="48" t="s">
        <v>34</v>
      </c>
      <c r="B834" s="46">
        <v>388.69887585999999</v>
      </c>
      <c r="C834" s="46">
        <v>378.75802546</v>
      </c>
      <c r="D834" s="46">
        <v>493.72617730000002</v>
      </c>
      <c r="E834" s="46">
        <v>423.29525298999999</v>
      </c>
      <c r="F834" s="46">
        <v>522.59760335999999</v>
      </c>
      <c r="G834" s="46">
        <v>449.68864743</v>
      </c>
      <c r="H834" s="46">
        <v>479.37162307000006</v>
      </c>
      <c r="I834" s="46">
        <v>423.37672318</v>
      </c>
      <c r="J834" s="46">
        <v>368.48540744000002</v>
      </c>
      <c r="K834" s="46">
        <v>419.01812038000003</v>
      </c>
      <c r="L834" s="46">
        <v>470.01019276</v>
      </c>
      <c r="M834" s="46">
        <v>514.94137788</v>
      </c>
      <c r="N834" s="46">
        <v>417.81964705999997</v>
      </c>
      <c r="O834" s="46">
        <v>573.71646138999995</v>
      </c>
      <c r="P834" s="46">
        <v>422.14071768000002</v>
      </c>
      <c r="Q834" s="46">
        <v>500.26181439999999</v>
      </c>
      <c r="R834" s="46">
        <v>532.59855397000001</v>
      </c>
      <c r="S834" s="46">
        <v>433.53631067000003</v>
      </c>
      <c r="T834" s="46">
        <v>509.89090635999997</v>
      </c>
      <c r="U834" s="46">
        <v>377.42861608999999</v>
      </c>
      <c r="V834" s="46">
        <v>463.50329920000001</v>
      </c>
      <c r="W834" s="46">
        <v>457.01860210000001</v>
      </c>
      <c r="X834" s="46">
        <v>457.77835785999997</v>
      </c>
      <c r="Y834" s="46">
        <v>418.68707760000001</v>
      </c>
      <c r="Z834" s="46">
        <v>566.48655666000002</v>
      </c>
      <c r="AA834" s="46">
        <v>420.36650817999998</v>
      </c>
      <c r="AB834" s="46">
        <v>371.90881345999998</v>
      </c>
      <c r="AC834" s="46">
        <v>400.79049266999999</v>
      </c>
      <c r="AD834" s="46">
        <v>455.70358537999999</v>
      </c>
      <c r="AE834" s="46">
        <v>442.66894912000004</v>
      </c>
      <c r="AF834" s="46">
        <v>444.49066069000003</v>
      </c>
      <c r="AG834" s="46">
        <v>473.55372970999997</v>
      </c>
      <c r="AH834" s="46">
        <v>394.80374244000001</v>
      </c>
      <c r="AI834" s="46">
        <v>359.54882141000002</v>
      </c>
      <c r="AJ834" s="46">
        <v>408.12855082999999</v>
      </c>
      <c r="AK834" s="46">
        <v>359.90429408</v>
      </c>
      <c r="AL834" s="46">
        <v>387.63909096999998</v>
      </c>
      <c r="AM834" s="46">
        <v>330.70963449999999</v>
      </c>
    </row>
    <row r="835" spans="1:39" x14ac:dyDescent="0.2">
      <c r="A835" s="48" t="s">
        <v>35</v>
      </c>
      <c r="B835" s="46">
        <v>298.86780036000005</v>
      </c>
      <c r="C835" s="46">
        <v>410.32719629000002</v>
      </c>
      <c r="D835" s="46">
        <v>483.23447643000003</v>
      </c>
      <c r="E835" s="46">
        <v>465.24946958999999</v>
      </c>
      <c r="F835" s="46">
        <v>356.87183571999998</v>
      </c>
      <c r="G835" s="46">
        <v>400.69327178999998</v>
      </c>
      <c r="H835" s="46">
        <v>420.69169689</v>
      </c>
      <c r="I835" s="46">
        <v>344.73903512999999</v>
      </c>
      <c r="J835" s="46">
        <v>364.50728271999998</v>
      </c>
      <c r="K835" s="46">
        <v>343.86057221999999</v>
      </c>
      <c r="L835" s="46">
        <v>299.40566898999998</v>
      </c>
      <c r="M835" s="46">
        <v>410.33381212999996</v>
      </c>
      <c r="N835" s="46">
        <v>394.91508218999996</v>
      </c>
      <c r="O835" s="46">
        <v>409.96162863000001</v>
      </c>
      <c r="P835" s="46">
        <v>402.61451941000001</v>
      </c>
      <c r="Q835" s="46">
        <v>365.59881461000003</v>
      </c>
      <c r="R835" s="46">
        <v>401.34493024000005</v>
      </c>
      <c r="S835" s="46">
        <v>338.70722798999998</v>
      </c>
      <c r="T835" s="46">
        <v>272.22672553000001</v>
      </c>
      <c r="U835" s="46">
        <v>359.57739344000004</v>
      </c>
      <c r="V835" s="46">
        <v>527.87469109999995</v>
      </c>
      <c r="W835" s="46">
        <v>378.28656417000002</v>
      </c>
      <c r="X835" s="46">
        <v>362.42315543000001</v>
      </c>
      <c r="Y835" s="46">
        <v>358.13890435999997</v>
      </c>
      <c r="Z835" s="46">
        <v>301.60053085000004</v>
      </c>
      <c r="AA835" s="46">
        <v>341.56752055000004</v>
      </c>
      <c r="AB835" s="46">
        <v>389.47553719999996</v>
      </c>
      <c r="AC835" s="46">
        <v>298.63505208999999</v>
      </c>
      <c r="AD835" s="46">
        <v>475.96672899000004</v>
      </c>
      <c r="AE835" s="46">
        <v>441.65100430999996</v>
      </c>
      <c r="AF835" s="46">
        <v>476.43142700999999</v>
      </c>
      <c r="AG835" s="46">
        <v>612.21652322</v>
      </c>
      <c r="AH835" s="46">
        <v>417.68892170999999</v>
      </c>
      <c r="AI835" s="46">
        <v>417.87789192000002</v>
      </c>
      <c r="AJ835" s="46">
        <v>350.75395307999997</v>
      </c>
      <c r="AK835" s="46">
        <v>339.00379877</v>
      </c>
      <c r="AL835" s="46">
        <v>328.02847236999997</v>
      </c>
      <c r="AM835" s="46">
        <v>418.01176723999998</v>
      </c>
    </row>
    <row r="836" spans="1:39" x14ac:dyDescent="0.2">
      <c r="A836" s="48" t="s">
        <v>36</v>
      </c>
      <c r="B836" s="46">
        <v>2094.2175644200001</v>
      </c>
      <c r="C836" s="46">
        <v>2384.85312608</v>
      </c>
      <c r="D836" s="46">
        <v>2425.7200813899999</v>
      </c>
      <c r="E836" s="46">
        <v>1860.57571803</v>
      </c>
      <c r="F836" s="46">
        <v>1493.39694973</v>
      </c>
      <c r="G836" s="46">
        <v>1780.3892488399999</v>
      </c>
      <c r="H836" s="46">
        <v>1959.93628386</v>
      </c>
      <c r="I836" s="46">
        <v>1900.8952060199999</v>
      </c>
      <c r="J836" s="46">
        <v>1488.4472975799999</v>
      </c>
      <c r="K836" s="46">
        <v>1684.5774206200001</v>
      </c>
      <c r="L836" s="46">
        <v>2400.3695732800002</v>
      </c>
      <c r="M836" s="46">
        <v>2592.5181866399998</v>
      </c>
      <c r="N836" s="46">
        <v>1706.3639622400001</v>
      </c>
      <c r="O836" s="46">
        <v>1880.9546761399999</v>
      </c>
      <c r="P836" s="46">
        <v>2017.33268309</v>
      </c>
      <c r="Q836" s="46">
        <v>1861.0159776099999</v>
      </c>
      <c r="R836" s="46">
        <v>1478.61861419</v>
      </c>
      <c r="S836" s="46">
        <v>1962.8045973599999</v>
      </c>
      <c r="T836" s="46">
        <v>1644.2103505</v>
      </c>
      <c r="U836" s="46">
        <v>2613.6511142200002</v>
      </c>
      <c r="V836" s="46">
        <v>2488.8345999899998</v>
      </c>
      <c r="W836" s="46">
        <v>1767.19321906</v>
      </c>
      <c r="X836" s="46">
        <v>1758.1537875900001</v>
      </c>
      <c r="Y836" s="46">
        <v>1896.5936408499999</v>
      </c>
      <c r="Z836" s="46">
        <v>1870.5815887000001</v>
      </c>
      <c r="AA836" s="46">
        <v>1467.2495309799999</v>
      </c>
      <c r="AB836" s="46">
        <v>1756.4052186599999</v>
      </c>
      <c r="AC836" s="46">
        <v>1797.01932758</v>
      </c>
      <c r="AD836" s="46">
        <v>2703.0903534600002</v>
      </c>
      <c r="AE836" s="46">
        <v>2552.1142744799999</v>
      </c>
      <c r="AF836" s="46">
        <v>2375.0522756800001</v>
      </c>
      <c r="AG836" s="46">
        <v>1628.6786548299999</v>
      </c>
      <c r="AH836" s="46">
        <v>1971.4844235099999</v>
      </c>
      <c r="AI836" s="46">
        <v>1922.99060235</v>
      </c>
      <c r="AJ836" s="46">
        <v>1712.5596946400001</v>
      </c>
      <c r="AK836" s="46">
        <v>1549.93204369</v>
      </c>
      <c r="AL836" s="46">
        <v>1373.9178647599999</v>
      </c>
      <c r="AM836" s="46">
        <v>1840.66761939</v>
      </c>
    </row>
    <row r="837" spans="1:39" x14ac:dyDescent="0.2">
      <c r="A837" s="48" t="s">
        <v>37</v>
      </c>
      <c r="B837" s="46">
        <v>2240.8470822899999</v>
      </c>
      <c r="C837" s="46">
        <v>2361.3017827100002</v>
      </c>
      <c r="D837" s="46">
        <v>2283.0588025299999</v>
      </c>
      <c r="E837" s="46">
        <v>1907.0428072300001</v>
      </c>
      <c r="F837" s="46">
        <v>2316.5070783000001</v>
      </c>
      <c r="G837" s="46">
        <v>2142.4732686000002</v>
      </c>
      <c r="H837" s="46">
        <v>2134.1997204300001</v>
      </c>
      <c r="I837" s="46">
        <v>2144.5312415200001</v>
      </c>
      <c r="J837" s="46">
        <v>2185.0526369899999</v>
      </c>
      <c r="K837" s="46">
        <v>2028.3797672999999</v>
      </c>
      <c r="L837" s="46">
        <v>2452.064852</v>
      </c>
      <c r="M837" s="46">
        <v>2350.56026406</v>
      </c>
      <c r="N837" s="46">
        <v>2172.3421459299998</v>
      </c>
      <c r="O837" s="46">
        <v>1975.2368063199999</v>
      </c>
      <c r="P837" s="46">
        <v>2263.4549869699999</v>
      </c>
      <c r="Q837" s="46">
        <v>2432.3404754899998</v>
      </c>
      <c r="R837" s="46">
        <v>2072.9624030300001</v>
      </c>
      <c r="S837" s="46">
        <v>2200.75001092</v>
      </c>
      <c r="T837" s="46">
        <v>1951.0649533400001</v>
      </c>
      <c r="U837" s="46">
        <v>2292.4922519299998</v>
      </c>
      <c r="V837" s="46">
        <v>2451.5532058499998</v>
      </c>
      <c r="W837" s="46">
        <v>1990.68068586</v>
      </c>
      <c r="X837" s="46">
        <v>1972.8691749899999</v>
      </c>
      <c r="Y837" s="46">
        <v>2128.8139303100002</v>
      </c>
      <c r="Z837" s="46">
        <v>2358.2838889899999</v>
      </c>
      <c r="AA837" s="46">
        <v>2287.3120446100002</v>
      </c>
      <c r="AB837" s="46">
        <v>2079.3014445499998</v>
      </c>
      <c r="AC837" s="46">
        <v>1996.5572907400001</v>
      </c>
      <c r="AD837" s="46">
        <v>1961.67511092</v>
      </c>
      <c r="AE837" s="46">
        <v>2534.4523397200001</v>
      </c>
      <c r="AF837" s="46">
        <v>2322.5944763399998</v>
      </c>
      <c r="AG837" s="46">
        <v>1733.3714791499999</v>
      </c>
      <c r="AH837" s="46">
        <v>1854.5411628500001</v>
      </c>
      <c r="AI837" s="46">
        <v>2316.2986523300001</v>
      </c>
      <c r="AJ837" s="46">
        <v>1740.4784629200001</v>
      </c>
      <c r="AK837" s="46">
        <v>2107.8664585299998</v>
      </c>
      <c r="AL837" s="46">
        <v>2031.60769129</v>
      </c>
      <c r="AM837" s="46">
        <v>1985.9812001</v>
      </c>
    </row>
    <row r="838" spans="1:39" x14ac:dyDescent="0.2">
      <c r="A838" s="48" t="s">
        <v>38</v>
      </c>
      <c r="B838" s="46">
        <v>755.77080249999995</v>
      </c>
      <c r="C838" s="46">
        <v>846.55634569999995</v>
      </c>
      <c r="D838" s="46">
        <v>845.11816335000003</v>
      </c>
      <c r="E838" s="46">
        <v>537.18501645000003</v>
      </c>
      <c r="F838" s="46">
        <v>764.77693021000005</v>
      </c>
      <c r="G838" s="46">
        <v>791.83970753999995</v>
      </c>
      <c r="H838" s="46">
        <v>724.38970409000001</v>
      </c>
      <c r="I838" s="46">
        <v>815.23771591000002</v>
      </c>
      <c r="J838" s="46">
        <v>748.77450326999997</v>
      </c>
      <c r="K838" s="46">
        <v>914.86808833999999</v>
      </c>
      <c r="L838" s="46">
        <v>468.52086399000001</v>
      </c>
      <c r="M838" s="46">
        <v>575.57605058000001</v>
      </c>
      <c r="N838" s="46">
        <v>729.47409273000005</v>
      </c>
      <c r="O838" s="46">
        <v>611.29020774000003</v>
      </c>
      <c r="P838" s="46">
        <v>713.60167567999997</v>
      </c>
      <c r="Q838" s="46">
        <v>934.84713804</v>
      </c>
      <c r="R838" s="46">
        <v>680.69779863999997</v>
      </c>
      <c r="S838" s="46">
        <v>645.01045293000004</v>
      </c>
      <c r="T838" s="46">
        <v>827.74347102000002</v>
      </c>
      <c r="U838" s="46">
        <v>639.92885089000004</v>
      </c>
      <c r="V838" s="46">
        <v>665.57977701000004</v>
      </c>
      <c r="W838" s="46">
        <v>719.96535098000004</v>
      </c>
      <c r="X838" s="46">
        <v>708.21284997999999</v>
      </c>
      <c r="Y838" s="46">
        <v>697.95134957000005</v>
      </c>
      <c r="Z838" s="46">
        <v>679.83846689999996</v>
      </c>
      <c r="AA838" s="46">
        <v>781.71594813000002</v>
      </c>
      <c r="AB838" s="46">
        <v>936.61579776999997</v>
      </c>
      <c r="AC838" s="46">
        <v>680.17248216999997</v>
      </c>
      <c r="AD838" s="46">
        <v>679.48544774000004</v>
      </c>
      <c r="AE838" s="46">
        <v>631.27568216999998</v>
      </c>
      <c r="AF838" s="46">
        <v>715.64152601000001</v>
      </c>
      <c r="AG838" s="46">
        <v>690.65400461000002</v>
      </c>
      <c r="AH838" s="46">
        <v>828.27851332</v>
      </c>
      <c r="AI838" s="46">
        <v>835.18305702999999</v>
      </c>
      <c r="AJ838" s="46">
        <v>815.13392093000004</v>
      </c>
      <c r="AK838" s="46">
        <v>616.21292269000003</v>
      </c>
      <c r="AL838" s="46">
        <v>665.09724537</v>
      </c>
      <c r="AM838" s="46">
        <v>723.48157203000005</v>
      </c>
    </row>
    <row r="839" spans="1:39" x14ac:dyDescent="0.2">
      <c r="A839" s="48" t="s">
        <v>39</v>
      </c>
      <c r="B839" s="46">
        <v>817.48815668999998</v>
      </c>
      <c r="C839" s="46">
        <v>893.58043458999998</v>
      </c>
      <c r="D839" s="46">
        <v>982.56063354000003</v>
      </c>
      <c r="E839" s="46">
        <v>1038.7515688999999</v>
      </c>
      <c r="F839" s="46">
        <v>1161.9229744199999</v>
      </c>
      <c r="G839" s="46">
        <v>1335.9798812700001</v>
      </c>
      <c r="H839" s="46">
        <v>1096.00926908</v>
      </c>
      <c r="I839" s="46">
        <v>1050.98242506</v>
      </c>
      <c r="J839" s="46">
        <v>1289.7323642199999</v>
      </c>
      <c r="K839" s="46">
        <v>1228.80411024</v>
      </c>
      <c r="L839" s="46">
        <v>856.64818336999997</v>
      </c>
      <c r="M839" s="46">
        <v>1012.76995471</v>
      </c>
      <c r="N839" s="46">
        <v>1237.71259235</v>
      </c>
      <c r="O839" s="46">
        <v>918.71694720000005</v>
      </c>
      <c r="P839" s="46">
        <v>1194.0007813</v>
      </c>
      <c r="Q839" s="46">
        <v>878.14892588999999</v>
      </c>
      <c r="R839" s="46">
        <v>1253.28371834</v>
      </c>
      <c r="S839" s="46">
        <v>1337.1935661099999</v>
      </c>
      <c r="T839" s="46">
        <v>1044.76587735</v>
      </c>
      <c r="U839" s="46">
        <v>990.87881870000001</v>
      </c>
      <c r="V839" s="46">
        <v>1077.39770927</v>
      </c>
      <c r="W839" s="46">
        <v>1116.1629438499999</v>
      </c>
      <c r="X839" s="46">
        <v>1241.6345398200001</v>
      </c>
      <c r="Y839" s="46">
        <v>1129.2227193599999</v>
      </c>
      <c r="Z839" s="46">
        <v>1027.5384393899999</v>
      </c>
      <c r="AA839" s="46">
        <v>1162.4106663</v>
      </c>
      <c r="AB839" s="46">
        <v>1110.07496655</v>
      </c>
      <c r="AC839" s="46">
        <v>1263.7643230900001</v>
      </c>
      <c r="AD839" s="46">
        <v>833.36949434999997</v>
      </c>
      <c r="AE839" s="46">
        <v>987.2663172</v>
      </c>
      <c r="AF839" s="46">
        <v>1182.8991462900001</v>
      </c>
      <c r="AG839" s="46">
        <v>1266.1219132700001</v>
      </c>
      <c r="AH839" s="46">
        <v>1158.02143136</v>
      </c>
      <c r="AI839" s="46">
        <v>1001.9309531599999</v>
      </c>
      <c r="AJ839" s="46">
        <v>986.09165003999999</v>
      </c>
      <c r="AK839" s="46">
        <v>1034.0112643299999</v>
      </c>
      <c r="AL839" s="46">
        <v>1538.7367062599999</v>
      </c>
      <c r="AM839" s="46">
        <v>1721.0765762799999</v>
      </c>
    </row>
    <row r="840" spans="1:39" x14ac:dyDescent="0.2">
      <c r="A840" s="48" t="s">
        <v>40</v>
      </c>
      <c r="B840" s="46">
        <v>563.09349909000002</v>
      </c>
      <c r="C840" s="46">
        <v>472.76488237000001</v>
      </c>
      <c r="D840" s="46">
        <v>540.35608932000002</v>
      </c>
      <c r="E840" s="46">
        <v>486.71411690000002</v>
      </c>
      <c r="F840" s="46">
        <v>949.53057417000002</v>
      </c>
      <c r="G840" s="46">
        <v>716.06709058000001</v>
      </c>
      <c r="H840" s="46">
        <v>901.91551837999998</v>
      </c>
      <c r="I840" s="46">
        <v>696.21421097999996</v>
      </c>
      <c r="J840" s="46">
        <v>769.96613368999999</v>
      </c>
      <c r="K840" s="46">
        <v>762.30052592000004</v>
      </c>
      <c r="L840" s="46">
        <v>512.62455593000004</v>
      </c>
      <c r="M840" s="46">
        <v>306.72339391999998</v>
      </c>
      <c r="N840" s="46">
        <v>780.74232536</v>
      </c>
      <c r="O840" s="46">
        <v>656.77264267999999</v>
      </c>
      <c r="P840" s="46">
        <v>335.97779993</v>
      </c>
      <c r="Q840" s="46">
        <v>373.15857869000001</v>
      </c>
      <c r="R840" s="46">
        <v>747.56326046000004</v>
      </c>
      <c r="S840" s="46">
        <v>547.01739320000001</v>
      </c>
      <c r="T840" s="46">
        <v>893.27591709000001</v>
      </c>
      <c r="U840" s="46">
        <v>480.33158844000002</v>
      </c>
      <c r="V840" s="46">
        <v>478.55462509</v>
      </c>
      <c r="W840" s="46">
        <v>664.10939154000005</v>
      </c>
      <c r="X840" s="46">
        <v>456.91063273999998</v>
      </c>
      <c r="Y840" s="46">
        <v>617.93755784999996</v>
      </c>
      <c r="Z840" s="46">
        <v>594.66628700000001</v>
      </c>
      <c r="AA840" s="46">
        <v>932.14114505999999</v>
      </c>
      <c r="AB840" s="46">
        <v>789.44140573000004</v>
      </c>
      <c r="AC840" s="46">
        <v>528.90627558000006</v>
      </c>
      <c r="AD840" s="46">
        <v>666.27296552999996</v>
      </c>
      <c r="AE840" s="46">
        <v>597.51825306000001</v>
      </c>
      <c r="AF840" s="46">
        <v>475.55232337000001</v>
      </c>
      <c r="AG840" s="46">
        <v>641.59955978999994</v>
      </c>
      <c r="AH840" s="46">
        <v>538.45554013000003</v>
      </c>
      <c r="AI840" s="46">
        <v>566.27760679000005</v>
      </c>
      <c r="AJ840" s="46">
        <v>578.43489303000001</v>
      </c>
      <c r="AK840" s="46">
        <v>854.41943203999995</v>
      </c>
      <c r="AL840" s="46">
        <v>931.18226908999998</v>
      </c>
      <c r="AM840" s="46">
        <v>611.97640122999996</v>
      </c>
    </row>
    <row r="841" spans="1:39" x14ac:dyDescent="0.2">
      <c r="A841" s="48" t="s">
        <v>41</v>
      </c>
      <c r="B841" s="46">
        <v>126.2555986</v>
      </c>
      <c r="C841" s="46">
        <v>112.23197334</v>
      </c>
      <c r="D841" s="46">
        <v>124.63410836</v>
      </c>
      <c r="E841" s="46">
        <v>584.54349975000002</v>
      </c>
      <c r="F841" s="46">
        <v>249.14825679</v>
      </c>
      <c r="G841" s="46">
        <v>201.09039679</v>
      </c>
      <c r="H841" s="46">
        <v>355.41868274000001</v>
      </c>
      <c r="I841" s="46">
        <v>318.31230024000001</v>
      </c>
      <c r="J841" s="46">
        <v>287.34194316999998</v>
      </c>
      <c r="K841" s="46">
        <v>284.6111282</v>
      </c>
      <c r="L841" s="46">
        <v>233.44374651000001</v>
      </c>
      <c r="M841" s="46">
        <v>160.77760949</v>
      </c>
      <c r="N841" s="46">
        <v>191.39194816</v>
      </c>
      <c r="O841" s="46">
        <v>588.32096181999998</v>
      </c>
      <c r="P841" s="46">
        <v>328.64045598000001</v>
      </c>
      <c r="Q841" s="46">
        <v>348.42751675</v>
      </c>
      <c r="R841" s="46">
        <v>330.52311058999999</v>
      </c>
      <c r="S841" s="46">
        <v>404.13189963000002</v>
      </c>
      <c r="T841" s="46">
        <v>680.33559462999995</v>
      </c>
      <c r="U841" s="46">
        <v>80.248020710000006</v>
      </c>
      <c r="V841" s="46">
        <v>257.71966063999997</v>
      </c>
      <c r="W841" s="46">
        <v>468.03169205</v>
      </c>
      <c r="X841" s="46">
        <v>143.85518195</v>
      </c>
      <c r="Y841" s="46">
        <v>172.43164092000001</v>
      </c>
      <c r="Z841" s="46">
        <v>111.37787969</v>
      </c>
      <c r="AA841" s="46">
        <v>515.73616568</v>
      </c>
      <c r="AB841" s="46">
        <v>218.77837098000001</v>
      </c>
      <c r="AC841" s="46">
        <v>361.22416451999999</v>
      </c>
      <c r="AD841" s="46">
        <v>172.74464166000001</v>
      </c>
      <c r="AE841" s="46">
        <v>294.23404978999997</v>
      </c>
      <c r="AF841" s="46">
        <v>326.57107851000001</v>
      </c>
      <c r="AG841" s="46">
        <v>522.92596189000005</v>
      </c>
      <c r="AH841" s="46">
        <v>354.44320104000002</v>
      </c>
      <c r="AI841" s="46">
        <v>134.36601106000001</v>
      </c>
      <c r="AJ841" s="46">
        <v>793.59002853000004</v>
      </c>
      <c r="AK841" s="46">
        <v>391.22025712999999</v>
      </c>
      <c r="AL841" s="46">
        <v>261.36531219</v>
      </c>
      <c r="AM841" s="46">
        <v>447.86558439999999</v>
      </c>
    </row>
    <row r="842" spans="1:39" x14ac:dyDescent="0.2">
      <c r="A842" s="48" t="s">
        <v>12</v>
      </c>
      <c r="B842" s="46">
        <v>0</v>
      </c>
      <c r="C842" s="46">
        <v>0</v>
      </c>
      <c r="D842" s="46">
        <v>0</v>
      </c>
      <c r="E842" s="46">
        <v>0</v>
      </c>
      <c r="F842" s="46">
        <v>0</v>
      </c>
      <c r="G842" s="46">
        <v>0</v>
      </c>
      <c r="H842" s="46">
        <v>0</v>
      </c>
      <c r="I842" s="46">
        <v>0</v>
      </c>
      <c r="J842" s="46">
        <v>0</v>
      </c>
      <c r="K842" s="46">
        <v>0</v>
      </c>
      <c r="L842" s="46">
        <v>0</v>
      </c>
      <c r="M842" s="46">
        <v>0</v>
      </c>
      <c r="N842" s="46">
        <v>0</v>
      </c>
      <c r="O842" s="46">
        <v>0</v>
      </c>
      <c r="P842" s="46">
        <v>0</v>
      </c>
      <c r="Q842" s="46">
        <v>0</v>
      </c>
      <c r="R842" s="46">
        <v>0</v>
      </c>
      <c r="S842" s="46">
        <v>0</v>
      </c>
      <c r="T842" s="46">
        <v>0</v>
      </c>
      <c r="U842" s="46">
        <v>0</v>
      </c>
      <c r="V842" s="46">
        <v>0</v>
      </c>
      <c r="W842" s="46">
        <v>0</v>
      </c>
      <c r="X842" s="46">
        <v>0</v>
      </c>
      <c r="Y842" s="46">
        <v>0</v>
      </c>
      <c r="Z842" s="46">
        <v>0</v>
      </c>
      <c r="AA842" s="46">
        <v>0</v>
      </c>
      <c r="AB842" s="46">
        <v>0</v>
      </c>
      <c r="AC842" s="46">
        <v>0</v>
      </c>
      <c r="AD842" s="46">
        <v>0</v>
      </c>
      <c r="AE842" s="46">
        <v>0</v>
      </c>
      <c r="AF842" s="46">
        <v>0</v>
      </c>
      <c r="AG842" s="46">
        <v>0</v>
      </c>
      <c r="AH842" s="46">
        <v>0</v>
      </c>
      <c r="AI842" s="46">
        <v>0</v>
      </c>
      <c r="AJ842" s="46">
        <v>0</v>
      </c>
      <c r="AK842" s="46">
        <v>0</v>
      </c>
      <c r="AL842" s="46">
        <v>0</v>
      </c>
      <c r="AM842" s="46">
        <v>0</v>
      </c>
    </row>
    <row r="843" spans="1:39" x14ac:dyDescent="0.2">
      <c r="A843" s="47" t="s">
        <v>23</v>
      </c>
      <c r="B843" s="46"/>
      <c r="C843" s="46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M843" s="46"/>
    </row>
    <row r="844" spans="1:39" x14ac:dyDescent="0.2">
      <c r="A844" s="48" t="s">
        <v>30</v>
      </c>
      <c r="B844" s="46">
        <v>174.59363212000002</v>
      </c>
      <c r="C844" s="46">
        <v>211.34179274000002</v>
      </c>
      <c r="D844" s="46">
        <v>170.39588138000002</v>
      </c>
      <c r="E844" s="46">
        <v>228.51819244999999</v>
      </c>
      <c r="F844" s="46">
        <v>227.49866843999999</v>
      </c>
      <c r="G844" s="46">
        <v>222.98285348000002</v>
      </c>
      <c r="H844" s="46">
        <v>194.96657041999998</v>
      </c>
      <c r="I844" s="46">
        <v>203.81504773999998</v>
      </c>
      <c r="J844" s="46">
        <v>215.44936861000002</v>
      </c>
      <c r="K844" s="46">
        <v>201.65587705999999</v>
      </c>
      <c r="L844" s="46">
        <v>193.35179808000001</v>
      </c>
      <c r="M844" s="46">
        <v>187.17855462</v>
      </c>
      <c r="N844" s="46">
        <v>170.24350408999999</v>
      </c>
      <c r="O844" s="46">
        <v>188.18003811</v>
      </c>
      <c r="P844" s="46">
        <v>212.06992847000001</v>
      </c>
      <c r="Q844" s="46">
        <v>224.46637471</v>
      </c>
      <c r="R844" s="46">
        <v>217.93875782000001</v>
      </c>
      <c r="S844" s="46">
        <v>181.82432539999999</v>
      </c>
      <c r="T844" s="46">
        <v>248.82784174</v>
      </c>
      <c r="U844" s="46">
        <v>166.20225809999999</v>
      </c>
      <c r="V844" s="46">
        <v>158.75523054999999</v>
      </c>
      <c r="W844" s="46">
        <v>163.64325274000001</v>
      </c>
      <c r="X844" s="46">
        <v>189.09701952999998</v>
      </c>
      <c r="Y844" s="46">
        <v>180.33589005000002</v>
      </c>
      <c r="Z844" s="46">
        <v>171.58154765999998</v>
      </c>
      <c r="AA844" s="46">
        <v>208.98027505000002</v>
      </c>
      <c r="AB844" s="46">
        <v>173.21083965</v>
      </c>
      <c r="AC844" s="46">
        <v>240.73906024999999</v>
      </c>
      <c r="AD844" s="46">
        <v>211.60832663000002</v>
      </c>
      <c r="AE844" s="46">
        <v>188.52327512000002</v>
      </c>
      <c r="AF844" s="46">
        <v>159.03428414999999</v>
      </c>
      <c r="AG844" s="46">
        <v>210.91758590000001</v>
      </c>
      <c r="AH844" s="46">
        <v>229.62132645</v>
      </c>
      <c r="AI844" s="46">
        <v>242.39513911999998</v>
      </c>
      <c r="AJ844" s="46">
        <v>209.47107167999999</v>
      </c>
      <c r="AK844" s="46">
        <v>199.24085592</v>
      </c>
      <c r="AL844" s="46">
        <v>206.40378307</v>
      </c>
      <c r="AM844" s="46">
        <v>186.71694969999999</v>
      </c>
    </row>
    <row r="845" spans="1:39" x14ac:dyDescent="0.2">
      <c r="A845" s="48" t="s">
        <v>33</v>
      </c>
      <c r="B845" s="46">
        <v>1093.60134083</v>
      </c>
      <c r="C845" s="46">
        <v>844.85014175000003</v>
      </c>
      <c r="D845" s="46">
        <v>953.45217519000005</v>
      </c>
      <c r="E845" s="46">
        <v>996.57678822000003</v>
      </c>
      <c r="F845" s="46">
        <v>918.81056797000008</v>
      </c>
      <c r="G845" s="46">
        <v>1077.98720402</v>
      </c>
      <c r="H845" s="46">
        <v>837.52560544000005</v>
      </c>
      <c r="I845" s="46">
        <v>945.40758278999999</v>
      </c>
      <c r="J845" s="46">
        <v>868.62845627000002</v>
      </c>
      <c r="K845" s="46">
        <v>900.85362254999995</v>
      </c>
      <c r="L845" s="46">
        <v>954.18903744000011</v>
      </c>
      <c r="M845" s="46">
        <v>912.699116</v>
      </c>
      <c r="N845" s="46">
        <v>857.08437462999996</v>
      </c>
      <c r="O845" s="46">
        <v>869.32310873999995</v>
      </c>
      <c r="P845" s="46">
        <v>979.20799064000005</v>
      </c>
      <c r="Q845" s="46">
        <v>847.71504812000001</v>
      </c>
      <c r="R845" s="46">
        <v>979.07026203999999</v>
      </c>
      <c r="S845" s="46">
        <v>970.08797731999994</v>
      </c>
      <c r="T845" s="46">
        <v>993.96798834000003</v>
      </c>
      <c r="U845" s="46">
        <v>842.62973806000002</v>
      </c>
      <c r="V845" s="46">
        <v>818.49300951999999</v>
      </c>
      <c r="W845" s="46">
        <v>980.22948446000009</v>
      </c>
      <c r="X845" s="46">
        <v>876.85910875000002</v>
      </c>
      <c r="Y845" s="46">
        <v>950.10055722000004</v>
      </c>
      <c r="Z845" s="46">
        <v>792.33850254999993</v>
      </c>
      <c r="AA845" s="46">
        <v>924.57403644999999</v>
      </c>
      <c r="AB845" s="46">
        <v>911.2594826699999</v>
      </c>
      <c r="AC845" s="46">
        <v>961.51418266999997</v>
      </c>
      <c r="AD845" s="46">
        <v>989.04754628000001</v>
      </c>
      <c r="AE845" s="46">
        <v>891.70178983999995</v>
      </c>
      <c r="AF845" s="46">
        <v>1031.60701266</v>
      </c>
      <c r="AG845" s="46">
        <v>840.15272524</v>
      </c>
      <c r="AH845" s="46">
        <v>904.42418334000001</v>
      </c>
      <c r="AI845" s="46">
        <v>948.86284874</v>
      </c>
      <c r="AJ845" s="46">
        <v>816.13808293000011</v>
      </c>
      <c r="AK845" s="46">
        <v>1003.86159739</v>
      </c>
      <c r="AL845" s="46">
        <v>959.24879989999999</v>
      </c>
      <c r="AM845" s="46">
        <v>844.01081807000003</v>
      </c>
    </row>
    <row r="846" spans="1:39" x14ac:dyDescent="0.2">
      <c r="A846" s="48" t="s">
        <v>34</v>
      </c>
      <c r="B846" s="46">
        <v>2586.4587212800002</v>
      </c>
      <c r="C846" s="46">
        <v>2393.97541241</v>
      </c>
      <c r="D846" s="46">
        <v>2849.4962126199998</v>
      </c>
      <c r="E846" s="46">
        <v>2464.3358926700002</v>
      </c>
      <c r="F846" s="46">
        <v>2548.6047234600001</v>
      </c>
      <c r="G846" s="46">
        <v>2215.0387625600001</v>
      </c>
      <c r="H846" s="46">
        <v>2360.8799749099999</v>
      </c>
      <c r="I846" s="46">
        <v>2088.8770403200001</v>
      </c>
      <c r="J846" s="46">
        <v>2301.3537393299998</v>
      </c>
      <c r="K846" s="46">
        <v>1848.98924203</v>
      </c>
      <c r="L846" s="46">
        <v>2690.46474446</v>
      </c>
      <c r="M846" s="46">
        <v>2738.5690974900003</v>
      </c>
      <c r="N846" s="46">
        <v>2822.9174548000001</v>
      </c>
      <c r="O846" s="46">
        <v>2426.6987079400001</v>
      </c>
      <c r="P846" s="46">
        <v>2474.5579341599996</v>
      </c>
      <c r="Q846" s="46">
        <v>2259.39385889</v>
      </c>
      <c r="R846" s="46">
        <v>2088.7088777399999</v>
      </c>
      <c r="S846" s="46">
        <v>2334.6381441999997</v>
      </c>
      <c r="T846" s="46">
        <v>1754.3367837200001</v>
      </c>
      <c r="U846" s="46">
        <v>2401.6350602100001</v>
      </c>
      <c r="V846" s="46">
        <v>2871.5163236799999</v>
      </c>
      <c r="W846" s="46">
        <v>2711.0027386199999</v>
      </c>
      <c r="X846" s="46">
        <v>2415.03567028</v>
      </c>
      <c r="Y846" s="46">
        <v>2397.0701492799999</v>
      </c>
      <c r="Z846" s="46">
        <v>2283.6308459800002</v>
      </c>
      <c r="AA846" s="46">
        <v>1901.4867224500001</v>
      </c>
      <c r="AB846" s="46">
        <v>2151.6935641700002</v>
      </c>
      <c r="AC846" s="46">
        <v>1932.2244206999999</v>
      </c>
      <c r="AD846" s="46">
        <v>2570.14834273</v>
      </c>
      <c r="AE846" s="46">
        <v>2639.9091491700001</v>
      </c>
      <c r="AF846" s="46">
        <v>2522.4587114599999</v>
      </c>
      <c r="AG846" s="46">
        <v>2572.7204390100001</v>
      </c>
      <c r="AH846" s="46">
        <v>2401.3925461600002</v>
      </c>
      <c r="AI846" s="46">
        <v>2066.7806733000002</v>
      </c>
      <c r="AJ846" s="46">
        <v>1981.05807005</v>
      </c>
      <c r="AK846" s="46">
        <v>2203.27606049</v>
      </c>
      <c r="AL846" s="46">
        <v>2049.9757728600002</v>
      </c>
      <c r="AM846" s="46">
        <v>1805.7992107700002</v>
      </c>
    </row>
    <row r="847" spans="1:39" x14ac:dyDescent="0.2">
      <c r="A847" s="48" t="s">
        <v>35</v>
      </c>
      <c r="B847" s="46">
        <v>2298.2804743500001</v>
      </c>
      <c r="C847" s="46">
        <v>2279.6109445800003</v>
      </c>
      <c r="D847" s="46">
        <v>2263.0330273899999</v>
      </c>
      <c r="E847" s="46">
        <v>2330.0377219699999</v>
      </c>
      <c r="F847" s="46">
        <v>1894.2071363</v>
      </c>
      <c r="G847" s="46">
        <v>2226.7068744899998</v>
      </c>
      <c r="H847" s="46">
        <v>1740.32429009</v>
      </c>
      <c r="I847" s="46">
        <v>1557.3492807099999</v>
      </c>
      <c r="J847" s="46">
        <v>1377.59698652</v>
      </c>
      <c r="K847" s="46">
        <v>1509.3055727200001</v>
      </c>
      <c r="L847" s="46">
        <v>2526.4756717</v>
      </c>
      <c r="M847" s="46">
        <v>2414.3946859400003</v>
      </c>
      <c r="N847" s="46">
        <v>2155.59422765</v>
      </c>
      <c r="O847" s="46">
        <v>2491.90324177</v>
      </c>
      <c r="P847" s="46">
        <v>1944.98154909</v>
      </c>
      <c r="Q847" s="46">
        <v>1740.3873950100001</v>
      </c>
      <c r="R847" s="46">
        <v>1704.7735360000001</v>
      </c>
      <c r="S847" s="46">
        <v>1617.7812344199999</v>
      </c>
      <c r="T847" s="46">
        <v>1773.72938026</v>
      </c>
      <c r="U847" s="46">
        <v>2361.17152837</v>
      </c>
      <c r="V847" s="46">
        <v>2351.05288204</v>
      </c>
      <c r="W847" s="46">
        <v>2093.0875567399999</v>
      </c>
      <c r="X847" s="46">
        <v>2270.4917966900002</v>
      </c>
      <c r="Y847" s="46">
        <v>1918.04428272</v>
      </c>
      <c r="Z847" s="46">
        <v>1800.8274354299999</v>
      </c>
      <c r="AA847" s="46">
        <v>1715.0007181199999</v>
      </c>
      <c r="AB847" s="46">
        <v>1741.25758679</v>
      </c>
      <c r="AC847" s="46">
        <v>1408.75712163</v>
      </c>
      <c r="AD847" s="46">
        <v>2172.5476916900002</v>
      </c>
      <c r="AE847" s="46">
        <v>2147.6406307000002</v>
      </c>
      <c r="AF847" s="46">
        <v>2444.30863056</v>
      </c>
      <c r="AG847" s="46">
        <v>2308.4930177599999</v>
      </c>
      <c r="AH847" s="46">
        <v>2014.5543736100001</v>
      </c>
      <c r="AI847" s="46">
        <v>2170.9173102099999</v>
      </c>
      <c r="AJ847" s="46">
        <v>1909.38284071</v>
      </c>
      <c r="AK847" s="46">
        <v>1935.96479262</v>
      </c>
      <c r="AL847" s="46">
        <v>1316.9748655999999</v>
      </c>
      <c r="AM847" s="46">
        <v>1649.68790545</v>
      </c>
    </row>
    <row r="848" spans="1:39" x14ac:dyDescent="0.2">
      <c r="A848" s="48" t="s">
        <v>36</v>
      </c>
      <c r="B848" s="46">
        <v>15447.59775047</v>
      </c>
      <c r="C848" s="46">
        <v>14015.12062903</v>
      </c>
      <c r="D848" s="46">
        <v>12124.4318578</v>
      </c>
      <c r="E848" s="46">
        <v>11129.871210630001</v>
      </c>
      <c r="F848" s="46">
        <v>9804.7758538800008</v>
      </c>
      <c r="G848" s="46">
        <v>9770.2077406099997</v>
      </c>
      <c r="H848" s="46">
        <v>8254.3784781800005</v>
      </c>
      <c r="I848" s="46">
        <v>8606.2356663400005</v>
      </c>
      <c r="J848" s="46">
        <v>7681.1531556199998</v>
      </c>
      <c r="K848" s="46">
        <v>7284.5673565099996</v>
      </c>
      <c r="L848" s="46">
        <v>15353.794998269999</v>
      </c>
      <c r="M848" s="46">
        <v>13879.581158249999</v>
      </c>
      <c r="N848" s="46">
        <v>11675.690724669999</v>
      </c>
      <c r="O848" s="46">
        <v>10761.311484669999</v>
      </c>
      <c r="P848" s="46">
        <v>9911.0093108100009</v>
      </c>
      <c r="Q848" s="46">
        <v>9420.5573543600003</v>
      </c>
      <c r="R848" s="46">
        <v>8438.2542212999997</v>
      </c>
      <c r="S848" s="46">
        <v>8066.20760015</v>
      </c>
      <c r="T848" s="46">
        <v>8578.8323854800001</v>
      </c>
      <c r="U848" s="46">
        <v>14440.82669704</v>
      </c>
      <c r="V848" s="46">
        <v>13989.17486322</v>
      </c>
      <c r="W848" s="46">
        <v>12293.91716537</v>
      </c>
      <c r="X848" s="46">
        <v>11189.28330956</v>
      </c>
      <c r="Y848" s="46">
        <v>10465.558777689999</v>
      </c>
      <c r="Z848" s="46">
        <v>9096.5264641600006</v>
      </c>
      <c r="AA848" s="46">
        <v>8629.0445364099996</v>
      </c>
      <c r="AB848" s="46">
        <v>8408.96389361</v>
      </c>
      <c r="AC848" s="46">
        <v>8513.4008917499996</v>
      </c>
      <c r="AD848" s="46">
        <v>15568.981618080001</v>
      </c>
      <c r="AE848" s="46">
        <v>13539.206347060001</v>
      </c>
      <c r="AF848" s="46">
        <v>11111.455794240001</v>
      </c>
      <c r="AG848" s="46">
        <v>10733.55277303</v>
      </c>
      <c r="AH848" s="46">
        <v>10501.48909816</v>
      </c>
      <c r="AI848" s="46">
        <v>9573.5727205900002</v>
      </c>
      <c r="AJ848" s="46">
        <v>9032.1356863000001</v>
      </c>
      <c r="AK848" s="46">
        <v>8530.9664863199996</v>
      </c>
      <c r="AL848" s="46">
        <v>7394.50332471</v>
      </c>
      <c r="AM848" s="46">
        <v>7508.28073417</v>
      </c>
    </row>
    <row r="849" spans="1:39" x14ac:dyDescent="0.2">
      <c r="A849" s="48" t="s">
        <v>37</v>
      </c>
      <c r="B849" s="46">
        <v>16978.66500166</v>
      </c>
      <c r="C849" s="46">
        <v>15500.64667543</v>
      </c>
      <c r="D849" s="46">
        <v>14992.63094082</v>
      </c>
      <c r="E849" s="46">
        <v>14086.321278789999</v>
      </c>
      <c r="F849" s="46">
        <v>14759.64400212</v>
      </c>
      <c r="G849" s="46">
        <v>11722.94782008</v>
      </c>
      <c r="H849" s="46">
        <v>11974.260361160001</v>
      </c>
      <c r="I849" s="46">
        <v>11194.344068959999</v>
      </c>
      <c r="J849" s="46">
        <v>12047.341673729999</v>
      </c>
      <c r="K849" s="46">
        <v>10788.797376480001</v>
      </c>
      <c r="L849" s="46">
        <v>16927.834212270001</v>
      </c>
      <c r="M849" s="46">
        <v>15600.71747978</v>
      </c>
      <c r="N849" s="46">
        <v>15829.3664892</v>
      </c>
      <c r="O849" s="46">
        <v>13278.594238469999</v>
      </c>
      <c r="P849" s="46">
        <v>13685.386247570001</v>
      </c>
      <c r="Q849" s="46">
        <v>13016.62549988</v>
      </c>
      <c r="R849" s="46">
        <v>12411.79789272</v>
      </c>
      <c r="S849" s="46">
        <v>10638.44386084</v>
      </c>
      <c r="T849" s="46">
        <v>10962.150501730001</v>
      </c>
      <c r="U849" s="46">
        <v>17240.9738187</v>
      </c>
      <c r="V849" s="46">
        <v>15869.759539549999</v>
      </c>
      <c r="W849" s="46">
        <v>15240.206314180001</v>
      </c>
      <c r="X849" s="46">
        <v>14561.652218839999</v>
      </c>
      <c r="Y849" s="46">
        <v>14116.420208560001</v>
      </c>
      <c r="Z849" s="46">
        <v>12036.0345272</v>
      </c>
      <c r="AA849" s="46">
        <v>13066.22737024</v>
      </c>
      <c r="AB849" s="46">
        <v>11985.13373098</v>
      </c>
      <c r="AC849" s="46">
        <v>11176.594133320001</v>
      </c>
      <c r="AD849" s="46">
        <v>15654.55847193</v>
      </c>
      <c r="AE849" s="46">
        <v>16686.445971649999</v>
      </c>
      <c r="AF849" s="46">
        <v>14701.56592666</v>
      </c>
      <c r="AG849" s="46">
        <v>13076.66045399</v>
      </c>
      <c r="AH849" s="46">
        <v>14431.68101876</v>
      </c>
      <c r="AI849" s="46">
        <v>12468.30996792</v>
      </c>
      <c r="AJ849" s="46">
        <v>11179.801375929999</v>
      </c>
      <c r="AK849" s="46">
        <v>12164.95814665</v>
      </c>
      <c r="AL849" s="46">
        <v>11269.99407642</v>
      </c>
      <c r="AM849" s="46">
        <v>10728.37656689</v>
      </c>
    </row>
    <row r="850" spans="1:39" x14ac:dyDescent="0.2">
      <c r="A850" s="48" t="s">
        <v>38</v>
      </c>
      <c r="B850" s="46">
        <v>2698.6214271099998</v>
      </c>
      <c r="C850" s="46">
        <v>3378.2054428699998</v>
      </c>
      <c r="D850" s="46">
        <v>3010.6038881300001</v>
      </c>
      <c r="E850" s="46">
        <v>3221.4381680800002</v>
      </c>
      <c r="F850" s="46">
        <v>3310.6591004900001</v>
      </c>
      <c r="G850" s="46">
        <v>3396.5759973600002</v>
      </c>
      <c r="H850" s="46">
        <v>3731.5583044800001</v>
      </c>
      <c r="I850" s="46">
        <v>3636.1000098999998</v>
      </c>
      <c r="J850" s="46">
        <v>3625.0763023700001</v>
      </c>
      <c r="K850" s="46">
        <v>3369.9925563800002</v>
      </c>
      <c r="L850" s="46">
        <v>2796.8327797900001</v>
      </c>
      <c r="M850" s="46">
        <v>2923.05697908</v>
      </c>
      <c r="N850" s="46">
        <v>3175.5321849400002</v>
      </c>
      <c r="O850" s="46">
        <v>2931.2943022099998</v>
      </c>
      <c r="P850" s="46">
        <v>3544.6565276699998</v>
      </c>
      <c r="Q850" s="46">
        <v>3207.42401578</v>
      </c>
      <c r="R850" s="46">
        <v>3403.0662911200002</v>
      </c>
      <c r="S850" s="46">
        <v>3830.9571036799998</v>
      </c>
      <c r="T850" s="46">
        <v>4284.7284271899998</v>
      </c>
      <c r="U850" s="46">
        <v>3169.5731435299999</v>
      </c>
      <c r="V850" s="46">
        <v>3363.2926419999999</v>
      </c>
      <c r="W850" s="46">
        <v>2946.4441896200001</v>
      </c>
      <c r="X850" s="46">
        <v>3179.4676962499998</v>
      </c>
      <c r="Y850" s="46">
        <v>3347.4807880899998</v>
      </c>
      <c r="Z850" s="46">
        <v>3542.0567158099998</v>
      </c>
      <c r="AA850" s="46">
        <v>3071.5846848599999</v>
      </c>
      <c r="AB850" s="46">
        <v>3733.6540596599998</v>
      </c>
      <c r="AC850" s="46">
        <v>2909.58672445</v>
      </c>
      <c r="AD850" s="46">
        <v>2938.7663754099999</v>
      </c>
      <c r="AE850" s="46">
        <v>3147.73843072</v>
      </c>
      <c r="AF850" s="46">
        <v>3502.9394132500001</v>
      </c>
      <c r="AG850" s="46">
        <v>2888.4503572600001</v>
      </c>
      <c r="AH850" s="46">
        <v>3388.2850818799998</v>
      </c>
      <c r="AI850" s="46">
        <v>3256.3334948400002</v>
      </c>
      <c r="AJ850" s="46">
        <v>3233.0285743099998</v>
      </c>
      <c r="AK850" s="46">
        <v>3745.3519695499999</v>
      </c>
      <c r="AL850" s="46">
        <v>3505.2231822499998</v>
      </c>
      <c r="AM850" s="46">
        <v>3712.2321958000002</v>
      </c>
    </row>
    <row r="851" spans="1:39" x14ac:dyDescent="0.2">
      <c r="A851" s="48" t="s">
        <v>39</v>
      </c>
      <c r="B851" s="46">
        <v>4265.1237800400004</v>
      </c>
      <c r="C851" s="46">
        <v>4861.49105805</v>
      </c>
      <c r="D851" s="46">
        <v>5001.2930918399998</v>
      </c>
      <c r="E851" s="46">
        <v>5149.8303847999996</v>
      </c>
      <c r="F851" s="46">
        <v>5040.68179624</v>
      </c>
      <c r="G851" s="46">
        <v>4815.6015440700003</v>
      </c>
      <c r="H851" s="46">
        <v>5199.7201323500003</v>
      </c>
      <c r="I851" s="46">
        <v>5195.7851041699996</v>
      </c>
      <c r="J851" s="46">
        <v>5499.6851786300003</v>
      </c>
      <c r="K851" s="46">
        <v>5250.1960635400001</v>
      </c>
      <c r="L851" s="46">
        <v>5123.35745047</v>
      </c>
      <c r="M851" s="46">
        <v>4525.1046216200002</v>
      </c>
      <c r="N851" s="46">
        <v>4780.1783368400002</v>
      </c>
      <c r="O851" s="46">
        <v>4376.20896937</v>
      </c>
      <c r="P851" s="46">
        <v>5523.0986431299998</v>
      </c>
      <c r="Q851" s="46">
        <v>4613.4923791299998</v>
      </c>
      <c r="R851" s="46">
        <v>4533.7353574899998</v>
      </c>
      <c r="S851" s="46">
        <v>5207.8304792500003</v>
      </c>
      <c r="T851" s="46">
        <v>5554.7858232400004</v>
      </c>
      <c r="U851" s="46">
        <v>4039.3718198000001</v>
      </c>
      <c r="V851" s="46">
        <v>4517.2739378400001</v>
      </c>
      <c r="W851" s="46">
        <v>4585.3286091500004</v>
      </c>
      <c r="X851" s="46">
        <v>4943.0956274700002</v>
      </c>
      <c r="Y851" s="46">
        <v>5283.2394275699999</v>
      </c>
      <c r="Z851" s="46">
        <v>4936.1530381499997</v>
      </c>
      <c r="AA851" s="46">
        <v>4661.5102643</v>
      </c>
      <c r="AB851" s="46">
        <v>5857.3873365899999</v>
      </c>
      <c r="AC851" s="46">
        <v>5816.8222911599996</v>
      </c>
      <c r="AD851" s="46">
        <v>4744.1762251500004</v>
      </c>
      <c r="AE851" s="46">
        <v>4459.7545963000002</v>
      </c>
      <c r="AF851" s="46">
        <v>4748.4110397200002</v>
      </c>
      <c r="AG851" s="46">
        <v>4871.8361801800002</v>
      </c>
      <c r="AH851" s="46">
        <v>5374.7096298200004</v>
      </c>
      <c r="AI851" s="46">
        <v>5021.9583033899999</v>
      </c>
      <c r="AJ851" s="46">
        <v>5085.9343073299997</v>
      </c>
      <c r="AK851" s="46">
        <v>5202.7479879499997</v>
      </c>
      <c r="AL851" s="46">
        <v>5418.5367035500003</v>
      </c>
      <c r="AM851" s="46">
        <v>5232.2546036000003</v>
      </c>
    </row>
    <row r="852" spans="1:39" x14ac:dyDescent="0.2">
      <c r="A852" s="48" t="s">
        <v>40</v>
      </c>
      <c r="B852" s="46">
        <v>1914.0347800500001</v>
      </c>
      <c r="C852" s="46">
        <v>2313.0917712999999</v>
      </c>
      <c r="D852" s="46">
        <v>1976.4211325900001</v>
      </c>
      <c r="E852" s="46">
        <v>1661.3374897599999</v>
      </c>
      <c r="F852" s="46">
        <v>2366.8791544199998</v>
      </c>
      <c r="G852" s="46">
        <v>2413.8492226600001</v>
      </c>
      <c r="H852" s="46">
        <v>2910.41947054</v>
      </c>
      <c r="I852" s="46">
        <v>2545.71127282</v>
      </c>
      <c r="J852" s="46">
        <v>2586.83962118</v>
      </c>
      <c r="K852" s="46">
        <v>2706.3981691899999</v>
      </c>
      <c r="L852" s="46">
        <v>2661.7562019299999</v>
      </c>
      <c r="M852" s="46">
        <v>2571.9550730800001</v>
      </c>
      <c r="N852" s="46">
        <v>2236.8017523899998</v>
      </c>
      <c r="O852" s="46">
        <v>1675.5416037099999</v>
      </c>
      <c r="P852" s="46">
        <v>2284.104844</v>
      </c>
      <c r="Q852" s="46">
        <v>2094.7073787200002</v>
      </c>
      <c r="R852" s="46">
        <v>2049.7587669</v>
      </c>
      <c r="S852" s="46">
        <v>2271.9007298800002</v>
      </c>
      <c r="T852" s="46">
        <v>2681.84739072</v>
      </c>
      <c r="U852" s="46">
        <v>2545.95053229</v>
      </c>
      <c r="V852" s="46">
        <v>2014.77170406</v>
      </c>
      <c r="W852" s="46">
        <v>2144.5384580099999</v>
      </c>
      <c r="X852" s="46">
        <v>2252.17359102</v>
      </c>
      <c r="Y852" s="46">
        <v>2141.4295941599999</v>
      </c>
      <c r="Z852" s="46">
        <v>2500.0306524799998</v>
      </c>
      <c r="AA852" s="46">
        <v>2357.0023294299999</v>
      </c>
      <c r="AB852" s="46">
        <v>2381.1352769499999</v>
      </c>
      <c r="AC852" s="46">
        <v>2681.4262782599999</v>
      </c>
      <c r="AD852" s="46">
        <v>2079.1024340700001</v>
      </c>
      <c r="AE852" s="46">
        <v>2316.99944418</v>
      </c>
      <c r="AF852" s="46">
        <v>1832.3072482699999</v>
      </c>
      <c r="AG852" s="46">
        <v>1771.14336656</v>
      </c>
      <c r="AH852" s="46">
        <v>2393.4272193000002</v>
      </c>
      <c r="AI852" s="46">
        <v>2142.2103692300002</v>
      </c>
      <c r="AJ852" s="46">
        <v>2631.97057503</v>
      </c>
      <c r="AK852" s="46">
        <v>2549.3309766799998</v>
      </c>
      <c r="AL852" s="46">
        <v>2804.3613524100001</v>
      </c>
      <c r="AM852" s="46">
        <v>2414.0395245200002</v>
      </c>
    </row>
    <row r="853" spans="1:39" x14ac:dyDescent="0.2">
      <c r="A853" s="48" t="s">
        <v>41</v>
      </c>
      <c r="B853" s="46">
        <v>964.41404805000002</v>
      </c>
      <c r="C853" s="46">
        <v>1680.8960652599999</v>
      </c>
      <c r="D853" s="46">
        <v>916.55031935</v>
      </c>
      <c r="E853" s="46">
        <v>1017.65494491</v>
      </c>
      <c r="F853" s="46">
        <v>1375.0899391800001</v>
      </c>
      <c r="G853" s="46">
        <v>1162.3213363100001</v>
      </c>
      <c r="H853" s="46">
        <v>1048.0204950699999</v>
      </c>
      <c r="I853" s="46">
        <v>1970.65239858</v>
      </c>
      <c r="J853" s="46">
        <v>1773.49486611</v>
      </c>
      <c r="K853" s="46">
        <v>1594.7454988899999</v>
      </c>
      <c r="L853" s="46">
        <v>1238.4028230399999</v>
      </c>
      <c r="M853" s="46">
        <v>1196.4848674499999</v>
      </c>
      <c r="N853" s="46">
        <v>1126.4315633399999</v>
      </c>
      <c r="O853" s="46">
        <v>1078.55035023</v>
      </c>
      <c r="P853" s="46">
        <v>1428.34576711</v>
      </c>
      <c r="Q853" s="46">
        <v>1434.95683265</v>
      </c>
      <c r="R853" s="46">
        <v>773.97216375999994</v>
      </c>
      <c r="S853" s="46">
        <v>1958.39501593</v>
      </c>
      <c r="T853" s="46">
        <v>2034.9921082599999</v>
      </c>
      <c r="U853" s="46">
        <v>950.13136168999995</v>
      </c>
      <c r="V853" s="46">
        <v>1061.41178971</v>
      </c>
      <c r="W853" s="46">
        <v>1154.44810932</v>
      </c>
      <c r="X853" s="46">
        <v>996.88252556999998</v>
      </c>
      <c r="Y853" s="46">
        <v>1113.2736101600001</v>
      </c>
      <c r="Z853" s="46">
        <v>1086.5935025199999</v>
      </c>
      <c r="AA853" s="46">
        <v>1200.1368590100001</v>
      </c>
      <c r="AB853" s="46">
        <v>1425.1122315</v>
      </c>
      <c r="AC853" s="46">
        <v>1254.0642125700001</v>
      </c>
      <c r="AD853" s="46">
        <v>1306.85269782</v>
      </c>
      <c r="AE853" s="46">
        <v>1235.85992397</v>
      </c>
      <c r="AF853" s="46">
        <v>783.13062714</v>
      </c>
      <c r="AG853" s="46">
        <v>976.69159980999996</v>
      </c>
      <c r="AH853" s="46">
        <v>1377.9651802000001</v>
      </c>
      <c r="AI853" s="46">
        <v>1393.4256508799999</v>
      </c>
      <c r="AJ853" s="46">
        <v>1254.6155404399999</v>
      </c>
      <c r="AK853" s="46">
        <v>1409.9673614799999</v>
      </c>
      <c r="AL853" s="46">
        <v>1472.34630524</v>
      </c>
      <c r="AM853" s="46">
        <v>1178.63590202</v>
      </c>
    </row>
    <row r="854" spans="1:39" x14ac:dyDescent="0.2">
      <c r="A854" s="48" t="s">
        <v>12</v>
      </c>
      <c r="B854" s="46">
        <v>0</v>
      </c>
      <c r="C854" s="46">
        <v>0</v>
      </c>
      <c r="D854" s="46">
        <v>0</v>
      </c>
      <c r="E854" s="46">
        <v>0</v>
      </c>
      <c r="F854" s="46">
        <v>0</v>
      </c>
      <c r="G854" s="46">
        <v>0</v>
      </c>
      <c r="H854" s="46">
        <v>0</v>
      </c>
      <c r="I854" s="46">
        <v>0</v>
      </c>
      <c r="J854" s="46">
        <v>0</v>
      </c>
      <c r="K854" s="46">
        <v>0</v>
      </c>
      <c r="L854" s="46">
        <v>0</v>
      </c>
      <c r="M854" s="46">
        <v>0</v>
      </c>
      <c r="N854" s="46">
        <v>0</v>
      </c>
      <c r="O854" s="46">
        <v>0</v>
      </c>
      <c r="P854" s="46">
        <v>0</v>
      </c>
      <c r="Q854" s="46">
        <v>0</v>
      </c>
      <c r="R854" s="46">
        <v>0</v>
      </c>
      <c r="S854" s="46">
        <v>0</v>
      </c>
      <c r="T854" s="46">
        <v>0</v>
      </c>
      <c r="U854" s="46">
        <v>0</v>
      </c>
      <c r="V854" s="46">
        <v>0</v>
      </c>
      <c r="W854" s="46">
        <v>0</v>
      </c>
      <c r="X854" s="46">
        <v>0</v>
      </c>
      <c r="Y854" s="46">
        <v>0</v>
      </c>
      <c r="Z854" s="46">
        <v>0</v>
      </c>
      <c r="AA854" s="46">
        <v>0</v>
      </c>
      <c r="AB854" s="46">
        <v>0</v>
      </c>
      <c r="AC854" s="46">
        <v>0</v>
      </c>
      <c r="AD854" s="46">
        <v>0</v>
      </c>
      <c r="AE854" s="46">
        <v>0</v>
      </c>
      <c r="AF854" s="46">
        <v>0</v>
      </c>
      <c r="AG854" s="46">
        <v>0</v>
      </c>
      <c r="AH854" s="46">
        <v>0</v>
      </c>
      <c r="AI854" s="46">
        <v>0</v>
      </c>
      <c r="AJ854" s="46">
        <v>0</v>
      </c>
      <c r="AK854" s="46">
        <v>0</v>
      </c>
      <c r="AL854" s="46">
        <v>0</v>
      </c>
      <c r="AM854" s="46">
        <v>0</v>
      </c>
    </row>
    <row r="855" spans="1:39" x14ac:dyDescent="0.2">
      <c r="A855" s="47" t="s">
        <v>24</v>
      </c>
      <c r="B855" s="46"/>
      <c r="C855" s="46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M855" s="46"/>
    </row>
    <row r="856" spans="1:39" x14ac:dyDescent="0.2">
      <c r="A856" s="48" t="s">
        <v>30</v>
      </c>
      <c r="B856" s="46">
        <v>161.78013056999998</v>
      </c>
      <c r="C856" s="46">
        <v>181.2719228</v>
      </c>
      <c r="D856" s="46">
        <v>136.69215892</v>
      </c>
      <c r="E856" s="46">
        <v>181.11389707999999</v>
      </c>
      <c r="F856" s="46">
        <v>158.61266599000001</v>
      </c>
      <c r="G856" s="46">
        <v>151.74619206</v>
      </c>
      <c r="H856" s="46">
        <v>125.51669561</v>
      </c>
      <c r="I856" s="46">
        <v>189.20679969</v>
      </c>
      <c r="J856" s="46">
        <v>208.41604545000001</v>
      </c>
      <c r="K856" s="46">
        <v>139.94527880999999</v>
      </c>
      <c r="L856" s="46">
        <v>142.62462328999999</v>
      </c>
      <c r="M856" s="46">
        <v>170.68831037000001</v>
      </c>
      <c r="N856" s="46">
        <v>183.90012506000002</v>
      </c>
      <c r="O856" s="46">
        <v>167.54825320999998</v>
      </c>
      <c r="P856" s="46">
        <v>146.18453292999999</v>
      </c>
      <c r="Q856" s="46">
        <v>178.11112270000001</v>
      </c>
      <c r="R856" s="46">
        <v>148.92113893999999</v>
      </c>
      <c r="S856" s="46">
        <v>188.17216446</v>
      </c>
      <c r="T856" s="46">
        <v>142.71777320999999</v>
      </c>
      <c r="U856" s="46">
        <v>165.46645562999998</v>
      </c>
      <c r="V856" s="46">
        <v>165.72922978</v>
      </c>
      <c r="W856" s="46">
        <v>156.50831196999999</v>
      </c>
      <c r="X856" s="46">
        <v>157.78491004</v>
      </c>
      <c r="Y856" s="46">
        <v>169.96642874</v>
      </c>
      <c r="Z856" s="46">
        <v>161.52104856</v>
      </c>
      <c r="AA856" s="46">
        <v>137.75827430999999</v>
      </c>
      <c r="AB856" s="46">
        <v>148.55297630000001</v>
      </c>
      <c r="AC856" s="46">
        <v>128.43630168999999</v>
      </c>
      <c r="AD856" s="46">
        <v>154.14467242000001</v>
      </c>
      <c r="AE856" s="46">
        <v>154.08018462999999</v>
      </c>
      <c r="AF856" s="46">
        <v>138.77833892000001</v>
      </c>
      <c r="AG856" s="46">
        <v>190.74798283999999</v>
      </c>
      <c r="AH856" s="46">
        <v>169.12099503000002</v>
      </c>
      <c r="AI856" s="46">
        <v>138.17070674999999</v>
      </c>
      <c r="AJ856" s="46">
        <v>182.41107993999998</v>
      </c>
      <c r="AK856" s="46">
        <v>216.11988363</v>
      </c>
      <c r="AL856" s="46">
        <v>155.47083719</v>
      </c>
      <c r="AM856" s="46">
        <v>136.75192602000001</v>
      </c>
    </row>
    <row r="857" spans="1:39" x14ac:dyDescent="0.2">
      <c r="A857" s="48" t="s">
        <v>33</v>
      </c>
      <c r="B857" s="46">
        <v>667.02608041999997</v>
      </c>
      <c r="C857" s="46">
        <v>609.70273596999994</v>
      </c>
      <c r="D857" s="46">
        <v>607.66757013000006</v>
      </c>
      <c r="E857" s="46">
        <v>799.84535863999997</v>
      </c>
      <c r="F857" s="46">
        <v>780.17473194000002</v>
      </c>
      <c r="G857" s="46">
        <v>637.36601605999999</v>
      </c>
      <c r="H857" s="46">
        <v>808.06604114999993</v>
      </c>
      <c r="I857" s="46">
        <v>720.43192875</v>
      </c>
      <c r="J857" s="46">
        <v>731.90325789999997</v>
      </c>
      <c r="K857" s="46">
        <v>738.83523713</v>
      </c>
      <c r="L857" s="46">
        <v>782.96748740999999</v>
      </c>
      <c r="M857" s="46">
        <v>624.71142898000005</v>
      </c>
      <c r="N857" s="46">
        <v>645.07009172000005</v>
      </c>
      <c r="O857" s="46">
        <v>652.67232401000001</v>
      </c>
      <c r="P857" s="46">
        <v>770.83382803999996</v>
      </c>
      <c r="Q857" s="46">
        <v>710.26794900000004</v>
      </c>
      <c r="R857" s="46">
        <v>736.29642748999993</v>
      </c>
      <c r="S857" s="46">
        <v>617.70108404000007</v>
      </c>
      <c r="T857" s="46">
        <v>725.44965244000002</v>
      </c>
      <c r="U857" s="46">
        <v>752.21550299</v>
      </c>
      <c r="V857" s="46">
        <v>567.06354461000001</v>
      </c>
      <c r="W857" s="46">
        <v>625.76332215999992</v>
      </c>
      <c r="X857" s="46">
        <v>882.77557003000004</v>
      </c>
      <c r="Y857" s="46">
        <v>836.56641262999995</v>
      </c>
      <c r="Z857" s="46">
        <v>777.95750884000006</v>
      </c>
      <c r="AA857" s="46">
        <v>885.94369040000004</v>
      </c>
      <c r="AB857" s="46">
        <v>742.74728768</v>
      </c>
      <c r="AC857" s="46">
        <v>739.8374761</v>
      </c>
      <c r="AD857" s="46">
        <v>607.76987953000003</v>
      </c>
      <c r="AE857" s="46">
        <v>718.67823694000003</v>
      </c>
      <c r="AF857" s="46">
        <v>525.20107081000003</v>
      </c>
      <c r="AG857" s="46">
        <v>737.71212377999996</v>
      </c>
      <c r="AH857" s="46">
        <v>833.79884199000003</v>
      </c>
      <c r="AI857" s="46">
        <v>718.03087595999989</v>
      </c>
      <c r="AJ857" s="46">
        <v>800.40584812999998</v>
      </c>
      <c r="AK857" s="46">
        <v>827.37315060000003</v>
      </c>
      <c r="AL857" s="46">
        <v>706.26114443000006</v>
      </c>
      <c r="AM857" s="46">
        <v>716.21722311000008</v>
      </c>
    </row>
    <row r="858" spans="1:39" x14ac:dyDescent="0.2">
      <c r="A858" s="48" t="s">
        <v>34</v>
      </c>
      <c r="B858" s="46">
        <v>1377.66187208</v>
      </c>
      <c r="C858" s="46">
        <v>1662.98180224</v>
      </c>
      <c r="D858" s="46">
        <v>1784.97764519</v>
      </c>
      <c r="E858" s="46">
        <v>1794.39440038</v>
      </c>
      <c r="F858" s="46">
        <v>1813.5394855100001</v>
      </c>
      <c r="G858" s="46">
        <v>1473.96975565</v>
      </c>
      <c r="H858" s="46">
        <v>1524.6852479699999</v>
      </c>
      <c r="I858" s="46">
        <v>1767.47527266</v>
      </c>
      <c r="J858" s="46">
        <v>1574.1196449600002</v>
      </c>
      <c r="K858" s="46">
        <v>1351.40400303</v>
      </c>
      <c r="L858" s="46">
        <v>1489.0495670599998</v>
      </c>
      <c r="M858" s="46">
        <v>1716.3558840000001</v>
      </c>
      <c r="N858" s="46">
        <v>1868.9948780299999</v>
      </c>
      <c r="O858" s="46">
        <v>1430.42823294</v>
      </c>
      <c r="P858" s="46">
        <v>1970.8269187000001</v>
      </c>
      <c r="Q858" s="46">
        <v>1519.1875212599998</v>
      </c>
      <c r="R858" s="46">
        <v>1604.4888287799999</v>
      </c>
      <c r="S858" s="46">
        <v>1396.71656534</v>
      </c>
      <c r="T858" s="46">
        <v>1523.5179211</v>
      </c>
      <c r="U858" s="46">
        <v>1377.88633964</v>
      </c>
      <c r="V858" s="46">
        <v>1740.5959785300001</v>
      </c>
      <c r="W858" s="46">
        <v>1809.4142807200001</v>
      </c>
      <c r="X858" s="46">
        <v>1694.12645587</v>
      </c>
      <c r="Y858" s="46">
        <v>1526.4632385999998</v>
      </c>
      <c r="Z858" s="46">
        <v>1692.1955593299999</v>
      </c>
      <c r="AA858" s="46">
        <v>1646.25674979</v>
      </c>
      <c r="AB858" s="46">
        <v>1584.8210816400001</v>
      </c>
      <c r="AC858" s="46">
        <v>1369.04009909</v>
      </c>
      <c r="AD858" s="46">
        <v>1736.6987202300002</v>
      </c>
      <c r="AE858" s="46">
        <v>1787.480746</v>
      </c>
      <c r="AF858" s="46">
        <v>1753.4962619999999</v>
      </c>
      <c r="AG858" s="46">
        <v>1686.3910158399999</v>
      </c>
      <c r="AH858" s="46">
        <v>1914.6555928</v>
      </c>
      <c r="AI858" s="46">
        <v>1576.16589776</v>
      </c>
      <c r="AJ858" s="46">
        <v>1607.2054065</v>
      </c>
      <c r="AK858" s="46">
        <v>1661.44707956</v>
      </c>
      <c r="AL858" s="46">
        <v>1490.42903168</v>
      </c>
      <c r="AM858" s="46">
        <v>1266.0758053100001</v>
      </c>
    </row>
    <row r="859" spans="1:39" x14ac:dyDescent="0.2">
      <c r="A859" s="48" t="s">
        <v>35</v>
      </c>
      <c r="B859" s="46">
        <v>1183.7820342999999</v>
      </c>
      <c r="C859" s="46">
        <v>1569.8501672899999</v>
      </c>
      <c r="D859" s="46">
        <v>1109.55410007</v>
      </c>
      <c r="E859" s="46">
        <v>1080.245852</v>
      </c>
      <c r="F859" s="46">
        <v>873.53144794999992</v>
      </c>
      <c r="G859" s="46">
        <v>1035.17530074</v>
      </c>
      <c r="H859" s="46">
        <v>1008.6642807799999</v>
      </c>
      <c r="I859" s="46">
        <v>1094.6291325699999</v>
      </c>
      <c r="J859" s="46">
        <v>948.71436333999998</v>
      </c>
      <c r="K859" s="46">
        <v>1096.2184517400001</v>
      </c>
      <c r="L859" s="46">
        <v>1079.8340598899999</v>
      </c>
      <c r="M859" s="46">
        <v>1118.68674227</v>
      </c>
      <c r="N859" s="46">
        <v>1012.8159692199999</v>
      </c>
      <c r="O859" s="46">
        <v>879.86775475999991</v>
      </c>
      <c r="P859" s="46">
        <v>1148.51107961</v>
      </c>
      <c r="Q859" s="46">
        <v>1105.2901553699999</v>
      </c>
      <c r="R859" s="46">
        <v>945.98820939000007</v>
      </c>
      <c r="S859" s="46">
        <v>1096.3844075300001</v>
      </c>
      <c r="T859" s="46">
        <v>1130.46756873</v>
      </c>
      <c r="U859" s="46">
        <v>1226.1005840100001</v>
      </c>
      <c r="V859" s="46">
        <v>990.73237629999994</v>
      </c>
      <c r="W859" s="46">
        <v>911.10755807999999</v>
      </c>
      <c r="X859" s="46">
        <v>766.02463487</v>
      </c>
      <c r="Y859" s="46">
        <v>1279.0780820900002</v>
      </c>
      <c r="Z859" s="46">
        <v>1108.3180261100001</v>
      </c>
      <c r="AA859" s="46">
        <v>1246.9711301500001</v>
      </c>
      <c r="AB859" s="46">
        <v>1183.25823253</v>
      </c>
      <c r="AC859" s="46">
        <v>962.31236130000002</v>
      </c>
      <c r="AD859" s="46">
        <v>1067.11421952</v>
      </c>
      <c r="AE859" s="46">
        <v>1333.34400246</v>
      </c>
      <c r="AF859" s="46">
        <v>1024.1214322000001</v>
      </c>
      <c r="AG859" s="46">
        <v>1086.92520969</v>
      </c>
      <c r="AH859" s="46">
        <v>1191.1710233700001</v>
      </c>
      <c r="AI859" s="46">
        <v>964.84990777000007</v>
      </c>
      <c r="AJ859" s="46">
        <v>1144.67678151</v>
      </c>
      <c r="AK859" s="46">
        <v>1098.2497837400001</v>
      </c>
      <c r="AL859" s="46">
        <v>959.53464109999993</v>
      </c>
      <c r="AM859" s="46">
        <v>755.04249115000005</v>
      </c>
    </row>
    <row r="860" spans="1:39" x14ac:dyDescent="0.2">
      <c r="A860" s="48" t="s">
        <v>36</v>
      </c>
      <c r="B860" s="46">
        <v>4110.4118438900005</v>
      </c>
      <c r="C860" s="46">
        <v>4304.8634231799997</v>
      </c>
      <c r="D860" s="46">
        <v>4612.2734690899997</v>
      </c>
      <c r="E860" s="46">
        <v>4006.91669035</v>
      </c>
      <c r="F860" s="46">
        <v>3970.52059078</v>
      </c>
      <c r="G860" s="46">
        <v>3527.0016376399999</v>
      </c>
      <c r="H860" s="46">
        <v>2786.3901845599999</v>
      </c>
      <c r="I860" s="46">
        <v>3516.9330363499998</v>
      </c>
      <c r="J860" s="46">
        <v>3374.5539762200001</v>
      </c>
      <c r="K860" s="46">
        <v>3040.6101423599998</v>
      </c>
      <c r="L860" s="46">
        <v>3642.2771572299998</v>
      </c>
      <c r="M860" s="46">
        <v>4156.1791779599998</v>
      </c>
      <c r="N860" s="46">
        <v>3728.1773933999998</v>
      </c>
      <c r="O860" s="46">
        <v>3353.9705119999999</v>
      </c>
      <c r="P860" s="46">
        <v>3853.5915094900001</v>
      </c>
      <c r="Q860" s="46">
        <v>3351.27538172</v>
      </c>
      <c r="R860" s="46">
        <v>3200.2449064299999</v>
      </c>
      <c r="S860" s="46">
        <v>3426.8113189999999</v>
      </c>
      <c r="T860" s="46">
        <v>3079.5128694999999</v>
      </c>
      <c r="U860" s="46">
        <v>4072.70988992</v>
      </c>
      <c r="V860" s="46">
        <v>4008.2107654599999</v>
      </c>
      <c r="W860" s="46">
        <v>3673.8719405100001</v>
      </c>
      <c r="X860" s="46">
        <v>4289.9403206500001</v>
      </c>
      <c r="Y860" s="46">
        <v>3428.9384729600001</v>
      </c>
      <c r="Z860" s="46">
        <v>2979.9760051899998</v>
      </c>
      <c r="AA860" s="46">
        <v>3368.62295154</v>
      </c>
      <c r="AB860" s="46">
        <v>3722.8324686699998</v>
      </c>
      <c r="AC860" s="46">
        <v>3400.56077035</v>
      </c>
      <c r="AD860" s="46">
        <v>3859.5654311500002</v>
      </c>
      <c r="AE860" s="46">
        <v>3598.5327875500002</v>
      </c>
      <c r="AF860" s="46">
        <v>3859.5969545900002</v>
      </c>
      <c r="AG860" s="46">
        <v>3512.9686460299999</v>
      </c>
      <c r="AH860" s="46">
        <v>3893.0643842899999</v>
      </c>
      <c r="AI860" s="46">
        <v>3489.9772534499998</v>
      </c>
      <c r="AJ860" s="46">
        <v>2865.7854084599999</v>
      </c>
      <c r="AK860" s="46">
        <v>3728.8531363400002</v>
      </c>
      <c r="AL860" s="46">
        <v>3446.7765945900001</v>
      </c>
      <c r="AM860" s="46">
        <v>3061.0656619800002</v>
      </c>
    </row>
    <row r="861" spans="1:39" x14ac:dyDescent="0.2">
      <c r="A861" s="48" t="s">
        <v>37</v>
      </c>
      <c r="B861" s="46">
        <v>3541.3099270799999</v>
      </c>
      <c r="C861" s="46">
        <v>3764.9342528500001</v>
      </c>
      <c r="D861" s="46">
        <v>3239.8945948999999</v>
      </c>
      <c r="E861" s="46">
        <v>3296.6289511599998</v>
      </c>
      <c r="F861" s="46">
        <v>3160.3461908899999</v>
      </c>
      <c r="G861" s="46">
        <v>3701.2412682899999</v>
      </c>
      <c r="H861" s="46">
        <v>3537.1310809900001</v>
      </c>
      <c r="I861" s="46">
        <v>3350.26044142</v>
      </c>
      <c r="J861" s="46">
        <v>3392.2561366199998</v>
      </c>
      <c r="K861" s="46">
        <v>2891.7928224399998</v>
      </c>
      <c r="L861" s="46">
        <v>3042.6486433099999</v>
      </c>
      <c r="M861" s="46">
        <v>3137.47646691</v>
      </c>
      <c r="N861" s="46">
        <v>3111.9234713199999</v>
      </c>
      <c r="O861" s="46">
        <v>3159.8479001000001</v>
      </c>
      <c r="P861" s="46">
        <v>3459.9354561</v>
      </c>
      <c r="Q861" s="46">
        <v>3339.9883357399999</v>
      </c>
      <c r="R861" s="46">
        <v>3237.2372892899998</v>
      </c>
      <c r="S861" s="46">
        <v>3329.8397321000002</v>
      </c>
      <c r="T861" s="46">
        <v>3600.1855242500001</v>
      </c>
      <c r="U861" s="46">
        <v>3412.6506124699999</v>
      </c>
      <c r="V861" s="46">
        <v>3345.4647803500002</v>
      </c>
      <c r="W861" s="46">
        <v>2673.5569487500002</v>
      </c>
      <c r="X861" s="46">
        <v>3244.6645677900001</v>
      </c>
      <c r="Y861" s="46">
        <v>3718.4647079599999</v>
      </c>
      <c r="Z861" s="46">
        <v>3798.12662103</v>
      </c>
      <c r="AA861" s="46">
        <v>3384.3823067100002</v>
      </c>
      <c r="AB861" s="46">
        <v>3900.9362844100001</v>
      </c>
      <c r="AC861" s="46">
        <v>3138.1055386100002</v>
      </c>
      <c r="AD861" s="46">
        <v>3643.18208706</v>
      </c>
      <c r="AE861" s="46">
        <v>3623.9986469199998</v>
      </c>
      <c r="AF861" s="46">
        <v>3514.9204600500002</v>
      </c>
      <c r="AG861" s="46">
        <v>2759.4372862</v>
      </c>
      <c r="AH861" s="46">
        <v>3643.15208897</v>
      </c>
      <c r="AI861" s="46">
        <v>3261.4919023500001</v>
      </c>
      <c r="AJ861" s="46">
        <v>3123.9426457899999</v>
      </c>
      <c r="AK861" s="46">
        <v>3490.6205661200001</v>
      </c>
      <c r="AL861" s="46">
        <v>3503.1459756300001</v>
      </c>
      <c r="AM861" s="46">
        <v>3177.2131385600001</v>
      </c>
    </row>
    <row r="862" spans="1:39" x14ac:dyDescent="0.2">
      <c r="A862" s="48" t="s">
        <v>38</v>
      </c>
      <c r="B862" s="46">
        <v>942.95283790999997</v>
      </c>
      <c r="C862" s="46">
        <v>927.81357910999998</v>
      </c>
      <c r="D862" s="46">
        <v>763.97086282999999</v>
      </c>
      <c r="E862" s="46">
        <v>848.14604808000001</v>
      </c>
      <c r="F862" s="46">
        <v>849.77287842999999</v>
      </c>
      <c r="G862" s="46">
        <v>861.54353612</v>
      </c>
      <c r="H862" s="46">
        <v>945.40440109999997</v>
      </c>
      <c r="I862" s="46">
        <v>1006.8253204599999</v>
      </c>
      <c r="J862" s="46">
        <v>874.47913973000004</v>
      </c>
      <c r="K862" s="46">
        <v>725.43753702000004</v>
      </c>
      <c r="L862" s="46">
        <v>704.11892146000002</v>
      </c>
      <c r="M862" s="46">
        <v>747.58574768000005</v>
      </c>
      <c r="N862" s="46">
        <v>742.14790483000002</v>
      </c>
      <c r="O862" s="46">
        <v>715.78168346999996</v>
      </c>
      <c r="P862" s="46">
        <v>1210.26258751</v>
      </c>
      <c r="Q862" s="46">
        <v>630.44130846999997</v>
      </c>
      <c r="R862" s="46">
        <v>669.53361923</v>
      </c>
      <c r="S862" s="46">
        <v>1093.27384901</v>
      </c>
      <c r="T862" s="46">
        <v>705.39396467999995</v>
      </c>
      <c r="U862" s="46">
        <v>549.05716933999997</v>
      </c>
      <c r="V862" s="46">
        <v>958.68106682999996</v>
      </c>
      <c r="W862" s="46">
        <v>672.28776837999999</v>
      </c>
      <c r="X862" s="46">
        <v>813.86271187</v>
      </c>
      <c r="Y862" s="46">
        <v>885.86625698</v>
      </c>
      <c r="Z862" s="46">
        <v>892.55110194999997</v>
      </c>
      <c r="AA862" s="46">
        <v>1183.17944969</v>
      </c>
      <c r="AB862" s="46">
        <v>932.33789323999997</v>
      </c>
      <c r="AC862" s="46">
        <v>781.05281183</v>
      </c>
      <c r="AD862" s="46">
        <v>583.63261313999999</v>
      </c>
      <c r="AE862" s="46">
        <v>1123.07740635</v>
      </c>
      <c r="AF862" s="46">
        <v>699.23555182999996</v>
      </c>
      <c r="AG862" s="46">
        <v>509.86706827</v>
      </c>
      <c r="AH862" s="46">
        <v>847.78053542999999</v>
      </c>
      <c r="AI862" s="46">
        <v>928.39420964999999</v>
      </c>
      <c r="AJ862" s="46">
        <v>786.08483784999999</v>
      </c>
      <c r="AK862" s="46">
        <v>959.88255956</v>
      </c>
      <c r="AL862" s="46">
        <v>896.60261802000002</v>
      </c>
      <c r="AM862" s="46">
        <v>721.94418246999999</v>
      </c>
    </row>
    <row r="863" spans="1:39" x14ac:dyDescent="0.2">
      <c r="A863" s="48" t="s">
        <v>39</v>
      </c>
      <c r="B863" s="46">
        <v>914.34368834999998</v>
      </c>
      <c r="C863" s="46">
        <v>1148.78715141</v>
      </c>
      <c r="D863" s="46">
        <v>1195.5577469299999</v>
      </c>
      <c r="E863" s="46">
        <v>1070.4635535499999</v>
      </c>
      <c r="F863" s="46">
        <v>1233.92601317</v>
      </c>
      <c r="G863" s="46">
        <v>818.91349433000005</v>
      </c>
      <c r="H863" s="46">
        <v>1430.0502575</v>
      </c>
      <c r="I863" s="46">
        <v>1132.9956888199999</v>
      </c>
      <c r="J863" s="46">
        <v>1177.2600411000001</v>
      </c>
      <c r="K863" s="46">
        <v>1141.6010078100001</v>
      </c>
      <c r="L863" s="46">
        <v>1257.59995443</v>
      </c>
      <c r="M863" s="46">
        <v>1218.0462937100001</v>
      </c>
      <c r="N863" s="46">
        <v>1010.51493744</v>
      </c>
      <c r="O863" s="46">
        <v>1200.50063862</v>
      </c>
      <c r="P863" s="46">
        <v>1076.2344554700001</v>
      </c>
      <c r="Q863" s="46">
        <v>1167.3623611800001</v>
      </c>
      <c r="R863" s="46">
        <v>1061.7906295400001</v>
      </c>
      <c r="S863" s="46">
        <v>1061.6311700900001</v>
      </c>
      <c r="T863" s="46">
        <v>1524.49061807</v>
      </c>
      <c r="U863" s="46">
        <v>1328.6245783100001</v>
      </c>
      <c r="V863" s="46">
        <v>966.70080342999995</v>
      </c>
      <c r="W863" s="46">
        <v>1111.8204018599999</v>
      </c>
      <c r="X863" s="46">
        <v>1474.88434306</v>
      </c>
      <c r="Y863" s="46">
        <v>1042.6919044399999</v>
      </c>
      <c r="Z863" s="46">
        <v>1185.5881983899999</v>
      </c>
      <c r="AA863" s="46">
        <v>1102.00653779</v>
      </c>
      <c r="AB863" s="46">
        <v>1394.0514580900001</v>
      </c>
      <c r="AC863" s="46">
        <v>1452.10851981</v>
      </c>
      <c r="AD863" s="46">
        <v>1112.46123399</v>
      </c>
      <c r="AE863" s="46">
        <v>888.37474096999995</v>
      </c>
      <c r="AF863" s="46">
        <v>1143.9108654500001</v>
      </c>
      <c r="AG863" s="46">
        <v>1111.42375958</v>
      </c>
      <c r="AH863" s="46">
        <v>1428.5961170999999</v>
      </c>
      <c r="AI863" s="46">
        <v>651.90953017000004</v>
      </c>
      <c r="AJ863" s="46">
        <v>952.64909983999996</v>
      </c>
      <c r="AK863" s="46">
        <v>972.61784384999999</v>
      </c>
      <c r="AL863" s="46">
        <v>1018.75072526</v>
      </c>
      <c r="AM863" s="46">
        <v>1069.6412685</v>
      </c>
    </row>
    <row r="864" spans="1:39" x14ac:dyDescent="0.2">
      <c r="A864" s="48" t="s">
        <v>40</v>
      </c>
      <c r="B864" s="46">
        <v>610.55340769999998</v>
      </c>
      <c r="C864" s="46">
        <v>613.05982125000003</v>
      </c>
      <c r="D864" s="46">
        <v>403.15460039999999</v>
      </c>
      <c r="E864" s="46">
        <v>532.83179435</v>
      </c>
      <c r="F864" s="46">
        <v>451.82296550000001</v>
      </c>
      <c r="G864" s="46">
        <v>516.98756840999999</v>
      </c>
      <c r="H864" s="46">
        <v>579.35286310000004</v>
      </c>
      <c r="I864" s="46">
        <v>715.13160101000005</v>
      </c>
      <c r="J864" s="46">
        <v>462.91874479000001</v>
      </c>
      <c r="K864" s="46">
        <v>525.21239614000001</v>
      </c>
      <c r="L864" s="46">
        <v>459.59472062999998</v>
      </c>
      <c r="M864" s="46">
        <v>305.65696136000003</v>
      </c>
      <c r="N864" s="46">
        <v>546.24299112999995</v>
      </c>
      <c r="O864" s="46">
        <v>328.66988478000002</v>
      </c>
      <c r="P864" s="46">
        <v>538.77033525000002</v>
      </c>
      <c r="Q864" s="46">
        <v>519.10505558</v>
      </c>
      <c r="R864" s="46">
        <v>548.49643402000004</v>
      </c>
      <c r="S864" s="46">
        <v>550.46633455999995</v>
      </c>
      <c r="T864" s="46">
        <v>474.26798712999999</v>
      </c>
      <c r="U864" s="46">
        <v>643.03709858000002</v>
      </c>
      <c r="V864" s="46">
        <v>385.85883531000002</v>
      </c>
      <c r="W864" s="46">
        <v>319.54341252</v>
      </c>
      <c r="X864" s="46">
        <v>532.52730083999995</v>
      </c>
      <c r="Y864" s="46">
        <v>626.46954589999996</v>
      </c>
      <c r="Z864" s="46">
        <v>447.16648662</v>
      </c>
      <c r="AA864" s="46">
        <v>620.41661245</v>
      </c>
      <c r="AB864" s="46">
        <v>408.96518216999999</v>
      </c>
      <c r="AC864" s="46">
        <v>780.86803292000002</v>
      </c>
      <c r="AD864" s="46">
        <v>384.90899925999997</v>
      </c>
      <c r="AE864" s="46">
        <v>493.37823128000002</v>
      </c>
      <c r="AF864" s="46">
        <v>284.93053483</v>
      </c>
      <c r="AG864" s="46">
        <v>414.42741371</v>
      </c>
      <c r="AH864" s="46">
        <v>352.47665122000001</v>
      </c>
      <c r="AI864" s="46">
        <v>466.02437278000002</v>
      </c>
      <c r="AJ864" s="46">
        <v>541.23603150999998</v>
      </c>
      <c r="AK864" s="46">
        <v>499.13871777999998</v>
      </c>
      <c r="AL864" s="46">
        <v>533.79997580999998</v>
      </c>
      <c r="AM864" s="46">
        <v>530.66499899999997</v>
      </c>
    </row>
    <row r="865" spans="1:39" x14ac:dyDescent="0.2">
      <c r="A865" s="48" t="s">
        <v>41</v>
      </c>
      <c r="B865" s="46">
        <v>515.61026848999995</v>
      </c>
      <c r="C865" s="46">
        <v>363.02312396999997</v>
      </c>
      <c r="D865" s="46">
        <v>538.62090035000006</v>
      </c>
      <c r="E865" s="46">
        <v>323.07432069999999</v>
      </c>
      <c r="F865" s="46">
        <v>322.65382047999998</v>
      </c>
      <c r="G865" s="46">
        <v>408.61847026999999</v>
      </c>
      <c r="H865" s="46">
        <v>458.93265116999999</v>
      </c>
      <c r="I865" s="46">
        <v>302.67176369999999</v>
      </c>
      <c r="J865" s="46">
        <v>282.87551123999998</v>
      </c>
      <c r="K865" s="46">
        <v>417.73260864999997</v>
      </c>
      <c r="L865" s="46">
        <v>324.22860564000001</v>
      </c>
      <c r="M865" s="46">
        <v>474.78828052</v>
      </c>
      <c r="N865" s="46">
        <v>273.17876890000002</v>
      </c>
      <c r="O865" s="46">
        <v>261.68267003</v>
      </c>
      <c r="P865" s="46">
        <v>407.31882668999998</v>
      </c>
      <c r="Q865" s="46">
        <v>608.26496404</v>
      </c>
      <c r="R865" s="46">
        <v>408.99382565000002</v>
      </c>
      <c r="S865" s="46">
        <v>466.07458253999999</v>
      </c>
      <c r="T865" s="46">
        <v>210.25754902</v>
      </c>
      <c r="U865" s="46">
        <v>268.24277938</v>
      </c>
      <c r="V865" s="46">
        <v>280.89436905999997</v>
      </c>
      <c r="W865" s="46">
        <v>218.77839917</v>
      </c>
      <c r="X865" s="46">
        <v>431.47818360999997</v>
      </c>
      <c r="Y865" s="46">
        <v>242.35103839000001</v>
      </c>
      <c r="Z865" s="46">
        <v>587.42271423</v>
      </c>
      <c r="AA865" s="46">
        <v>557.99690200999999</v>
      </c>
      <c r="AB865" s="46">
        <v>349.84626609999998</v>
      </c>
      <c r="AC865" s="46">
        <v>401.68872204000002</v>
      </c>
      <c r="AD865" s="46">
        <v>365.17350103000001</v>
      </c>
      <c r="AE865" s="46">
        <v>626.82174612999995</v>
      </c>
      <c r="AF865" s="46">
        <v>222.78800082999999</v>
      </c>
      <c r="AG865" s="46">
        <v>227.81046239</v>
      </c>
      <c r="AH865" s="46">
        <v>494.08758975000001</v>
      </c>
      <c r="AI865" s="46">
        <v>265.52115880000002</v>
      </c>
      <c r="AJ865" s="46">
        <v>427.75663053</v>
      </c>
      <c r="AK865" s="46">
        <v>472.54338752000001</v>
      </c>
      <c r="AL865" s="46">
        <v>369.24525854000001</v>
      </c>
      <c r="AM865" s="46">
        <v>424.26010701000001</v>
      </c>
    </row>
    <row r="866" spans="1:39" x14ac:dyDescent="0.2">
      <c r="A866" s="48" t="s">
        <v>12</v>
      </c>
      <c r="B866" s="46">
        <v>0</v>
      </c>
      <c r="C866" s="46">
        <v>0</v>
      </c>
      <c r="D866" s="46">
        <v>0</v>
      </c>
      <c r="E866" s="46">
        <v>0</v>
      </c>
      <c r="F866" s="46">
        <v>0</v>
      </c>
      <c r="G866" s="46">
        <v>0</v>
      </c>
      <c r="H866" s="46">
        <v>0</v>
      </c>
      <c r="I866" s="46">
        <v>0</v>
      </c>
      <c r="J866" s="46">
        <v>0</v>
      </c>
      <c r="K866" s="46">
        <v>0</v>
      </c>
      <c r="L866" s="46">
        <v>0</v>
      </c>
      <c r="M866" s="46">
        <v>0</v>
      </c>
      <c r="N866" s="46">
        <v>0</v>
      </c>
      <c r="O866" s="46">
        <v>0</v>
      </c>
      <c r="P866" s="46">
        <v>0</v>
      </c>
      <c r="Q866" s="46">
        <v>0</v>
      </c>
      <c r="R866" s="46">
        <v>0</v>
      </c>
      <c r="S866" s="46">
        <v>0</v>
      </c>
      <c r="T866" s="46">
        <v>0</v>
      </c>
      <c r="U866" s="46">
        <v>0</v>
      </c>
      <c r="V866" s="46">
        <v>0</v>
      </c>
      <c r="W866" s="46">
        <v>0</v>
      </c>
      <c r="X866" s="46">
        <v>0</v>
      </c>
      <c r="Y866" s="46">
        <v>0</v>
      </c>
      <c r="Z866" s="46">
        <v>0</v>
      </c>
      <c r="AA866" s="46">
        <v>0</v>
      </c>
      <c r="AB866" s="46">
        <v>0</v>
      </c>
      <c r="AC866" s="46">
        <v>0</v>
      </c>
      <c r="AD866" s="46">
        <v>0</v>
      </c>
      <c r="AE866" s="46">
        <v>0</v>
      </c>
      <c r="AF866" s="46">
        <v>0</v>
      </c>
      <c r="AG866" s="46">
        <v>0</v>
      </c>
      <c r="AH866" s="46">
        <v>0</v>
      </c>
      <c r="AI866" s="46">
        <v>0</v>
      </c>
      <c r="AJ866" s="46">
        <v>0</v>
      </c>
      <c r="AK866" s="46">
        <v>0</v>
      </c>
      <c r="AL866" s="46">
        <v>0</v>
      </c>
      <c r="AM866" s="46">
        <v>0</v>
      </c>
    </row>
    <row r="867" spans="1:39" x14ac:dyDescent="0.2">
      <c r="A867" s="47" t="s">
        <v>25</v>
      </c>
      <c r="B867" s="46"/>
      <c r="C867" s="46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M867" s="46"/>
    </row>
    <row r="868" spans="1:39" x14ac:dyDescent="0.2">
      <c r="A868" s="48" t="s">
        <v>30</v>
      </c>
      <c r="B868" s="46">
        <v>87.125212619999999</v>
      </c>
      <c r="C868" s="46">
        <v>63.593746709999998</v>
      </c>
      <c r="D868" s="46">
        <v>47.791860229999998</v>
      </c>
      <c r="E868" s="46">
        <v>85.924836550000009</v>
      </c>
      <c r="F868" s="46">
        <v>61.226280410000001</v>
      </c>
      <c r="G868" s="46">
        <v>84.964101419999992</v>
      </c>
      <c r="H868" s="46">
        <v>93.221635140000004</v>
      </c>
      <c r="I868" s="46">
        <v>59.450429080000006</v>
      </c>
      <c r="J868" s="46">
        <v>94.100683930000002</v>
      </c>
      <c r="K868" s="46">
        <v>76.212290709999991</v>
      </c>
      <c r="L868" s="46">
        <v>30.936465519999999</v>
      </c>
      <c r="M868" s="46">
        <v>55.292679589999999</v>
      </c>
      <c r="N868" s="46">
        <v>71.196298229999996</v>
      </c>
      <c r="O868" s="46">
        <v>80.053238930000006</v>
      </c>
      <c r="P868" s="46">
        <v>71.175450359999999</v>
      </c>
      <c r="Q868" s="46">
        <v>102.83878424000001</v>
      </c>
      <c r="R868" s="46">
        <v>88.488780590000005</v>
      </c>
      <c r="S868" s="46">
        <v>84.663019739999996</v>
      </c>
      <c r="T868" s="46">
        <v>57.078044339999998</v>
      </c>
      <c r="U868" s="46">
        <v>68.953739890000008</v>
      </c>
      <c r="V868" s="46">
        <v>36.527949800000002</v>
      </c>
      <c r="W868" s="46">
        <v>84.417746469999997</v>
      </c>
      <c r="X868" s="46">
        <v>56.07118835</v>
      </c>
      <c r="Y868" s="46">
        <v>86.02131722</v>
      </c>
      <c r="Z868" s="46">
        <v>60.390539099999998</v>
      </c>
      <c r="AA868" s="46">
        <v>80.3335182</v>
      </c>
      <c r="AB868" s="46">
        <v>88.571477119999997</v>
      </c>
      <c r="AC868" s="46">
        <v>62.045119509999999</v>
      </c>
      <c r="AD868" s="46">
        <v>75.275688389999999</v>
      </c>
      <c r="AE868" s="46">
        <v>65.706831019999996</v>
      </c>
      <c r="AF868" s="46">
        <v>40.937986760000001</v>
      </c>
      <c r="AG868" s="46">
        <v>83.286911360000005</v>
      </c>
      <c r="AH868" s="46">
        <v>70.184178540000005</v>
      </c>
      <c r="AI868" s="46">
        <v>79.565839400000002</v>
      </c>
      <c r="AJ868" s="46">
        <v>91.46172516</v>
      </c>
      <c r="AK868" s="46">
        <v>75.788233340000005</v>
      </c>
      <c r="AL868" s="46">
        <v>78.407869379999994</v>
      </c>
      <c r="AM868" s="46">
        <v>64.517826030000009</v>
      </c>
    </row>
    <row r="869" spans="1:39" x14ac:dyDescent="0.2">
      <c r="A869" s="48" t="s">
        <v>33</v>
      </c>
      <c r="B869" s="46">
        <v>494.15591286</v>
      </c>
      <c r="C869" s="46">
        <v>337.00858872999999</v>
      </c>
      <c r="D869" s="46">
        <v>394.66123655000001</v>
      </c>
      <c r="E869" s="46">
        <v>374.36991883999997</v>
      </c>
      <c r="F869" s="46">
        <v>499.98945592000001</v>
      </c>
      <c r="G869" s="46">
        <v>459.50954261999999</v>
      </c>
      <c r="H869" s="46">
        <v>475.42612188999999</v>
      </c>
      <c r="I869" s="46">
        <v>499.21290137</v>
      </c>
      <c r="J869" s="46">
        <v>491.60863671999999</v>
      </c>
      <c r="K869" s="46">
        <v>461.36328823999997</v>
      </c>
      <c r="L869" s="46">
        <v>386.39239580999998</v>
      </c>
      <c r="M869" s="46">
        <v>412.44915472999998</v>
      </c>
      <c r="N869" s="46">
        <v>452.05358300999995</v>
      </c>
      <c r="O869" s="46">
        <v>521.48979122000003</v>
      </c>
      <c r="P869" s="46">
        <v>501.40755372000001</v>
      </c>
      <c r="Q869" s="46">
        <v>446.26619023000001</v>
      </c>
      <c r="R869" s="46">
        <v>565.57426412999996</v>
      </c>
      <c r="S869" s="46">
        <v>561.12924618</v>
      </c>
      <c r="T869" s="46">
        <v>530.43124699999998</v>
      </c>
      <c r="U869" s="46">
        <v>375.98954544000003</v>
      </c>
      <c r="V869" s="46">
        <v>409.22311779</v>
      </c>
      <c r="W869" s="46">
        <v>458.78203997999998</v>
      </c>
      <c r="X869" s="46">
        <v>418.08732399999997</v>
      </c>
      <c r="Y869" s="46">
        <v>507.27914367</v>
      </c>
      <c r="Z869" s="46">
        <v>381.75950661999997</v>
      </c>
      <c r="AA869" s="46">
        <v>540.82929523999996</v>
      </c>
      <c r="AB869" s="46">
        <v>494.93705158</v>
      </c>
      <c r="AC869" s="46">
        <v>479.26302475</v>
      </c>
      <c r="AD869" s="46">
        <v>484.66156802</v>
      </c>
      <c r="AE869" s="46">
        <v>289.57570114999999</v>
      </c>
      <c r="AF869" s="46">
        <v>454.94761224000001</v>
      </c>
      <c r="AG869" s="46">
        <v>419.33629671</v>
      </c>
      <c r="AH869" s="46">
        <v>463.4868247</v>
      </c>
      <c r="AI869" s="46">
        <v>468.07504361999997</v>
      </c>
      <c r="AJ869" s="46">
        <v>392.42532925</v>
      </c>
      <c r="AK869" s="46">
        <v>461.47893544999999</v>
      </c>
      <c r="AL869" s="46">
        <v>552.13396643999999</v>
      </c>
      <c r="AM869" s="46">
        <v>521.61236706</v>
      </c>
    </row>
    <row r="870" spans="1:39" x14ac:dyDescent="0.2">
      <c r="A870" s="48" t="s">
        <v>34</v>
      </c>
      <c r="B870" s="46">
        <v>1638.3495239699998</v>
      </c>
      <c r="C870" s="46">
        <v>1189.68103924</v>
      </c>
      <c r="D870" s="46">
        <v>1626.1421609299998</v>
      </c>
      <c r="E870" s="46">
        <v>1602.58160058</v>
      </c>
      <c r="F870" s="46">
        <v>1598.34594259</v>
      </c>
      <c r="G870" s="46">
        <v>1448.3499423600001</v>
      </c>
      <c r="H870" s="46">
        <v>1384.01835987</v>
      </c>
      <c r="I870" s="46">
        <v>1596.07661044</v>
      </c>
      <c r="J870" s="46">
        <v>1585.9834606700001</v>
      </c>
      <c r="K870" s="46">
        <v>1503.39596994</v>
      </c>
      <c r="L870" s="46">
        <v>1513.2903157600001</v>
      </c>
      <c r="M870" s="46">
        <v>1681.8146331100002</v>
      </c>
      <c r="N870" s="46">
        <v>1518.8364918799998</v>
      </c>
      <c r="O870" s="46">
        <v>1459.1267002</v>
      </c>
      <c r="P870" s="46">
        <v>1644.1255650400001</v>
      </c>
      <c r="Q870" s="46">
        <v>1433.0271076399999</v>
      </c>
      <c r="R870" s="46">
        <v>1515.8056409000001</v>
      </c>
      <c r="S870" s="46">
        <v>1512.2140751500001</v>
      </c>
      <c r="T870" s="46">
        <v>1511.0233123600001</v>
      </c>
      <c r="U870" s="46">
        <v>1558.0737735499999</v>
      </c>
      <c r="V870" s="46">
        <v>1843.80187877</v>
      </c>
      <c r="W870" s="46">
        <v>1408.6690468400002</v>
      </c>
      <c r="X870" s="46">
        <v>1387.45844253</v>
      </c>
      <c r="Y870" s="46">
        <v>1845.28549436</v>
      </c>
      <c r="Z870" s="46">
        <v>1111.5375211799999</v>
      </c>
      <c r="AA870" s="46">
        <v>1855.7701172700001</v>
      </c>
      <c r="AB870" s="46">
        <v>1534.51599369</v>
      </c>
      <c r="AC870" s="46">
        <v>1437.5826569300002</v>
      </c>
      <c r="AD870" s="46">
        <v>1401.7925581000002</v>
      </c>
      <c r="AE870" s="46">
        <v>1308.9493641900001</v>
      </c>
      <c r="AF870" s="46">
        <v>1690.3149322500001</v>
      </c>
      <c r="AG870" s="46">
        <v>1599.3752156099999</v>
      </c>
      <c r="AH870" s="46">
        <v>1733.3421534300001</v>
      </c>
      <c r="AI870" s="46">
        <v>1547.4461203200001</v>
      </c>
      <c r="AJ870" s="46">
        <v>1408.93467889</v>
      </c>
      <c r="AK870" s="46">
        <v>1696.7440014399999</v>
      </c>
      <c r="AL870" s="46">
        <v>1340.6191783199999</v>
      </c>
      <c r="AM870" s="46">
        <v>1503.85092835</v>
      </c>
    </row>
    <row r="871" spans="1:39" x14ac:dyDescent="0.2">
      <c r="A871" s="48" t="s">
        <v>35</v>
      </c>
      <c r="B871" s="46">
        <v>1403.9767799000001</v>
      </c>
      <c r="C871" s="46">
        <v>1311.5879189300001</v>
      </c>
      <c r="D871" s="46">
        <v>1663.8721923599999</v>
      </c>
      <c r="E871" s="46">
        <v>1620.0981611100001</v>
      </c>
      <c r="F871" s="46">
        <v>1443.11137517</v>
      </c>
      <c r="G871" s="46">
        <v>1621.9438878600001</v>
      </c>
      <c r="H871" s="46">
        <v>1204.1183942600001</v>
      </c>
      <c r="I871" s="46">
        <v>1557.7522071899998</v>
      </c>
      <c r="J871" s="46">
        <v>1249.0250827500001</v>
      </c>
      <c r="K871" s="46">
        <v>1166.91471041</v>
      </c>
      <c r="L871" s="46">
        <v>1579.6745159500001</v>
      </c>
      <c r="M871" s="46">
        <v>1832.1978915499999</v>
      </c>
      <c r="N871" s="46">
        <v>1634.0932970399999</v>
      </c>
      <c r="O871" s="46">
        <v>1719.03145842</v>
      </c>
      <c r="P871" s="46">
        <v>1568.9624264099998</v>
      </c>
      <c r="Q871" s="46">
        <v>1686.6826746299998</v>
      </c>
      <c r="R871" s="46">
        <v>1584.76309799</v>
      </c>
      <c r="S871" s="46">
        <v>1419.5512502699999</v>
      </c>
      <c r="T871" s="46">
        <v>1414.9034759900001</v>
      </c>
      <c r="U871" s="46">
        <v>1457.8505679700002</v>
      </c>
      <c r="V871" s="46">
        <v>1720.07985469</v>
      </c>
      <c r="W871" s="46">
        <v>1597.79301685</v>
      </c>
      <c r="X871" s="46">
        <v>1483.5542897800001</v>
      </c>
      <c r="Y871" s="46">
        <v>1511.29029947</v>
      </c>
      <c r="Z871" s="46">
        <v>1411.77794578</v>
      </c>
      <c r="AA871" s="46">
        <v>1877.8823772400001</v>
      </c>
      <c r="AB871" s="46">
        <v>1323.5794206199998</v>
      </c>
      <c r="AC871" s="46">
        <v>1413.2144553800001</v>
      </c>
      <c r="AD871" s="46">
        <v>1523.02573295</v>
      </c>
      <c r="AE871" s="46">
        <v>1417.7123526400001</v>
      </c>
      <c r="AF871" s="46">
        <v>1351.6573972900001</v>
      </c>
      <c r="AG871" s="46">
        <v>1522.24712286</v>
      </c>
      <c r="AH871" s="46">
        <v>1135.70577129</v>
      </c>
      <c r="AI871" s="46">
        <v>1420.8789877300001</v>
      </c>
      <c r="AJ871" s="46">
        <v>1268.0817754300001</v>
      </c>
      <c r="AK871" s="46">
        <v>1307.29346528</v>
      </c>
      <c r="AL871" s="46">
        <v>1162.08023731</v>
      </c>
      <c r="AM871" s="46">
        <v>1115.14528468</v>
      </c>
    </row>
    <row r="872" spans="1:39" x14ac:dyDescent="0.2">
      <c r="A872" s="48" t="s">
        <v>36</v>
      </c>
      <c r="B872" s="46">
        <v>16513.144551540001</v>
      </c>
      <c r="C872" s="46">
        <v>14846.482008229999</v>
      </c>
      <c r="D872" s="46">
        <v>15843.76642638</v>
      </c>
      <c r="E872" s="46">
        <v>14954.25557101</v>
      </c>
      <c r="F872" s="46">
        <v>13861.96557169</v>
      </c>
      <c r="G872" s="46">
        <v>13394.42033099</v>
      </c>
      <c r="H872" s="46">
        <v>11043.42359239</v>
      </c>
      <c r="I872" s="46">
        <v>11227.370425429999</v>
      </c>
      <c r="J872" s="46">
        <v>10986.63093155</v>
      </c>
      <c r="K872" s="46">
        <v>11067.7967157</v>
      </c>
      <c r="L872" s="46">
        <v>16630.779020710001</v>
      </c>
      <c r="M872" s="46">
        <v>15017.68484125</v>
      </c>
      <c r="N872" s="46">
        <v>15034.352914540001</v>
      </c>
      <c r="O872" s="46">
        <v>14625.6732113</v>
      </c>
      <c r="P872" s="46">
        <v>12976.653100789999</v>
      </c>
      <c r="Q872" s="46">
        <v>12129.4605221</v>
      </c>
      <c r="R872" s="46">
        <v>11694.96090367</v>
      </c>
      <c r="S872" s="46">
        <v>11220.750049599999</v>
      </c>
      <c r="T872" s="46">
        <v>11355.851463430001</v>
      </c>
      <c r="U872" s="46">
        <v>15570.178553940001</v>
      </c>
      <c r="V872" s="46">
        <v>14915.277705500001</v>
      </c>
      <c r="W872" s="46">
        <v>14705.41011235</v>
      </c>
      <c r="X872" s="46">
        <v>14876.35083886</v>
      </c>
      <c r="Y872" s="46">
        <v>13536.62599608</v>
      </c>
      <c r="Z872" s="46">
        <v>11143.290077400001</v>
      </c>
      <c r="AA872" s="46">
        <v>12433.60784798</v>
      </c>
      <c r="AB872" s="46">
        <v>11828.81597878</v>
      </c>
      <c r="AC872" s="46">
        <v>11858.58890452</v>
      </c>
      <c r="AD872" s="46">
        <v>16886.674464899999</v>
      </c>
      <c r="AE872" s="46">
        <v>14328.67528653</v>
      </c>
      <c r="AF872" s="46">
        <v>15359.446413019999</v>
      </c>
      <c r="AG872" s="46">
        <v>14985.772213210001</v>
      </c>
      <c r="AH872" s="46">
        <v>13376.185516310001</v>
      </c>
      <c r="AI872" s="46">
        <v>12980.880160029999</v>
      </c>
      <c r="AJ872" s="46">
        <v>11707.98163523</v>
      </c>
      <c r="AK872" s="46">
        <v>11522.869270949999</v>
      </c>
      <c r="AL872" s="46">
        <v>10944.77641131</v>
      </c>
      <c r="AM872" s="46">
        <v>11080.09665163</v>
      </c>
    </row>
    <row r="873" spans="1:39" x14ac:dyDescent="0.2">
      <c r="A873" s="48" t="s">
        <v>37</v>
      </c>
      <c r="B873" s="46">
        <v>9455.1730792100007</v>
      </c>
      <c r="C873" s="46">
        <v>9018.4605097799995</v>
      </c>
      <c r="D873" s="46">
        <v>9663.6900318600001</v>
      </c>
      <c r="E873" s="46">
        <v>9135.9383127900001</v>
      </c>
      <c r="F873" s="46">
        <v>8438.3054881700009</v>
      </c>
      <c r="G873" s="46">
        <v>8496.3292844900006</v>
      </c>
      <c r="H873" s="46">
        <v>8408.9158546800008</v>
      </c>
      <c r="I873" s="46">
        <v>8133.3490902000003</v>
      </c>
      <c r="J873" s="46">
        <v>7701.40064953</v>
      </c>
      <c r="K873" s="46">
        <v>7812.0704011600001</v>
      </c>
      <c r="L873" s="46">
        <v>8746.1387706599999</v>
      </c>
      <c r="M873" s="46">
        <v>9876.8553694099992</v>
      </c>
      <c r="N873" s="46">
        <v>8653.7875014300007</v>
      </c>
      <c r="O873" s="46">
        <v>8187.97549815</v>
      </c>
      <c r="P873" s="46">
        <v>8864.9050207599994</v>
      </c>
      <c r="Q873" s="46">
        <v>7799.7692666800003</v>
      </c>
      <c r="R873" s="46">
        <v>7960.2675454</v>
      </c>
      <c r="S873" s="46">
        <v>7982.5566156599998</v>
      </c>
      <c r="T873" s="46">
        <v>7302.1008580099997</v>
      </c>
      <c r="U873" s="46">
        <v>9325.4739202199999</v>
      </c>
      <c r="V873" s="46">
        <v>9445.5631949199997</v>
      </c>
      <c r="W873" s="46">
        <v>8561.6897670800008</v>
      </c>
      <c r="X873" s="46">
        <v>7983.7835657799997</v>
      </c>
      <c r="Y873" s="46">
        <v>9285.4685843900006</v>
      </c>
      <c r="Z873" s="46">
        <v>7341.2644180500001</v>
      </c>
      <c r="AA873" s="46">
        <v>8159.5693580200004</v>
      </c>
      <c r="AB873" s="46">
        <v>7551.1211216700003</v>
      </c>
      <c r="AC873" s="46">
        <v>7384.0093107100001</v>
      </c>
      <c r="AD873" s="46">
        <v>9279.6686687000001</v>
      </c>
      <c r="AE873" s="46">
        <v>9524.3355039599992</v>
      </c>
      <c r="AF873" s="46">
        <v>9102.6669375199999</v>
      </c>
      <c r="AG873" s="46">
        <v>8497.7740279099999</v>
      </c>
      <c r="AH873" s="46">
        <v>7683.9371279899997</v>
      </c>
      <c r="AI873" s="46">
        <v>8465.7618294299991</v>
      </c>
      <c r="AJ873" s="46">
        <v>7911.9623704100004</v>
      </c>
      <c r="AK873" s="46">
        <v>7485.5682647100002</v>
      </c>
      <c r="AL873" s="46">
        <v>7698.1602874</v>
      </c>
      <c r="AM873" s="46">
        <v>7463.73439736</v>
      </c>
    </row>
    <row r="874" spans="1:39" x14ac:dyDescent="0.2">
      <c r="A874" s="48" t="s">
        <v>38</v>
      </c>
      <c r="B874" s="46">
        <v>2047.52356549</v>
      </c>
      <c r="C874" s="46">
        <v>2608.6016565300001</v>
      </c>
      <c r="D874" s="46">
        <v>2527.3264553099998</v>
      </c>
      <c r="E874" s="46">
        <v>2174.78647099</v>
      </c>
      <c r="F874" s="46">
        <v>2320.6148532500001</v>
      </c>
      <c r="G874" s="46">
        <v>2347.74581463</v>
      </c>
      <c r="H874" s="46">
        <v>2106.66598239</v>
      </c>
      <c r="I874" s="46">
        <v>2255.7641438700002</v>
      </c>
      <c r="J874" s="46">
        <v>2093.55844566</v>
      </c>
      <c r="K874" s="46">
        <v>2250.29486232</v>
      </c>
      <c r="L874" s="46">
        <v>2811.4127438099999</v>
      </c>
      <c r="M874" s="46">
        <v>2646.7458055699999</v>
      </c>
      <c r="N874" s="46">
        <v>2177.5337279599999</v>
      </c>
      <c r="O874" s="46">
        <v>2063.0005075499998</v>
      </c>
      <c r="P874" s="46">
        <v>2525.7592389000001</v>
      </c>
      <c r="Q874" s="46">
        <v>2391.9431878999999</v>
      </c>
      <c r="R874" s="46">
        <v>1893.7365997100001</v>
      </c>
      <c r="S874" s="46">
        <v>2588.2285016199999</v>
      </c>
      <c r="T874" s="46">
        <v>2133.7983014699998</v>
      </c>
      <c r="U874" s="46">
        <v>2089.5161720299998</v>
      </c>
      <c r="V874" s="46">
        <v>2718.9686875699999</v>
      </c>
      <c r="W874" s="46">
        <v>2200.74044095</v>
      </c>
      <c r="X874" s="46">
        <v>2316.9452739899998</v>
      </c>
      <c r="Y874" s="46">
        <v>2203.4330507300001</v>
      </c>
      <c r="Z874" s="46">
        <v>2002.9755563799999</v>
      </c>
      <c r="AA874" s="46">
        <v>2526.5192372299998</v>
      </c>
      <c r="AB874" s="46">
        <v>2002.27076582</v>
      </c>
      <c r="AC874" s="46">
        <v>1962.16208209</v>
      </c>
      <c r="AD874" s="46">
        <v>2068.4627819500001</v>
      </c>
      <c r="AE874" s="46">
        <v>2432.0209871500001</v>
      </c>
      <c r="AF874" s="46">
        <v>2316.5542792400001</v>
      </c>
      <c r="AG874" s="46">
        <v>2075.6765397300001</v>
      </c>
      <c r="AH874" s="46">
        <v>2691.6462480499999</v>
      </c>
      <c r="AI874" s="46">
        <v>2497.7725240700001</v>
      </c>
      <c r="AJ874" s="46">
        <v>1740.8514155800001</v>
      </c>
      <c r="AK874" s="46">
        <v>2331.6345658700002</v>
      </c>
      <c r="AL874" s="46">
        <v>2099.3774670799999</v>
      </c>
      <c r="AM874" s="46">
        <v>1971.66734103</v>
      </c>
    </row>
    <row r="875" spans="1:39" x14ac:dyDescent="0.2">
      <c r="A875" s="48" t="s">
        <v>39</v>
      </c>
      <c r="B875" s="46">
        <v>1279.7153466</v>
      </c>
      <c r="C875" s="46">
        <v>1395.08352347</v>
      </c>
      <c r="D875" s="46">
        <v>1641.0495412400001</v>
      </c>
      <c r="E875" s="46">
        <v>1301.4059141099999</v>
      </c>
      <c r="F875" s="46">
        <v>1556.1626211499999</v>
      </c>
      <c r="G875" s="46">
        <v>1980.30922216</v>
      </c>
      <c r="H875" s="46">
        <v>1334.4921996099999</v>
      </c>
      <c r="I875" s="46">
        <v>1754.03611824</v>
      </c>
      <c r="J875" s="46">
        <v>1331.8811372</v>
      </c>
      <c r="K875" s="46">
        <v>1703.4205272300001</v>
      </c>
      <c r="L875" s="46">
        <v>1640.94829205</v>
      </c>
      <c r="M875" s="46">
        <v>1364.0693263200001</v>
      </c>
      <c r="N875" s="46">
        <v>1642.51989989</v>
      </c>
      <c r="O875" s="46">
        <v>1471.6087013700001</v>
      </c>
      <c r="P875" s="46">
        <v>1416.9945276200001</v>
      </c>
      <c r="Q875" s="46">
        <v>1796.38269754</v>
      </c>
      <c r="R875" s="46">
        <v>1274.05824835</v>
      </c>
      <c r="S875" s="46">
        <v>1487.5065625899999</v>
      </c>
      <c r="T875" s="46">
        <v>1493.8908654500001</v>
      </c>
      <c r="U875" s="46">
        <v>1474.71939112</v>
      </c>
      <c r="V875" s="46">
        <v>1436.0633473099999</v>
      </c>
      <c r="W875" s="46">
        <v>1682.58713861</v>
      </c>
      <c r="X875" s="46">
        <v>1191.66665315</v>
      </c>
      <c r="Y875" s="46">
        <v>1775.99583919</v>
      </c>
      <c r="Z875" s="46">
        <v>1618.1965221800001</v>
      </c>
      <c r="AA875" s="46">
        <v>1418.3193462199999</v>
      </c>
      <c r="AB875" s="46">
        <v>1432.34555596</v>
      </c>
      <c r="AC875" s="46">
        <v>1449.0194966900001</v>
      </c>
      <c r="AD875" s="46">
        <v>1432.5555623299999</v>
      </c>
      <c r="AE875" s="46">
        <v>1776.19011542</v>
      </c>
      <c r="AF875" s="46">
        <v>1483.07162002</v>
      </c>
      <c r="AG875" s="46">
        <v>1432.6114738399999</v>
      </c>
      <c r="AH875" s="46">
        <v>1297.33459191</v>
      </c>
      <c r="AI875" s="46">
        <v>1698.7169353899999</v>
      </c>
      <c r="AJ875" s="46">
        <v>1366.97379781</v>
      </c>
      <c r="AK875" s="46">
        <v>1690.6846640599999</v>
      </c>
      <c r="AL875" s="46">
        <v>1493.29629464</v>
      </c>
      <c r="AM875" s="46">
        <v>1509.5274965000001</v>
      </c>
    </row>
    <row r="876" spans="1:39" x14ac:dyDescent="0.2">
      <c r="A876" s="48" t="s">
        <v>40</v>
      </c>
      <c r="B876" s="46">
        <v>582.91677262999997</v>
      </c>
      <c r="C876" s="46">
        <v>569.01837329</v>
      </c>
      <c r="D876" s="46">
        <v>437.51619255999998</v>
      </c>
      <c r="E876" s="46">
        <v>593.74948944000005</v>
      </c>
      <c r="F876" s="46">
        <v>504.97202327000002</v>
      </c>
      <c r="G876" s="46">
        <v>590.44537834000005</v>
      </c>
      <c r="H876" s="46">
        <v>700.92258178999998</v>
      </c>
      <c r="I876" s="46">
        <v>537.86059415</v>
      </c>
      <c r="J876" s="46">
        <v>387.51664619000002</v>
      </c>
      <c r="K876" s="46">
        <v>538.07333730000005</v>
      </c>
      <c r="L876" s="46">
        <v>760.08159950000004</v>
      </c>
      <c r="M876" s="46">
        <v>517.21783877999997</v>
      </c>
      <c r="N876" s="46">
        <v>502.44475552</v>
      </c>
      <c r="O876" s="46">
        <v>322.92364302999999</v>
      </c>
      <c r="P876" s="46">
        <v>559.90494221999995</v>
      </c>
      <c r="Q876" s="46">
        <v>862.36807246000001</v>
      </c>
      <c r="R876" s="46">
        <v>594.14069617999996</v>
      </c>
      <c r="S876" s="46">
        <v>555.84297127000002</v>
      </c>
      <c r="T876" s="46">
        <v>663.05669778000004</v>
      </c>
      <c r="U876" s="46">
        <v>773.66122044999997</v>
      </c>
      <c r="V876" s="46">
        <v>487.09875957999998</v>
      </c>
      <c r="W876" s="46">
        <v>610.04608627000005</v>
      </c>
      <c r="X876" s="46">
        <v>579.8165146</v>
      </c>
      <c r="Y876" s="46">
        <v>512.04038114000002</v>
      </c>
      <c r="Z876" s="46">
        <v>627.93266063999999</v>
      </c>
      <c r="AA876" s="46">
        <v>520.77869199999998</v>
      </c>
      <c r="AB876" s="46">
        <v>605.47435709000001</v>
      </c>
      <c r="AC876" s="46">
        <v>661.77413688000001</v>
      </c>
      <c r="AD876" s="46">
        <v>514.46114165999995</v>
      </c>
      <c r="AE876" s="46">
        <v>368.38018736999999</v>
      </c>
      <c r="AF876" s="46">
        <v>707.86965663000001</v>
      </c>
      <c r="AG876" s="46">
        <v>529.53664276999996</v>
      </c>
      <c r="AH876" s="46">
        <v>614.04909887999997</v>
      </c>
      <c r="AI876" s="46">
        <v>627.81963583000004</v>
      </c>
      <c r="AJ876" s="46">
        <v>577.14573195000003</v>
      </c>
      <c r="AK876" s="46">
        <v>739.42739746999996</v>
      </c>
      <c r="AL876" s="46">
        <v>602.57709652999995</v>
      </c>
      <c r="AM876" s="46">
        <v>407.26386212</v>
      </c>
    </row>
    <row r="877" spans="1:39" x14ac:dyDescent="0.2">
      <c r="A877" s="48" t="s">
        <v>41</v>
      </c>
      <c r="B877" s="46">
        <v>592.05136321999998</v>
      </c>
      <c r="C877" s="46">
        <v>462.43067825000003</v>
      </c>
      <c r="D877" s="46">
        <v>421.48640427999999</v>
      </c>
      <c r="E877" s="46">
        <v>154.87297242</v>
      </c>
      <c r="F877" s="46">
        <v>514.72510736000004</v>
      </c>
      <c r="G877" s="46">
        <v>445.04700263000001</v>
      </c>
      <c r="H877" s="46">
        <v>430.07139468000003</v>
      </c>
      <c r="I877" s="46">
        <v>495.11927033000001</v>
      </c>
      <c r="J877" s="46">
        <v>485.12399855000001</v>
      </c>
      <c r="K877" s="46">
        <v>247.43194668999999</v>
      </c>
      <c r="L877" s="46">
        <v>439.16066866</v>
      </c>
      <c r="M877" s="46">
        <v>218.99792256999999</v>
      </c>
      <c r="N877" s="46">
        <v>320.83046673000001</v>
      </c>
      <c r="O877" s="46">
        <v>660.12091061000001</v>
      </c>
      <c r="P877" s="46">
        <v>246.02921216999999</v>
      </c>
      <c r="Q877" s="46">
        <v>259.09963550999998</v>
      </c>
      <c r="R877" s="46">
        <v>472.60024294999999</v>
      </c>
      <c r="S877" s="46">
        <v>280.37293872999999</v>
      </c>
      <c r="T877" s="46">
        <v>515.02467102000003</v>
      </c>
      <c r="U877" s="46">
        <v>582.76982373999999</v>
      </c>
      <c r="V877" s="46">
        <v>347.45408219000001</v>
      </c>
      <c r="W877" s="46">
        <v>401.95144948000001</v>
      </c>
      <c r="X877" s="46">
        <v>580.95132900999999</v>
      </c>
      <c r="Y877" s="46">
        <v>228.23750772</v>
      </c>
      <c r="Z877" s="46">
        <v>501.10659963000001</v>
      </c>
      <c r="AA877" s="46">
        <v>495.38695174999998</v>
      </c>
      <c r="AB877" s="46">
        <v>428.44129472999998</v>
      </c>
      <c r="AC877" s="46">
        <v>234.46887913</v>
      </c>
      <c r="AD877" s="46">
        <v>663.93104151</v>
      </c>
      <c r="AE877" s="46">
        <v>407.09207619</v>
      </c>
      <c r="AF877" s="46">
        <v>483.72711214999998</v>
      </c>
      <c r="AG877" s="46">
        <v>621.14776978999998</v>
      </c>
      <c r="AH877" s="46">
        <v>233.85927279000001</v>
      </c>
      <c r="AI877" s="46">
        <v>357.87055542000002</v>
      </c>
      <c r="AJ877" s="46">
        <v>280.12163442000002</v>
      </c>
      <c r="AK877" s="46">
        <v>513.82672657000001</v>
      </c>
      <c r="AL877" s="46">
        <v>440.15034881000003</v>
      </c>
      <c r="AM877" s="46">
        <v>330.92324843</v>
      </c>
    </row>
    <row r="878" spans="1:39" x14ac:dyDescent="0.2">
      <c r="A878" s="48" t="s">
        <v>12</v>
      </c>
      <c r="B878" s="46">
        <v>0</v>
      </c>
      <c r="C878" s="46">
        <v>0</v>
      </c>
      <c r="D878" s="46">
        <v>0</v>
      </c>
      <c r="E878" s="46">
        <v>0</v>
      </c>
      <c r="F878" s="46">
        <v>0</v>
      </c>
      <c r="G878" s="46">
        <v>0</v>
      </c>
      <c r="H878" s="46">
        <v>0</v>
      </c>
      <c r="I878" s="46">
        <v>0</v>
      </c>
      <c r="J878" s="46">
        <v>0</v>
      </c>
      <c r="K878" s="46">
        <v>0</v>
      </c>
      <c r="L878" s="46">
        <v>0</v>
      </c>
      <c r="M878" s="46">
        <v>0</v>
      </c>
      <c r="N878" s="46">
        <v>0</v>
      </c>
      <c r="O878" s="46">
        <v>0</v>
      </c>
      <c r="P878" s="46">
        <v>0</v>
      </c>
      <c r="Q878" s="46">
        <v>0</v>
      </c>
      <c r="R878" s="46">
        <v>0</v>
      </c>
      <c r="S878" s="46">
        <v>0</v>
      </c>
      <c r="T878" s="46">
        <v>0</v>
      </c>
      <c r="U878" s="46">
        <v>0</v>
      </c>
      <c r="V878" s="46">
        <v>0</v>
      </c>
      <c r="W878" s="46">
        <v>0</v>
      </c>
      <c r="X878" s="46">
        <v>0</v>
      </c>
      <c r="Y878" s="46">
        <v>0</v>
      </c>
      <c r="Z878" s="46">
        <v>0</v>
      </c>
      <c r="AA878" s="46">
        <v>0</v>
      </c>
      <c r="AB878" s="46">
        <v>0</v>
      </c>
      <c r="AC878" s="46">
        <v>0</v>
      </c>
      <c r="AD878" s="46">
        <v>0</v>
      </c>
      <c r="AE878" s="46">
        <v>0</v>
      </c>
      <c r="AF878" s="46">
        <v>0</v>
      </c>
      <c r="AG878" s="46">
        <v>0</v>
      </c>
      <c r="AH878" s="46">
        <v>0</v>
      </c>
      <c r="AI878" s="46">
        <v>0</v>
      </c>
      <c r="AJ878" s="46">
        <v>0</v>
      </c>
      <c r="AK878" s="46">
        <v>0</v>
      </c>
      <c r="AL878" s="46">
        <v>0</v>
      </c>
      <c r="AM878" s="46">
        <v>0</v>
      </c>
    </row>
    <row r="879" spans="1:39" x14ac:dyDescent="0.2">
      <c r="A879" s="47" t="s">
        <v>26</v>
      </c>
      <c r="B879" s="46"/>
      <c r="C879" s="46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M879" s="46"/>
    </row>
    <row r="880" spans="1:39" x14ac:dyDescent="0.2">
      <c r="A880" s="48" t="s">
        <v>30</v>
      </c>
      <c r="B880" s="46">
        <v>403.54026892999997</v>
      </c>
      <c r="C880" s="46">
        <v>395.18866677</v>
      </c>
      <c r="D880" s="46">
        <v>389.93871067000003</v>
      </c>
      <c r="E880" s="46">
        <v>331.50091605</v>
      </c>
      <c r="F880" s="46">
        <v>398.9988778</v>
      </c>
      <c r="G880" s="46">
        <v>384.57592656000003</v>
      </c>
      <c r="H880" s="46">
        <v>450.04448346999999</v>
      </c>
      <c r="I880" s="46">
        <v>438.97696400000001</v>
      </c>
      <c r="J880" s="46">
        <v>417.39304219999997</v>
      </c>
      <c r="K880" s="46">
        <v>408.34538477000001</v>
      </c>
      <c r="L880" s="46">
        <v>374.00535407999996</v>
      </c>
      <c r="M880" s="46">
        <v>355.95775968999999</v>
      </c>
      <c r="N880" s="46">
        <v>458.05417204000003</v>
      </c>
      <c r="O880" s="46">
        <v>302.02580047000004</v>
      </c>
      <c r="P880" s="46">
        <v>387.08597291000001</v>
      </c>
      <c r="Q880" s="46">
        <v>399.52073763999999</v>
      </c>
      <c r="R880" s="46">
        <v>456.10327368000003</v>
      </c>
      <c r="S880" s="46">
        <v>413.82012314999997</v>
      </c>
      <c r="T880" s="46">
        <v>390.52300656</v>
      </c>
      <c r="U880" s="46">
        <v>228.20838642999999</v>
      </c>
      <c r="V880" s="46">
        <v>301.97889470000001</v>
      </c>
      <c r="W880" s="46">
        <v>369.18920735</v>
      </c>
      <c r="X880" s="46">
        <v>348.30270661999998</v>
      </c>
      <c r="Y880" s="46">
        <v>294.13778373999997</v>
      </c>
      <c r="Z880" s="46">
        <v>333.26028680999997</v>
      </c>
      <c r="AA880" s="46">
        <v>310.89128081000001</v>
      </c>
      <c r="AB880" s="46">
        <v>312.33086678000001</v>
      </c>
      <c r="AC880" s="46">
        <v>359.98621538999998</v>
      </c>
      <c r="AD880" s="46">
        <v>376.01738818000001</v>
      </c>
      <c r="AE880" s="46">
        <v>392.53445327999998</v>
      </c>
      <c r="AF880" s="46">
        <v>439.58512775999998</v>
      </c>
      <c r="AG880" s="46">
        <v>367.62969362000001</v>
      </c>
      <c r="AH880" s="46">
        <v>451.51173117000002</v>
      </c>
      <c r="AI880" s="46">
        <v>443.11683526000002</v>
      </c>
      <c r="AJ880" s="46">
        <v>477.92084392999999</v>
      </c>
      <c r="AK880" s="46">
        <v>414.36135010999999</v>
      </c>
      <c r="AL880" s="46">
        <v>450.19705250999999</v>
      </c>
      <c r="AM880" s="46">
        <v>450.16089253000001</v>
      </c>
    </row>
    <row r="881" spans="1:39" x14ac:dyDescent="0.2">
      <c r="A881" s="48" t="s">
        <v>33</v>
      </c>
      <c r="B881" s="46">
        <v>1864.65552065</v>
      </c>
      <c r="C881" s="46">
        <v>2010.3526845900001</v>
      </c>
      <c r="D881" s="46">
        <v>1519.5506219000001</v>
      </c>
      <c r="E881" s="46">
        <v>1875.21539345</v>
      </c>
      <c r="F881" s="46">
        <v>1743.2370884699999</v>
      </c>
      <c r="G881" s="46">
        <v>1716.5341820400001</v>
      </c>
      <c r="H881" s="46">
        <v>1715.8215942300001</v>
      </c>
      <c r="I881" s="46">
        <v>1700.03390569</v>
      </c>
      <c r="J881" s="46">
        <v>1697.29526663</v>
      </c>
      <c r="K881" s="46">
        <v>1564.7663663999999</v>
      </c>
      <c r="L881" s="46">
        <v>1901.8125131200002</v>
      </c>
      <c r="M881" s="46">
        <v>1749.4167387299999</v>
      </c>
      <c r="N881" s="46">
        <v>1953.9110811199998</v>
      </c>
      <c r="O881" s="46">
        <v>1576.02460808</v>
      </c>
      <c r="P881" s="46">
        <v>1788.25691641</v>
      </c>
      <c r="Q881" s="46">
        <v>1702.6375755900001</v>
      </c>
      <c r="R881" s="46">
        <v>1669.8854672599998</v>
      </c>
      <c r="S881" s="46">
        <v>1600.6772181599999</v>
      </c>
      <c r="T881" s="46">
        <v>1731.6357958999999</v>
      </c>
      <c r="U881" s="46">
        <v>1668.76876294</v>
      </c>
      <c r="V881" s="46">
        <v>1385.75402285</v>
      </c>
      <c r="W881" s="46">
        <v>1439.26390455</v>
      </c>
      <c r="X881" s="46">
        <v>1798.9342464199999</v>
      </c>
      <c r="Y881" s="46">
        <v>1619.3449753499999</v>
      </c>
      <c r="Z881" s="46">
        <v>1692.2799046800001</v>
      </c>
      <c r="AA881" s="46">
        <v>1470.06274351</v>
      </c>
      <c r="AB881" s="46">
        <v>1501.7122453699999</v>
      </c>
      <c r="AC881" s="46">
        <v>1326.6511459200001</v>
      </c>
      <c r="AD881" s="46">
        <v>2045.50280101</v>
      </c>
      <c r="AE881" s="46">
        <v>1884.17491851</v>
      </c>
      <c r="AF881" s="46">
        <v>1629.3935685700001</v>
      </c>
      <c r="AG881" s="46">
        <v>1780.88040574</v>
      </c>
      <c r="AH881" s="46">
        <v>1866.0331335400001</v>
      </c>
      <c r="AI881" s="46">
        <v>1542.5313682200001</v>
      </c>
      <c r="AJ881" s="46">
        <v>1632.5205807099999</v>
      </c>
      <c r="AK881" s="46">
        <v>1760.5927580600001</v>
      </c>
      <c r="AL881" s="46">
        <v>1688.9001459000001</v>
      </c>
      <c r="AM881" s="46">
        <v>1716.5479080099999</v>
      </c>
    </row>
    <row r="882" spans="1:39" x14ac:dyDescent="0.2">
      <c r="A882" s="48" t="s">
        <v>34</v>
      </c>
      <c r="B882" s="46">
        <v>4515.7167303400001</v>
      </c>
      <c r="C882" s="46">
        <v>4106.8755481300004</v>
      </c>
      <c r="D882" s="46">
        <v>4058.49057257</v>
      </c>
      <c r="E882" s="46">
        <v>4289.4724345499999</v>
      </c>
      <c r="F882" s="46">
        <v>4070.4895944999998</v>
      </c>
      <c r="G882" s="46">
        <v>3826.1252267999998</v>
      </c>
      <c r="H882" s="46">
        <v>3602.9179260000001</v>
      </c>
      <c r="I882" s="46">
        <v>3725.9315755399998</v>
      </c>
      <c r="J882" s="46">
        <v>3275.9783566700003</v>
      </c>
      <c r="K882" s="46">
        <v>3169.7483437600004</v>
      </c>
      <c r="L882" s="46">
        <v>4223.9351257999997</v>
      </c>
      <c r="M882" s="46">
        <v>4137.1334753000001</v>
      </c>
      <c r="N882" s="46">
        <v>4265.4531211900003</v>
      </c>
      <c r="O882" s="46">
        <v>3607.1004480600004</v>
      </c>
      <c r="P882" s="46">
        <v>4095.26181963</v>
      </c>
      <c r="Q882" s="46">
        <v>3224.8918607599999</v>
      </c>
      <c r="R882" s="46">
        <v>3393.9602945700003</v>
      </c>
      <c r="S882" s="46">
        <v>3467.3087126699997</v>
      </c>
      <c r="T882" s="46">
        <v>2831.4110436999999</v>
      </c>
      <c r="U882" s="46">
        <v>4049.2135197899997</v>
      </c>
      <c r="V882" s="46">
        <v>4297.4054187800002</v>
      </c>
      <c r="W882" s="46">
        <v>3929.9508109899998</v>
      </c>
      <c r="X882" s="46">
        <v>3919.2813912000001</v>
      </c>
      <c r="Y882" s="46">
        <v>3775.3278415299997</v>
      </c>
      <c r="Z882" s="46">
        <v>3356.9523234100002</v>
      </c>
      <c r="AA882" s="46">
        <v>3166.3348982699999</v>
      </c>
      <c r="AB882" s="46">
        <v>3141.2993546999996</v>
      </c>
      <c r="AC882" s="46">
        <v>3194.4726133999998</v>
      </c>
      <c r="AD882" s="46">
        <v>4349.3006667199998</v>
      </c>
      <c r="AE882" s="46">
        <v>3964.5754494100001</v>
      </c>
      <c r="AF882" s="46">
        <v>4258.1459368300002</v>
      </c>
      <c r="AG882" s="46">
        <v>4019.7833406899999</v>
      </c>
      <c r="AH882" s="46">
        <v>3853.3486504100001</v>
      </c>
      <c r="AI882" s="46">
        <v>3587.4445326200002</v>
      </c>
      <c r="AJ882" s="46">
        <v>3534.5547092299998</v>
      </c>
      <c r="AK882" s="46">
        <v>3405.7062562599999</v>
      </c>
      <c r="AL882" s="46">
        <v>3227.6820854100001</v>
      </c>
      <c r="AM882" s="46">
        <v>3291.9205409400001</v>
      </c>
    </row>
    <row r="883" spans="1:39" x14ac:dyDescent="0.2">
      <c r="A883" s="48" t="s">
        <v>35</v>
      </c>
      <c r="B883" s="46">
        <v>4208.4773750300001</v>
      </c>
      <c r="C883" s="46">
        <v>4004.2781490399998</v>
      </c>
      <c r="D883" s="46">
        <v>3627.3280392400002</v>
      </c>
      <c r="E883" s="46">
        <v>3039.8318146699999</v>
      </c>
      <c r="F883" s="46">
        <v>3135.83780656</v>
      </c>
      <c r="G883" s="46">
        <v>2936.1757561500003</v>
      </c>
      <c r="H883" s="46">
        <v>2589.85069286</v>
      </c>
      <c r="I883" s="46">
        <v>2574.7090095000003</v>
      </c>
      <c r="J883" s="46">
        <v>2431.24281273</v>
      </c>
      <c r="K883" s="46">
        <v>2122.60488614</v>
      </c>
      <c r="L883" s="46">
        <v>4130.3429219500003</v>
      </c>
      <c r="M883" s="46">
        <v>3603.9162602599999</v>
      </c>
      <c r="N883" s="46">
        <v>3841.3455645999998</v>
      </c>
      <c r="O883" s="46">
        <v>2748.8387346700001</v>
      </c>
      <c r="P883" s="46">
        <v>2806.5213172200001</v>
      </c>
      <c r="Q883" s="46">
        <v>3050.1168926399996</v>
      </c>
      <c r="R883" s="46">
        <v>2808.3582027800003</v>
      </c>
      <c r="S883" s="46">
        <v>2246.5849840800001</v>
      </c>
      <c r="T883" s="46">
        <v>2049.5441418999999</v>
      </c>
      <c r="U883" s="46">
        <v>4567.7453128100005</v>
      </c>
      <c r="V883" s="46">
        <v>3664.4262077900003</v>
      </c>
      <c r="W883" s="46">
        <v>3244.38789434</v>
      </c>
      <c r="X883" s="46">
        <v>2922.28509747</v>
      </c>
      <c r="Y883" s="46">
        <v>2672.47652784</v>
      </c>
      <c r="Z883" s="46">
        <v>2666.5867900899998</v>
      </c>
      <c r="AA883" s="46">
        <v>2606.8874455200003</v>
      </c>
      <c r="AB883" s="46">
        <v>2293.5324928800001</v>
      </c>
      <c r="AC883" s="46">
        <v>2076.8038021500001</v>
      </c>
      <c r="AD883" s="46">
        <v>3586.4314571200002</v>
      </c>
      <c r="AE883" s="46">
        <v>3720.9750195099996</v>
      </c>
      <c r="AF883" s="46">
        <v>3702.1379863699999</v>
      </c>
      <c r="AG883" s="46">
        <v>3413.62615383</v>
      </c>
      <c r="AH883" s="46">
        <v>3127.4371540700004</v>
      </c>
      <c r="AI883" s="46">
        <v>3161.6850551199996</v>
      </c>
      <c r="AJ883" s="46">
        <v>3169.8689312999995</v>
      </c>
      <c r="AK883" s="46">
        <v>2497.7085431</v>
      </c>
      <c r="AL883" s="46">
        <v>2537.0037662700001</v>
      </c>
      <c r="AM883" s="46">
        <v>2240.5807091199999</v>
      </c>
    </row>
    <row r="884" spans="1:39" x14ac:dyDescent="0.2">
      <c r="A884" s="48" t="s">
        <v>36</v>
      </c>
      <c r="B884" s="46">
        <v>12649.614009209999</v>
      </c>
      <c r="C884" s="46">
        <v>10953.279646360001</v>
      </c>
      <c r="D884" s="46">
        <v>10773.95828816</v>
      </c>
      <c r="E884" s="46">
        <v>10316.367600920001</v>
      </c>
      <c r="F884" s="46">
        <v>9892.1986779599993</v>
      </c>
      <c r="G884" s="46">
        <v>8593.5751075799999</v>
      </c>
      <c r="H884" s="46">
        <v>8679.3701061200009</v>
      </c>
      <c r="I884" s="46">
        <v>7960.2231846300001</v>
      </c>
      <c r="J884" s="46">
        <v>7465.9478977400004</v>
      </c>
      <c r="K884" s="46">
        <v>7296.8073769399998</v>
      </c>
      <c r="L884" s="46">
        <v>11963.76249707</v>
      </c>
      <c r="M884" s="46">
        <v>10456.093699700001</v>
      </c>
      <c r="N884" s="46">
        <v>9662.5467198700007</v>
      </c>
      <c r="O884" s="46">
        <v>9989.6450787100002</v>
      </c>
      <c r="P884" s="46">
        <v>9589.2763544099998</v>
      </c>
      <c r="Q884" s="46">
        <v>8139.9317969200001</v>
      </c>
      <c r="R884" s="46">
        <v>7776.7662804199999</v>
      </c>
      <c r="S884" s="46">
        <v>7308.8274893799999</v>
      </c>
      <c r="T884" s="46">
        <v>7200.3792508400002</v>
      </c>
      <c r="U884" s="46">
        <v>10973.07311884</v>
      </c>
      <c r="V884" s="46">
        <v>10833.64755505</v>
      </c>
      <c r="W884" s="46">
        <v>10411.676972830001</v>
      </c>
      <c r="X884" s="46">
        <v>9902.2044269100006</v>
      </c>
      <c r="Y884" s="46">
        <v>8168.50720009</v>
      </c>
      <c r="Z884" s="46">
        <v>8900.7071872199995</v>
      </c>
      <c r="AA884" s="46">
        <v>8053.6634383399996</v>
      </c>
      <c r="AB884" s="46">
        <v>7639.7788007999998</v>
      </c>
      <c r="AC884" s="46">
        <v>7360.6744281199999</v>
      </c>
      <c r="AD884" s="46">
        <v>12060.78073995</v>
      </c>
      <c r="AE884" s="46">
        <v>10930.64741465</v>
      </c>
      <c r="AF884" s="46">
        <v>10555.41713107</v>
      </c>
      <c r="AG884" s="46">
        <v>10756.72647406</v>
      </c>
      <c r="AH884" s="46">
        <v>9774.7838797700006</v>
      </c>
      <c r="AI884" s="46">
        <v>8405.9514988999999</v>
      </c>
      <c r="AJ884" s="46">
        <v>8197.5153387400005</v>
      </c>
      <c r="AK884" s="46">
        <v>7403.4354173299998</v>
      </c>
      <c r="AL884" s="46">
        <v>6815.8015752199999</v>
      </c>
      <c r="AM884" s="46">
        <v>7206.59216371</v>
      </c>
    </row>
    <row r="885" spans="1:39" x14ac:dyDescent="0.2">
      <c r="A885" s="48" t="s">
        <v>37</v>
      </c>
      <c r="B885" s="46">
        <v>8443.1164732500001</v>
      </c>
      <c r="C885" s="46">
        <v>7921.4501446699996</v>
      </c>
      <c r="D885" s="46">
        <v>7503.3705020999996</v>
      </c>
      <c r="E885" s="46">
        <v>7713.0288158699996</v>
      </c>
      <c r="F885" s="46">
        <v>7163.3897834299996</v>
      </c>
      <c r="G885" s="46">
        <v>7493.1837840199996</v>
      </c>
      <c r="H885" s="46">
        <v>7371.8191087100004</v>
      </c>
      <c r="I885" s="46">
        <v>6719.1765259599997</v>
      </c>
      <c r="J885" s="46">
        <v>6391.2626155999997</v>
      </c>
      <c r="K885" s="46">
        <v>6259.9863573800003</v>
      </c>
      <c r="L885" s="46">
        <v>7753.75124985</v>
      </c>
      <c r="M885" s="46">
        <v>7408.9248922099996</v>
      </c>
      <c r="N885" s="46">
        <v>7465.0472911899997</v>
      </c>
      <c r="O885" s="46">
        <v>7677.85982771</v>
      </c>
      <c r="P885" s="46">
        <v>7435.4547969799996</v>
      </c>
      <c r="Q885" s="46">
        <v>6502.8378362499998</v>
      </c>
      <c r="R885" s="46">
        <v>6663.5921019799998</v>
      </c>
      <c r="S885" s="46">
        <v>6497.3475503600002</v>
      </c>
      <c r="T885" s="46">
        <v>6658.1014267500004</v>
      </c>
      <c r="U885" s="46">
        <v>7700.2545805899999</v>
      </c>
      <c r="V885" s="46">
        <v>7366.8143148999998</v>
      </c>
      <c r="W885" s="46">
        <v>7453.4906394400005</v>
      </c>
      <c r="X885" s="46">
        <v>7494.87899079</v>
      </c>
      <c r="Y885" s="46">
        <v>6994.7565145400004</v>
      </c>
      <c r="Z885" s="46">
        <v>7206.3611076500001</v>
      </c>
      <c r="AA885" s="46">
        <v>6641.3370430799996</v>
      </c>
      <c r="AB885" s="46">
        <v>6618.1988236699999</v>
      </c>
      <c r="AC885" s="46">
        <v>6353.1066325100001</v>
      </c>
      <c r="AD885" s="46">
        <v>7137.6989930500004</v>
      </c>
      <c r="AE885" s="46">
        <v>7633.6082295899996</v>
      </c>
      <c r="AF885" s="46">
        <v>6790.4065750700001</v>
      </c>
      <c r="AG885" s="46">
        <v>7287.2990631900002</v>
      </c>
      <c r="AH885" s="46">
        <v>7542.2352526799996</v>
      </c>
      <c r="AI885" s="46">
        <v>6797.0882935299996</v>
      </c>
      <c r="AJ885" s="46">
        <v>6642.1188607499998</v>
      </c>
      <c r="AK885" s="46">
        <v>6738.3860762499999</v>
      </c>
      <c r="AL885" s="46">
        <v>7140.2283386199997</v>
      </c>
      <c r="AM885" s="46">
        <v>6108.8972142800003</v>
      </c>
    </row>
    <row r="886" spans="1:39" x14ac:dyDescent="0.2">
      <c r="A886" s="48" t="s">
        <v>38</v>
      </c>
      <c r="B886" s="46">
        <v>2767.59865021</v>
      </c>
      <c r="C886" s="46">
        <v>2418.2906005599998</v>
      </c>
      <c r="D886" s="46">
        <v>2652.6213865999998</v>
      </c>
      <c r="E886" s="46">
        <v>2896.8855905</v>
      </c>
      <c r="F886" s="46">
        <v>2680.1689139599998</v>
      </c>
      <c r="G886" s="46">
        <v>2749.5342781499999</v>
      </c>
      <c r="H886" s="46">
        <v>2811.7025428900001</v>
      </c>
      <c r="I886" s="46">
        <v>2858.24853635</v>
      </c>
      <c r="J886" s="46">
        <v>3043.91204956</v>
      </c>
      <c r="K886" s="46">
        <v>2436.9520699999998</v>
      </c>
      <c r="L886" s="46">
        <v>2641.1921515600002</v>
      </c>
      <c r="M886" s="46">
        <v>3026.0461624599998</v>
      </c>
      <c r="N886" s="46">
        <v>2618.3185552199998</v>
      </c>
      <c r="O886" s="46">
        <v>2960.28414587</v>
      </c>
      <c r="P886" s="46">
        <v>2607.9397143400001</v>
      </c>
      <c r="Q886" s="46">
        <v>2783.4137393199999</v>
      </c>
      <c r="R886" s="46">
        <v>2592.0977540099998</v>
      </c>
      <c r="S886" s="46">
        <v>2578.1612480399999</v>
      </c>
      <c r="T886" s="46">
        <v>2998.4865193000001</v>
      </c>
      <c r="U886" s="46">
        <v>2968.7046687900001</v>
      </c>
      <c r="V886" s="46">
        <v>3325.6994535700001</v>
      </c>
      <c r="W886" s="46">
        <v>2570.99499436</v>
      </c>
      <c r="X886" s="46">
        <v>3070.0110464600002</v>
      </c>
      <c r="Y886" s="46">
        <v>2959.7153400399998</v>
      </c>
      <c r="Z886" s="46">
        <v>2478.1065137000001</v>
      </c>
      <c r="AA886" s="46">
        <v>2723.4377275799998</v>
      </c>
      <c r="AB886" s="46">
        <v>2715.94368579</v>
      </c>
      <c r="AC886" s="46">
        <v>3290.8640461599998</v>
      </c>
      <c r="AD886" s="46">
        <v>2159.5446895999999</v>
      </c>
      <c r="AE886" s="46">
        <v>2559.92005582</v>
      </c>
      <c r="AF886" s="46">
        <v>2439.2182133199999</v>
      </c>
      <c r="AG886" s="46">
        <v>2600.3217302500002</v>
      </c>
      <c r="AH886" s="46">
        <v>2940.9731709600001</v>
      </c>
      <c r="AI886" s="46">
        <v>2644.9487199800001</v>
      </c>
      <c r="AJ886" s="46">
        <v>3119.8235050100002</v>
      </c>
      <c r="AK886" s="46">
        <v>2691.5040228900002</v>
      </c>
      <c r="AL886" s="46">
        <v>3089.5386354100001</v>
      </c>
      <c r="AM886" s="46">
        <v>2615.6101804599998</v>
      </c>
    </row>
    <row r="887" spans="1:39" x14ac:dyDescent="0.2">
      <c r="A887" s="48" t="s">
        <v>39</v>
      </c>
      <c r="B887" s="46">
        <v>3135.1511874799999</v>
      </c>
      <c r="C887" s="46">
        <v>3923.4663581899999</v>
      </c>
      <c r="D887" s="46">
        <v>4989.5944566999997</v>
      </c>
      <c r="E887" s="46">
        <v>3557.8097141200001</v>
      </c>
      <c r="F887" s="46">
        <v>4372.9393498099998</v>
      </c>
      <c r="G887" s="46">
        <v>4799.5545007000001</v>
      </c>
      <c r="H887" s="46">
        <v>3952.5287096900001</v>
      </c>
      <c r="I887" s="46">
        <v>3820.0039808800002</v>
      </c>
      <c r="J887" s="46">
        <v>3477.0959250800001</v>
      </c>
      <c r="K887" s="46">
        <v>3629.99532443</v>
      </c>
      <c r="L887" s="46">
        <v>3463.8585097</v>
      </c>
      <c r="M887" s="46">
        <v>4789.1049930199997</v>
      </c>
      <c r="N887" s="46">
        <v>4156.0387731399996</v>
      </c>
      <c r="O887" s="46">
        <v>3472.6949221599998</v>
      </c>
      <c r="P887" s="46">
        <v>3512.6921091999998</v>
      </c>
      <c r="Q887" s="46">
        <v>4953.3764452100004</v>
      </c>
      <c r="R887" s="46">
        <v>4536.0255398500003</v>
      </c>
      <c r="S887" s="46">
        <v>4436.1195875100002</v>
      </c>
      <c r="T887" s="46">
        <v>4417.0968331499998</v>
      </c>
      <c r="U887" s="46">
        <v>3785.9283804699999</v>
      </c>
      <c r="V887" s="46">
        <v>4438.6063535599997</v>
      </c>
      <c r="W887" s="46">
        <v>3933.6015541400002</v>
      </c>
      <c r="X887" s="46">
        <v>4556.66573324</v>
      </c>
      <c r="Y887" s="46">
        <v>3957.41812076</v>
      </c>
      <c r="Z887" s="46">
        <v>4492.9402572400004</v>
      </c>
      <c r="AA887" s="46">
        <v>4390.6213886400001</v>
      </c>
      <c r="AB887" s="46">
        <v>3759.1973851399998</v>
      </c>
      <c r="AC887" s="46">
        <v>3907.1364361699998</v>
      </c>
      <c r="AD887" s="46">
        <v>3558.5318523199999</v>
      </c>
      <c r="AE887" s="46">
        <v>3809.17490327</v>
      </c>
      <c r="AF887" s="46">
        <v>4616.2760058399999</v>
      </c>
      <c r="AG887" s="46">
        <v>4177.9136902</v>
      </c>
      <c r="AH887" s="46">
        <v>4311.9022541900003</v>
      </c>
      <c r="AI887" s="46">
        <v>4692.5312348500001</v>
      </c>
      <c r="AJ887" s="46">
        <v>4221.0290833099998</v>
      </c>
      <c r="AK887" s="46">
        <v>4128.1209144000004</v>
      </c>
      <c r="AL887" s="46">
        <v>3784.7498915699998</v>
      </c>
      <c r="AM887" s="46">
        <v>4149.5537530399997</v>
      </c>
    </row>
    <row r="888" spans="1:39" x14ac:dyDescent="0.2">
      <c r="A888" s="48" t="s">
        <v>40</v>
      </c>
      <c r="B888" s="46">
        <v>891.16396352000004</v>
      </c>
      <c r="C888" s="46">
        <v>1266.9754404600001</v>
      </c>
      <c r="D888" s="46">
        <v>1112.62582724</v>
      </c>
      <c r="E888" s="46">
        <v>1321.9104612799999</v>
      </c>
      <c r="F888" s="46">
        <v>1372.5624140699999</v>
      </c>
      <c r="G888" s="46">
        <v>1504.8272881400001</v>
      </c>
      <c r="H888" s="46">
        <v>1477.6663923399999</v>
      </c>
      <c r="I888" s="46">
        <v>1679.8443762300001</v>
      </c>
      <c r="J888" s="46">
        <v>1439.8740172600001</v>
      </c>
      <c r="K888" s="46">
        <v>1705.9890795599999</v>
      </c>
      <c r="L888" s="46">
        <v>1188.61255121</v>
      </c>
      <c r="M888" s="46">
        <v>1298.2501321699999</v>
      </c>
      <c r="N888" s="46">
        <v>2012.61181244</v>
      </c>
      <c r="O888" s="46">
        <v>1353.18317482</v>
      </c>
      <c r="P888" s="46">
        <v>1331.41542906</v>
      </c>
      <c r="Q888" s="46">
        <v>1547.0815240300001</v>
      </c>
      <c r="R888" s="46">
        <v>1485.10492402</v>
      </c>
      <c r="S888" s="46">
        <v>1441.87203303</v>
      </c>
      <c r="T888" s="46">
        <v>1738.18913576</v>
      </c>
      <c r="U888" s="46">
        <v>1614.9083727899999</v>
      </c>
      <c r="V888" s="46">
        <v>1283.0761421100001</v>
      </c>
      <c r="W888" s="46">
        <v>1132.3581095100001</v>
      </c>
      <c r="X888" s="46">
        <v>1628.40989231</v>
      </c>
      <c r="Y888" s="46">
        <v>1537.2054412699999</v>
      </c>
      <c r="Z888" s="46">
        <v>1851.43497325</v>
      </c>
      <c r="AA888" s="46">
        <v>1744.8779423200001</v>
      </c>
      <c r="AB888" s="46">
        <v>1439.04061301</v>
      </c>
      <c r="AC888" s="46">
        <v>2052.3743560100002</v>
      </c>
      <c r="AD888" s="46">
        <v>1029.4360017900001</v>
      </c>
      <c r="AE888" s="46">
        <v>1624.79860188</v>
      </c>
      <c r="AF888" s="46">
        <v>1658.9028638</v>
      </c>
      <c r="AG888" s="46">
        <v>1105.4144819000001</v>
      </c>
      <c r="AH888" s="46">
        <v>1370.1030724</v>
      </c>
      <c r="AI888" s="46">
        <v>1562.7493281500001</v>
      </c>
      <c r="AJ888" s="46">
        <v>1711.85568549</v>
      </c>
      <c r="AK888" s="46">
        <v>1804.1732987299999</v>
      </c>
      <c r="AL888" s="46">
        <v>1435.51480524</v>
      </c>
      <c r="AM888" s="46">
        <v>1438.7239620099999</v>
      </c>
    </row>
    <row r="889" spans="1:39" x14ac:dyDescent="0.2">
      <c r="A889" s="48" t="s">
        <v>41</v>
      </c>
      <c r="B889" s="46">
        <v>436.40106548</v>
      </c>
      <c r="C889" s="46">
        <v>752.43684114999996</v>
      </c>
      <c r="D889" s="46">
        <v>597.48486968999998</v>
      </c>
      <c r="E889" s="46">
        <v>613.86278436999999</v>
      </c>
      <c r="F889" s="46">
        <v>450.19799320999999</v>
      </c>
      <c r="G889" s="46">
        <v>469.16785155000002</v>
      </c>
      <c r="H889" s="46">
        <v>565.42356815999995</v>
      </c>
      <c r="I889" s="46">
        <v>628.29463948</v>
      </c>
      <c r="J889" s="46">
        <v>353.71087390000002</v>
      </c>
      <c r="K889" s="46">
        <v>784.30534239999997</v>
      </c>
      <c r="L889" s="46">
        <v>836.32670504999999</v>
      </c>
      <c r="M889" s="46">
        <v>366.53745911999999</v>
      </c>
      <c r="N889" s="46">
        <v>458.51550995999997</v>
      </c>
      <c r="O889" s="46">
        <v>722.42422188</v>
      </c>
      <c r="P889" s="46">
        <v>849.56976927999995</v>
      </c>
      <c r="Q889" s="46">
        <v>414.33112956000002</v>
      </c>
      <c r="R889" s="46">
        <v>962.96367266000004</v>
      </c>
      <c r="S889" s="46">
        <v>585.33865378999997</v>
      </c>
      <c r="T889" s="46">
        <v>387.49299260999999</v>
      </c>
      <c r="U889" s="46">
        <v>434.04203473000001</v>
      </c>
      <c r="V889" s="46">
        <v>918.04878749</v>
      </c>
      <c r="W889" s="46">
        <v>296.21167868999999</v>
      </c>
      <c r="X889" s="46">
        <v>793.19482256000003</v>
      </c>
      <c r="Y889" s="46">
        <v>707.01312072999997</v>
      </c>
      <c r="Z889" s="46">
        <v>535.19350310000004</v>
      </c>
      <c r="AA889" s="46">
        <v>588.52242149999995</v>
      </c>
      <c r="AB889" s="46">
        <v>595.55171969000003</v>
      </c>
      <c r="AC889" s="46">
        <v>455.07441698999997</v>
      </c>
      <c r="AD889" s="46">
        <v>406.93256319</v>
      </c>
      <c r="AE889" s="46">
        <v>521.49342522999996</v>
      </c>
      <c r="AF889" s="46">
        <v>530.32923900000003</v>
      </c>
      <c r="AG889" s="46">
        <v>354.86242743999998</v>
      </c>
      <c r="AH889" s="46">
        <v>749.85298968999996</v>
      </c>
      <c r="AI889" s="46">
        <v>510.81106466</v>
      </c>
      <c r="AJ889" s="46">
        <v>901.44791520000001</v>
      </c>
      <c r="AK889" s="46">
        <v>729.90809766999996</v>
      </c>
      <c r="AL889" s="46">
        <v>555.76848433999999</v>
      </c>
      <c r="AM889" s="46">
        <v>619.77311666000003</v>
      </c>
    </row>
    <row r="890" spans="1:39" x14ac:dyDescent="0.2">
      <c r="A890" s="48" t="s">
        <v>12</v>
      </c>
      <c r="B890" s="46">
        <v>0</v>
      </c>
      <c r="C890" s="46">
        <v>0</v>
      </c>
      <c r="D890" s="46">
        <v>0</v>
      </c>
      <c r="E890" s="46">
        <v>0</v>
      </c>
      <c r="F890" s="46">
        <v>0</v>
      </c>
      <c r="G890" s="46">
        <v>0</v>
      </c>
      <c r="H890" s="46">
        <v>0</v>
      </c>
      <c r="I890" s="46">
        <v>0</v>
      </c>
      <c r="J890" s="46">
        <v>0</v>
      </c>
      <c r="K890" s="46">
        <v>0</v>
      </c>
      <c r="L890" s="46">
        <v>0</v>
      </c>
      <c r="M890" s="46">
        <v>0</v>
      </c>
      <c r="N890" s="46">
        <v>0</v>
      </c>
      <c r="O890" s="46">
        <v>0</v>
      </c>
      <c r="P890" s="46">
        <v>0</v>
      </c>
      <c r="Q890" s="46">
        <v>0</v>
      </c>
      <c r="R890" s="46">
        <v>0</v>
      </c>
      <c r="S890" s="46">
        <v>0</v>
      </c>
      <c r="T890" s="46">
        <v>0</v>
      </c>
      <c r="U890" s="46">
        <v>0</v>
      </c>
      <c r="V890" s="46">
        <v>0</v>
      </c>
      <c r="W890" s="46">
        <v>0</v>
      </c>
      <c r="X890" s="46">
        <v>0</v>
      </c>
      <c r="Y890" s="46">
        <v>0</v>
      </c>
      <c r="Z890" s="46">
        <v>0</v>
      </c>
      <c r="AA890" s="46">
        <v>0</v>
      </c>
      <c r="AB890" s="46">
        <v>0</v>
      </c>
      <c r="AC890" s="46">
        <v>0</v>
      </c>
      <c r="AD890" s="46">
        <v>0</v>
      </c>
      <c r="AE890" s="46">
        <v>0</v>
      </c>
      <c r="AF890" s="46">
        <v>0</v>
      </c>
      <c r="AG890" s="46">
        <v>0</v>
      </c>
      <c r="AH890" s="46">
        <v>0</v>
      </c>
      <c r="AI890" s="46">
        <v>0</v>
      </c>
      <c r="AJ890" s="46">
        <v>0</v>
      </c>
      <c r="AK890" s="46">
        <v>0</v>
      </c>
      <c r="AL890" s="46">
        <v>0</v>
      </c>
      <c r="AM890" s="46">
        <v>0</v>
      </c>
    </row>
    <row r="891" spans="1:39" x14ac:dyDescent="0.2">
      <c r="A891" s="47" t="s">
        <v>27</v>
      </c>
      <c r="B891" s="46"/>
      <c r="C891" s="46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M891" s="46"/>
    </row>
    <row r="892" spans="1:39" x14ac:dyDescent="0.2">
      <c r="A892" s="48" t="s">
        <v>30</v>
      </c>
      <c r="B892" s="46">
        <v>547.65532278000001</v>
      </c>
      <c r="C892" s="46">
        <v>422.50049472000001</v>
      </c>
      <c r="D892" s="46">
        <v>431.44300410999995</v>
      </c>
      <c r="E892" s="46">
        <v>442.62855379999996</v>
      </c>
      <c r="F892" s="46">
        <v>469.33441271999999</v>
      </c>
      <c r="G892" s="46">
        <v>467.75131673000004</v>
      </c>
      <c r="H892" s="46">
        <v>384.94077966000003</v>
      </c>
      <c r="I892" s="46">
        <v>431.68311758999999</v>
      </c>
      <c r="J892" s="46">
        <v>349.64760472</v>
      </c>
      <c r="K892" s="46">
        <v>421.46892652999998</v>
      </c>
      <c r="L892" s="46">
        <v>510.17848851999997</v>
      </c>
      <c r="M892" s="46">
        <v>422.70148040999999</v>
      </c>
      <c r="N892" s="46">
        <v>377.87102037</v>
      </c>
      <c r="O892" s="46">
        <v>393.86353843000001</v>
      </c>
      <c r="P892" s="46">
        <v>388.09503963999998</v>
      </c>
      <c r="Q892" s="46">
        <v>421.44218970000003</v>
      </c>
      <c r="R892" s="46">
        <v>370.22335874000004</v>
      </c>
      <c r="S892" s="46">
        <v>430.24467580999999</v>
      </c>
      <c r="T892" s="46">
        <v>414.46192143000002</v>
      </c>
      <c r="U892" s="46">
        <v>451.96993051999999</v>
      </c>
      <c r="V892" s="46">
        <v>354.75040017999999</v>
      </c>
      <c r="W892" s="46">
        <v>400.13265123000002</v>
      </c>
      <c r="X892" s="46">
        <v>426.71031371000004</v>
      </c>
      <c r="Y892" s="46">
        <v>349.73198155</v>
      </c>
      <c r="Z892" s="46">
        <v>383.43348337999998</v>
      </c>
      <c r="AA892" s="46">
        <v>405.96520156000003</v>
      </c>
      <c r="AB892" s="46">
        <v>264.19973429999999</v>
      </c>
      <c r="AC892" s="46">
        <v>387.07800788999998</v>
      </c>
      <c r="AD892" s="46">
        <v>465.09084392</v>
      </c>
      <c r="AE892" s="46">
        <v>487.11395325999996</v>
      </c>
      <c r="AF892" s="46">
        <v>490.82429038999999</v>
      </c>
      <c r="AG892" s="46">
        <v>439.55260501999999</v>
      </c>
      <c r="AH892" s="46">
        <v>422.71080000000001</v>
      </c>
      <c r="AI892" s="46">
        <v>444.28739831999997</v>
      </c>
      <c r="AJ892" s="46">
        <v>430.85928475999998</v>
      </c>
      <c r="AK892" s="46">
        <v>442.91484018</v>
      </c>
      <c r="AL892" s="46">
        <v>440.21782437999997</v>
      </c>
      <c r="AM892" s="46">
        <v>445.46330028</v>
      </c>
    </row>
    <row r="893" spans="1:39" x14ac:dyDescent="0.2">
      <c r="A893" s="48" t="s">
        <v>33</v>
      </c>
      <c r="B893" s="46">
        <v>3578.5234463300003</v>
      </c>
      <c r="C893" s="46">
        <v>3166.1011814899998</v>
      </c>
      <c r="D893" s="46">
        <v>3057.8482354899998</v>
      </c>
      <c r="E893" s="46">
        <v>2867.4332968899998</v>
      </c>
      <c r="F893" s="46">
        <v>3087.4967945200001</v>
      </c>
      <c r="G893" s="46">
        <v>2446.5102560999999</v>
      </c>
      <c r="H893" s="46">
        <v>2634.1094193700001</v>
      </c>
      <c r="I893" s="46">
        <v>2640.6348807499999</v>
      </c>
      <c r="J893" s="46">
        <v>2599.3986737700002</v>
      </c>
      <c r="K893" s="46">
        <v>2372.5223999099999</v>
      </c>
      <c r="L893" s="46">
        <v>3132.9061270399998</v>
      </c>
      <c r="M893" s="46">
        <v>3235.8461707599999</v>
      </c>
      <c r="N893" s="46">
        <v>2999.80454766</v>
      </c>
      <c r="O893" s="46">
        <v>2864.0110548600001</v>
      </c>
      <c r="P893" s="46">
        <v>2676.8234589799999</v>
      </c>
      <c r="Q893" s="46">
        <v>2852.4122587400002</v>
      </c>
      <c r="R893" s="46">
        <v>2811.7328881399999</v>
      </c>
      <c r="S893" s="46">
        <v>2810.3449257800003</v>
      </c>
      <c r="T893" s="46">
        <v>2588.2793543000003</v>
      </c>
      <c r="U893" s="46">
        <v>3009.3255427699996</v>
      </c>
      <c r="V893" s="46">
        <v>3118.09583402</v>
      </c>
      <c r="W893" s="46">
        <v>2697.7786775599998</v>
      </c>
      <c r="X893" s="46">
        <v>3029.0502741700002</v>
      </c>
      <c r="Y893" s="46">
        <v>2924.3111667500002</v>
      </c>
      <c r="Z893" s="46">
        <v>2621.5341185300003</v>
      </c>
      <c r="AA893" s="46">
        <v>2442.3778018500002</v>
      </c>
      <c r="AB893" s="46">
        <v>2606.6326742799997</v>
      </c>
      <c r="AC893" s="46">
        <v>2431.1540219800004</v>
      </c>
      <c r="AD893" s="46">
        <v>3352.2262853000002</v>
      </c>
      <c r="AE893" s="46">
        <v>3174.1152499499999</v>
      </c>
      <c r="AF893" s="46">
        <v>3056.4385426999997</v>
      </c>
      <c r="AG893" s="46">
        <v>2808.4750680699999</v>
      </c>
      <c r="AH893" s="46">
        <v>2743.3644649599996</v>
      </c>
      <c r="AI893" s="46">
        <v>2593.24030864</v>
      </c>
      <c r="AJ893" s="46">
        <v>2855.99641772</v>
      </c>
      <c r="AK893" s="46">
        <v>2626.8803370199998</v>
      </c>
      <c r="AL893" s="46">
        <v>2584.5926449399999</v>
      </c>
      <c r="AM893" s="46">
        <v>2310.44539145</v>
      </c>
    </row>
    <row r="894" spans="1:39" x14ac:dyDescent="0.2">
      <c r="A894" s="48" t="s">
        <v>34</v>
      </c>
      <c r="B894" s="46">
        <v>10408.79118928</v>
      </c>
      <c r="C894" s="46">
        <v>9441.8570935500011</v>
      </c>
      <c r="D894" s="46">
        <v>9216.8645279100001</v>
      </c>
      <c r="E894" s="46">
        <v>8787.77750853</v>
      </c>
      <c r="F894" s="46">
        <v>8346.7711306700003</v>
      </c>
      <c r="G894" s="46">
        <v>8147.8124841999997</v>
      </c>
      <c r="H894" s="46">
        <v>7818.5240099900002</v>
      </c>
      <c r="I894" s="46">
        <v>7092.1946660999993</v>
      </c>
      <c r="J894" s="46">
        <v>6946.7037153399997</v>
      </c>
      <c r="K894" s="46">
        <v>6696.6890663700005</v>
      </c>
      <c r="L894" s="46">
        <v>9966.0456550700001</v>
      </c>
      <c r="M894" s="46">
        <v>9362.0956583000007</v>
      </c>
      <c r="N894" s="46">
        <v>8764.6785737200007</v>
      </c>
      <c r="O894" s="46">
        <v>7906.3431781300005</v>
      </c>
      <c r="P894" s="46">
        <v>8710.1895111499998</v>
      </c>
      <c r="Q894" s="46">
        <v>8018.7264675900005</v>
      </c>
      <c r="R894" s="46">
        <v>7821.76733874</v>
      </c>
      <c r="S894" s="46">
        <v>6844.0903596899998</v>
      </c>
      <c r="T894" s="46">
        <v>6978.4585618999999</v>
      </c>
      <c r="U894" s="46">
        <v>9614.3146250600003</v>
      </c>
      <c r="V894" s="46">
        <v>9601.8900161000001</v>
      </c>
      <c r="W894" s="46">
        <v>8819.3382826400011</v>
      </c>
      <c r="X894" s="46">
        <v>8262.4458097999996</v>
      </c>
      <c r="Y894" s="46">
        <v>8054.6018492200001</v>
      </c>
      <c r="Z894" s="46">
        <v>8209.0635068299998</v>
      </c>
      <c r="AA894" s="46">
        <v>7362.6875656700004</v>
      </c>
      <c r="AB894" s="46">
        <v>6664.0820458799999</v>
      </c>
      <c r="AC894" s="46">
        <v>6860.6519416600004</v>
      </c>
      <c r="AD894" s="46">
        <v>10167.58424183</v>
      </c>
      <c r="AE894" s="46">
        <v>9502.5139144099994</v>
      </c>
      <c r="AF894" s="46">
        <v>8897.7052731399999</v>
      </c>
      <c r="AG894" s="46">
        <v>8826.1990086200003</v>
      </c>
      <c r="AH894" s="46">
        <v>8592.1756983100004</v>
      </c>
      <c r="AI894" s="46">
        <v>8364.431065589999</v>
      </c>
      <c r="AJ894" s="46">
        <v>7904.2997550999999</v>
      </c>
      <c r="AK894" s="46">
        <v>7150.5141169300005</v>
      </c>
      <c r="AL894" s="46">
        <v>6994.5263904099993</v>
      </c>
      <c r="AM894" s="46">
        <v>6671.6886049000004</v>
      </c>
    </row>
    <row r="895" spans="1:39" x14ac:dyDescent="0.2">
      <c r="A895" s="48" t="s">
        <v>35</v>
      </c>
      <c r="B895" s="46">
        <v>10671.374021009999</v>
      </c>
      <c r="C895" s="46">
        <v>10051.733556630001</v>
      </c>
      <c r="D895" s="46">
        <v>9214.3066182000002</v>
      </c>
      <c r="E895" s="46">
        <v>8412.1674837199989</v>
      </c>
      <c r="F895" s="46">
        <v>8397.2030935099992</v>
      </c>
      <c r="G895" s="46">
        <v>7623.9380720099998</v>
      </c>
      <c r="H895" s="46">
        <v>7259.8310137500002</v>
      </c>
      <c r="I895" s="46">
        <v>6924.1970689399996</v>
      </c>
      <c r="J895" s="46">
        <v>6973.6795114500001</v>
      </c>
      <c r="K895" s="46">
        <v>5615.4243443100004</v>
      </c>
      <c r="L895" s="46">
        <v>10328.249995919999</v>
      </c>
      <c r="M895" s="46">
        <v>9465.4147992999988</v>
      </c>
      <c r="N895" s="46">
        <v>8331.289499980001</v>
      </c>
      <c r="O895" s="46">
        <v>8465.2445653600007</v>
      </c>
      <c r="P895" s="46">
        <v>6766.30420572</v>
      </c>
      <c r="Q895" s="46">
        <v>7781.9924400399996</v>
      </c>
      <c r="R895" s="46">
        <v>7069.0420193499995</v>
      </c>
      <c r="S895" s="46">
        <v>6712.0186102400003</v>
      </c>
      <c r="T895" s="46">
        <v>6429.8460543500005</v>
      </c>
      <c r="U895" s="46">
        <v>10104.474924620001</v>
      </c>
      <c r="V895" s="46">
        <v>9738.2102163599993</v>
      </c>
      <c r="W895" s="46">
        <v>8297.2528123200009</v>
      </c>
      <c r="X895" s="46">
        <v>8545.6752046799993</v>
      </c>
      <c r="Y895" s="46">
        <v>7500.3867164900003</v>
      </c>
      <c r="Z895" s="46">
        <v>7634.9053131000001</v>
      </c>
      <c r="AA895" s="46">
        <v>6564.88082966</v>
      </c>
      <c r="AB895" s="46">
        <v>6221.0181885399998</v>
      </c>
      <c r="AC895" s="46">
        <v>6490.5149599300003</v>
      </c>
      <c r="AD895" s="46">
        <v>10349.55930219</v>
      </c>
      <c r="AE895" s="46">
        <v>10276.71803432</v>
      </c>
      <c r="AF895" s="46">
        <v>8966.557378739999</v>
      </c>
      <c r="AG895" s="46">
        <v>8652.0257578700002</v>
      </c>
      <c r="AH895" s="46">
        <v>7848.8574273900003</v>
      </c>
      <c r="AI895" s="46">
        <v>7585.1045783</v>
      </c>
      <c r="AJ895" s="46">
        <v>7325.2610297000001</v>
      </c>
      <c r="AK895" s="46">
        <v>6829.7869749199999</v>
      </c>
      <c r="AL895" s="46">
        <v>6941.4927744900006</v>
      </c>
      <c r="AM895" s="46">
        <v>5871.8131296000001</v>
      </c>
    </row>
    <row r="896" spans="1:39" x14ac:dyDescent="0.2">
      <c r="A896" s="48" t="s">
        <v>36</v>
      </c>
      <c r="B896" s="46">
        <v>22276.962676620002</v>
      </c>
      <c r="C896" s="46">
        <v>20573.753752420002</v>
      </c>
      <c r="D896" s="46">
        <v>19076.211336920001</v>
      </c>
      <c r="E896" s="46">
        <v>16965.43859093</v>
      </c>
      <c r="F896" s="46">
        <v>16194.599772310001</v>
      </c>
      <c r="G896" s="46">
        <v>15708.022051989999</v>
      </c>
      <c r="H896" s="46">
        <v>15668.72086499</v>
      </c>
      <c r="I896" s="46">
        <v>14404.074910990001</v>
      </c>
      <c r="J896" s="46">
        <v>14186.783004680001</v>
      </c>
      <c r="K896" s="46">
        <v>11855.152975630001</v>
      </c>
      <c r="L896" s="46">
        <v>22194.63184609</v>
      </c>
      <c r="M896" s="46">
        <v>20440.633719149999</v>
      </c>
      <c r="N896" s="46">
        <v>17920.336465920002</v>
      </c>
      <c r="O896" s="46">
        <v>16810.215573379999</v>
      </c>
      <c r="P896" s="46">
        <v>15336.11299698</v>
      </c>
      <c r="Q896" s="46">
        <v>15383.936653319999</v>
      </c>
      <c r="R896" s="46">
        <v>15359.61466114</v>
      </c>
      <c r="S896" s="46">
        <v>14605.51274844</v>
      </c>
      <c r="T896" s="46">
        <v>13252.25247066</v>
      </c>
      <c r="U896" s="46">
        <v>21941.83326032</v>
      </c>
      <c r="V896" s="46">
        <v>20860.953717069999</v>
      </c>
      <c r="W896" s="46">
        <v>18880.658630459999</v>
      </c>
      <c r="X896" s="46">
        <v>17423.441018140002</v>
      </c>
      <c r="Y896" s="46">
        <v>16305.55908454</v>
      </c>
      <c r="Z896" s="46">
        <v>15883.191512539999</v>
      </c>
      <c r="AA896" s="46">
        <v>14410.23032164</v>
      </c>
      <c r="AB896" s="46">
        <v>15082.60635561</v>
      </c>
      <c r="AC896" s="46">
        <v>12975.841993919999</v>
      </c>
      <c r="AD896" s="46">
        <v>21449.073254759998</v>
      </c>
      <c r="AE896" s="46">
        <v>20320.615833600001</v>
      </c>
      <c r="AF896" s="46">
        <v>18735.304452410001</v>
      </c>
      <c r="AG896" s="46">
        <v>17278.993316600001</v>
      </c>
      <c r="AH896" s="46">
        <v>16038.45930988</v>
      </c>
      <c r="AI896" s="46">
        <v>15994.05069484</v>
      </c>
      <c r="AJ896" s="46">
        <v>15963.389432370001</v>
      </c>
      <c r="AK896" s="46">
        <v>13387.439384359999</v>
      </c>
      <c r="AL896" s="46">
        <v>13491.426314210001</v>
      </c>
      <c r="AM896" s="46">
        <v>12998.30744454</v>
      </c>
    </row>
    <row r="897" spans="1:39" x14ac:dyDescent="0.2">
      <c r="A897" s="48" t="s">
        <v>37</v>
      </c>
      <c r="B897" s="46">
        <v>14983.58551624</v>
      </c>
      <c r="C897" s="46">
        <v>14931.27554964</v>
      </c>
      <c r="D897" s="46">
        <v>11701.54376235</v>
      </c>
      <c r="E897" s="46">
        <v>10682.13841347</v>
      </c>
      <c r="F897" s="46">
        <v>12539.61817351</v>
      </c>
      <c r="G897" s="46">
        <v>12030.028255990001</v>
      </c>
      <c r="H897" s="46">
        <v>12081.749195009999</v>
      </c>
      <c r="I897" s="46">
        <v>11322.309361019999</v>
      </c>
      <c r="J897" s="46">
        <v>11335.34737245</v>
      </c>
      <c r="K897" s="46">
        <v>10860.02501829</v>
      </c>
      <c r="L897" s="46">
        <v>14931.30120754</v>
      </c>
      <c r="M897" s="46">
        <v>14237.105828170001</v>
      </c>
      <c r="N897" s="46">
        <v>12841.73481184</v>
      </c>
      <c r="O897" s="46">
        <v>11676.25785186</v>
      </c>
      <c r="P897" s="46">
        <v>12080.03617555</v>
      </c>
      <c r="Q897" s="46">
        <v>11461.76429963</v>
      </c>
      <c r="R897" s="46">
        <v>10958.266972810001</v>
      </c>
      <c r="S897" s="46">
        <v>11371.08139026</v>
      </c>
      <c r="T897" s="46">
        <v>10283.30834919</v>
      </c>
      <c r="U897" s="46">
        <v>15335.96127815</v>
      </c>
      <c r="V897" s="46">
        <v>13244.695639760001</v>
      </c>
      <c r="W897" s="46">
        <v>12116.41817019</v>
      </c>
      <c r="X897" s="46">
        <v>12210.256938279999</v>
      </c>
      <c r="Y897" s="46">
        <v>11969.38427475</v>
      </c>
      <c r="Z897" s="46">
        <v>12400.163820870001</v>
      </c>
      <c r="AA897" s="46">
        <v>11348.61045855</v>
      </c>
      <c r="AB897" s="46">
        <v>11856.39903052</v>
      </c>
      <c r="AC897" s="46">
        <v>10528.06918635</v>
      </c>
      <c r="AD897" s="46">
        <v>14903.89534246</v>
      </c>
      <c r="AE897" s="46">
        <v>13807.62599189</v>
      </c>
      <c r="AF897" s="46">
        <v>11643.30389906</v>
      </c>
      <c r="AG897" s="46">
        <v>11049.10070311</v>
      </c>
      <c r="AH897" s="46">
        <v>11746.42664469</v>
      </c>
      <c r="AI897" s="46">
        <v>11451.1949346</v>
      </c>
      <c r="AJ897" s="46">
        <v>11281.04559596</v>
      </c>
      <c r="AK897" s="46">
        <v>11377.81560021</v>
      </c>
      <c r="AL897" s="46">
        <v>10890.4198447</v>
      </c>
      <c r="AM897" s="46">
        <v>10711.206386620001</v>
      </c>
    </row>
    <row r="898" spans="1:39" x14ac:dyDescent="0.2">
      <c r="A898" s="48" t="s">
        <v>38</v>
      </c>
      <c r="B898" s="46">
        <v>2680.52723423</v>
      </c>
      <c r="C898" s="46">
        <v>2637.7184240000001</v>
      </c>
      <c r="D898" s="46">
        <v>2478.48454064</v>
      </c>
      <c r="E898" s="46">
        <v>2214.0191616699999</v>
      </c>
      <c r="F898" s="46">
        <v>2085.2149360200001</v>
      </c>
      <c r="G898" s="46">
        <v>2728.7113925200001</v>
      </c>
      <c r="H898" s="46">
        <v>2203.2827993199999</v>
      </c>
      <c r="I898" s="46">
        <v>1748.29298971</v>
      </c>
      <c r="J898" s="46">
        <v>2086.4425201700001</v>
      </c>
      <c r="K898" s="46">
        <v>1714.60401929</v>
      </c>
      <c r="L898" s="46">
        <v>2623.4113262599999</v>
      </c>
      <c r="M898" s="46">
        <v>2558.13046463</v>
      </c>
      <c r="N898" s="46">
        <v>2496.16370396</v>
      </c>
      <c r="O898" s="46">
        <v>1740.4882623599999</v>
      </c>
      <c r="P898" s="46">
        <v>2578.2917116499998</v>
      </c>
      <c r="Q898" s="46">
        <v>2293.2093064000001</v>
      </c>
      <c r="R898" s="46">
        <v>2189.7538427999998</v>
      </c>
      <c r="S898" s="46">
        <v>2185.6802491799999</v>
      </c>
      <c r="T898" s="46">
        <v>2386.5614983199998</v>
      </c>
      <c r="U898" s="46">
        <v>2799.56933192</v>
      </c>
      <c r="V898" s="46">
        <v>3021.35250946</v>
      </c>
      <c r="W898" s="46">
        <v>2271.75134342</v>
      </c>
      <c r="X898" s="46">
        <v>2495.1651307000002</v>
      </c>
      <c r="Y898" s="46">
        <v>2204.08306679</v>
      </c>
      <c r="Z898" s="46">
        <v>2134.5388227499998</v>
      </c>
      <c r="AA898" s="46">
        <v>2089.17929134</v>
      </c>
      <c r="AB898" s="46">
        <v>2031.2637494000001</v>
      </c>
      <c r="AC898" s="46">
        <v>2389.8811197300001</v>
      </c>
      <c r="AD898" s="46">
        <v>2410.03864866</v>
      </c>
      <c r="AE898" s="46">
        <v>2584.9831810400001</v>
      </c>
      <c r="AF898" s="46">
        <v>2478.05630617</v>
      </c>
      <c r="AG898" s="46">
        <v>2215.00834966</v>
      </c>
      <c r="AH898" s="46">
        <v>2553.9753616900002</v>
      </c>
      <c r="AI898" s="46">
        <v>2067.2874886999998</v>
      </c>
      <c r="AJ898" s="46">
        <v>2167.27297529</v>
      </c>
      <c r="AK898" s="46">
        <v>1855.18030933</v>
      </c>
      <c r="AL898" s="46">
        <v>2186.1758818200001</v>
      </c>
      <c r="AM898" s="46">
        <v>2038.30174175</v>
      </c>
    </row>
    <row r="899" spans="1:39" x14ac:dyDescent="0.2">
      <c r="A899" s="48" t="s">
        <v>39</v>
      </c>
      <c r="B899" s="46">
        <v>2836.1545591499998</v>
      </c>
      <c r="C899" s="46">
        <v>3150.9576837300001</v>
      </c>
      <c r="D899" s="46">
        <v>2813.9722425700002</v>
      </c>
      <c r="E899" s="46">
        <v>2562.0492159599999</v>
      </c>
      <c r="F899" s="46">
        <v>2676.4839006000002</v>
      </c>
      <c r="G899" s="46">
        <v>2258.4823039900002</v>
      </c>
      <c r="H899" s="46">
        <v>2798.7795096899999</v>
      </c>
      <c r="I899" s="46">
        <v>2588.3274130499999</v>
      </c>
      <c r="J899" s="46">
        <v>2401.2199279500001</v>
      </c>
      <c r="K899" s="46">
        <v>2270.1181116299999</v>
      </c>
      <c r="L899" s="46">
        <v>2857.96491083</v>
      </c>
      <c r="M899" s="46">
        <v>3401.1943311700002</v>
      </c>
      <c r="N899" s="46">
        <v>2963.7344694200001</v>
      </c>
      <c r="O899" s="46">
        <v>3008.3111041799998</v>
      </c>
      <c r="P899" s="46">
        <v>2418.1720418</v>
      </c>
      <c r="Q899" s="46">
        <v>2477.7865019199999</v>
      </c>
      <c r="R899" s="46">
        <v>2708.14264938</v>
      </c>
      <c r="S899" s="46">
        <v>2650.6414446200001</v>
      </c>
      <c r="T899" s="46">
        <v>2243.2868667900002</v>
      </c>
      <c r="U899" s="46">
        <v>2395.7134326700002</v>
      </c>
      <c r="V899" s="46">
        <v>2809.0541180499999</v>
      </c>
      <c r="W899" s="46">
        <v>1977.4160044800001</v>
      </c>
      <c r="X899" s="46">
        <v>2391.9259781300002</v>
      </c>
      <c r="Y899" s="46">
        <v>2258.8105043800001</v>
      </c>
      <c r="Z899" s="46">
        <v>2213.5796283599998</v>
      </c>
      <c r="AA899" s="46">
        <v>2008.36206464</v>
      </c>
      <c r="AB899" s="46">
        <v>2625.5957087400002</v>
      </c>
      <c r="AC899" s="46">
        <v>2032.6836606899999</v>
      </c>
      <c r="AD899" s="46">
        <v>2608.6268422899998</v>
      </c>
      <c r="AE899" s="46">
        <v>2569.3860758699998</v>
      </c>
      <c r="AF899" s="46">
        <v>2669.9395162599999</v>
      </c>
      <c r="AG899" s="46">
        <v>2604.1406204800001</v>
      </c>
      <c r="AH899" s="46">
        <v>3035.9523745699998</v>
      </c>
      <c r="AI899" s="46">
        <v>2309.1230798800002</v>
      </c>
      <c r="AJ899" s="46">
        <v>2534.1503114299999</v>
      </c>
      <c r="AK899" s="46">
        <v>2595.2907648800001</v>
      </c>
      <c r="AL899" s="46">
        <v>2419.1851862399999</v>
      </c>
      <c r="AM899" s="46">
        <v>1917.86504962</v>
      </c>
    </row>
    <row r="900" spans="1:39" x14ac:dyDescent="0.2">
      <c r="A900" s="48" t="s">
        <v>40</v>
      </c>
      <c r="B900" s="46">
        <v>1232.73238859</v>
      </c>
      <c r="C900" s="46">
        <v>1207.4612825500001</v>
      </c>
      <c r="D900" s="46">
        <v>1129.2317283499999</v>
      </c>
      <c r="E900" s="46">
        <v>1291.4247142500001</v>
      </c>
      <c r="F900" s="46">
        <v>1054.3104885099999</v>
      </c>
      <c r="G900" s="46">
        <v>1021.07990979</v>
      </c>
      <c r="H900" s="46">
        <v>1187.1010579399999</v>
      </c>
      <c r="I900" s="46">
        <v>989.42604381000001</v>
      </c>
      <c r="J900" s="46">
        <v>1246.72381019</v>
      </c>
      <c r="K900" s="46">
        <v>812.35708994000004</v>
      </c>
      <c r="L900" s="46">
        <v>1278.7688937</v>
      </c>
      <c r="M900" s="46">
        <v>1127.43504254</v>
      </c>
      <c r="N900" s="46">
        <v>1035.8419341900001</v>
      </c>
      <c r="O900" s="46">
        <v>969.14795814000001</v>
      </c>
      <c r="P900" s="46">
        <v>1230.6175791600001</v>
      </c>
      <c r="Q900" s="46">
        <v>1089.06332344</v>
      </c>
      <c r="R900" s="46">
        <v>1350.6671510799999</v>
      </c>
      <c r="S900" s="46">
        <v>1126.71421465</v>
      </c>
      <c r="T900" s="46">
        <v>628.57336626999995</v>
      </c>
      <c r="U900" s="46">
        <v>1455.2072985699999</v>
      </c>
      <c r="V900" s="46">
        <v>1298.0317802300001</v>
      </c>
      <c r="W900" s="46">
        <v>1104.05481775</v>
      </c>
      <c r="X900" s="46">
        <v>1394.9272688200001</v>
      </c>
      <c r="Y900" s="46">
        <v>1068.11204716</v>
      </c>
      <c r="Z900" s="46">
        <v>1072.3097356000001</v>
      </c>
      <c r="AA900" s="46">
        <v>1270.7081932999999</v>
      </c>
      <c r="AB900" s="46">
        <v>1025.7886520500001</v>
      </c>
      <c r="AC900" s="46">
        <v>902.99798055999997</v>
      </c>
      <c r="AD900" s="46">
        <v>1301.50789033</v>
      </c>
      <c r="AE900" s="46">
        <v>1423.6829694600001</v>
      </c>
      <c r="AF900" s="46">
        <v>1242.7082689700001</v>
      </c>
      <c r="AG900" s="46">
        <v>997.42964354000003</v>
      </c>
      <c r="AH900" s="46">
        <v>1252.44615015</v>
      </c>
      <c r="AI900" s="46">
        <v>1164.7908955299999</v>
      </c>
      <c r="AJ900" s="46">
        <v>1216.4875467700001</v>
      </c>
      <c r="AK900" s="46">
        <v>959.48705057999996</v>
      </c>
      <c r="AL900" s="46">
        <v>985.06439971999998</v>
      </c>
      <c r="AM900" s="46">
        <v>759.39301793000004</v>
      </c>
    </row>
    <row r="901" spans="1:39" x14ac:dyDescent="0.2">
      <c r="A901" s="48" t="s">
        <v>41</v>
      </c>
      <c r="B901" s="46">
        <v>1051.0689546799999</v>
      </c>
      <c r="C901" s="46">
        <v>644.8310937</v>
      </c>
      <c r="D901" s="46">
        <v>758.01780584999995</v>
      </c>
      <c r="E901" s="46">
        <v>663.38874021000004</v>
      </c>
      <c r="F901" s="46">
        <v>599.48939507</v>
      </c>
      <c r="G901" s="46">
        <v>825.53652185999999</v>
      </c>
      <c r="H901" s="46">
        <v>833.26327739999999</v>
      </c>
      <c r="I901" s="46">
        <v>564.87707372</v>
      </c>
      <c r="J901" s="46">
        <v>904.30661768000004</v>
      </c>
      <c r="K901" s="46">
        <v>448.96943253000001</v>
      </c>
      <c r="L901" s="46">
        <v>902.74390176999998</v>
      </c>
      <c r="M901" s="46">
        <v>807.21158344000003</v>
      </c>
      <c r="N901" s="46">
        <v>771.77040685999998</v>
      </c>
      <c r="O901" s="46">
        <v>710.26062825999998</v>
      </c>
      <c r="P901" s="46">
        <v>973.07033454999998</v>
      </c>
      <c r="Q901" s="46">
        <v>878.74979941000004</v>
      </c>
      <c r="R901" s="46">
        <v>634.48207026</v>
      </c>
      <c r="S901" s="46">
        <v>719.45327610000004</v>
      </c>
      <c r="T901" s="46">
        <v>849.93249381999999</v>
      </c>
      <c r="U901" s="46">
        <v>1184.93564818</v>
      </c>
      <c r="V901" s="46">
        <v>686.45843828</v>
      </c>
      <c r="W901" s="46">
        <v>439.27691920000001</v>
      </c>
      <c r="X901" s="46">
        <v>542.14034942000001</v>
      </c>
      <c r="Y901" s="46">
        <v>922.88820096999996</v>
      </c>
      <c r="Z901" s="46">
        <v>800.56691421000005</v>
      </c>
      <c r="AA901" s="46">
        <v>395.60203091</v>
      </c>
      <c r="AB901" s="46">
        <v>667.96671610999999</v>
      </c>
      <c r="AC901" s="46">
        <v>692.59973044000003</v>
      </c>
      <c r="AD901" s="46">
        <v>1100.46320274</v>
      </c>
      <c r="AE901" s="46">
        <v>584.08951288000003</v>
      </c>
      <c r="AF901" s="46">
        <v>769.18230458000005</v>
      </c>
      <c r="AG901" s="46">
        <v>812.22105335000003</v>
      </c>
      <c r="AH901" s="46">
        <v>1082.7463185900001</v>
      </c>
      <c r="AI901" s="46">
        <v>476.10349181999999</v>
      </c>
      <c r="AJ901" s="46">
        <v>637.95022692999999</v>
      </c>
      <c r="AK901" s="46">
        <v>657.40085024999996</v>
      </c>
      <c r="AL901" s="46">
        <v>878.98836654000002</v>
      </c>
      <c r="AM901" s="46">
        <v>507.05548885000002</v>
      </c>
    </row>
    <row r="902" spans="1:39" x14ac:dyDescent="0.2">
      <c r="A902" s="48" t="s">
        <v>12</v>
      </c>
      <c r="B902" s="46">
        <v>0</v>
      </c>
      <c r="C902" s="46">
        <v>0</v>
      </c>
      <c r="D902" s="46">
        <v>0</v>
      </c>
      <c r="E902" s="46">
        <v>0</v>
      </c>
      <c r="F902" s="46">
        <v>0</v>
      </c>
      <c r="G902" s="46">
        <v>0</v>
      </c>
      <c r="H902" s="46">
        <v>0</v>
      </c>
      <c r="I902" s="46">
        <v>0</v>
      </c>
      <c r="J902" s="46">
        <v>0</v>
      </c>
      <c r="K902" s="46">
        <v>0</v>
      </c>
      <c r="L902" s="46">
        <v>0</v>
      </c>
      <c r="M902" s="46">
        <v>0</v>
      </c>
      <c r="N902" s="46">
        <v>0</v>
      </c>
      <c r="O902" s="46">
        <v>0</v>
      </c>
      <c r="P902" s="46">
        <v>0</v>
      </c>
      <c r="Q902" s="46">
        <v>0</v>
      </c>
      <c r="R902" s="46">
        <v>0</v>
      </c>
      <c r="S902" s="46">
        <v>0</v>
      </c>
      <c r="T902" s="46">
        <v>0</v>
      </c>
      <c r="U902" s="46">
        <v>0</v>
      </c>
      <c r="V902" s="46">
        <v>0</v>
      </c>
      <c r="W902" s="46">
        <v>0</v>
      </c>
      <c r="X902" s="46">
        <v>0</v>
      </c>
      <c r="Y902" s="46">
        <v>0</v>
      </c>
      <c r="Z902" s="46">
        <v>0</v>
      </c>
      <c r="AA902" s="46">
        <v>0</v>
      </c>
      <c r="AB902" s="46">
        <v>0</v>
      </c>
      <c r="AC902" s="46">
        <v>0</v>
      </c>
      <c r="AD902" s="46">
        <v>0</v>
      </c>
      <c r="AE902" s="46">
        <v>0</v>
      </c>
      <c r="AF902" s="46">
        <v>0</v>
      </c>
      <c r="AG902" s="46">
        <v>0</v>
      </c>
      <c r="AH902" s="46">
        <v>0</v>
      </c>
      <c r="AI902" s="46">
        <v>0</v>
      </c>
      <c r="AJ902" s="46">
        <v>0</v>
      </c>
      <c r="AK902" s="46">
        <v>0</v>
      </c>
      <c r="AL902" s="46">
        <v>0</v>
      </c>
      <c r="AM902" s="46">
        <v>0</v>
      </c>
    </row>
    <row r="903" spans="1:39" x14ac:dyDescent="0.2">
      <c r="A903" s="47" t="s">
        <v>28</v>
      </c>
      <c r="B903" s="46"/>
      <c r="C903" s="46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M903" s="46"/>
    </row>
    <row r="904" spans="1:39" x14ac:dyDescent="0.2">
      <c r="A904" s="48" t="s">
        <v>30</v>
      </c>
      <c r="B904" s="46">
        <v>180.75210705999999</v>
      </c>
      <c r="C904" s="46">
        <v>161.47480331</v>
      </c>
      <c r="D904" s="46">
        <v>139.92236653000001</v>
      </c>
      <c r="E904" s="46">
        <v>129.69118773</v>
      </c>
      <c r="F904" s="46">
        <v>198.21682934</v>
      </c>
      <c r="G904" s="46">
        <v>153.82983606000002</v>
      </c>
      <c r="H904" s="46">
        <v>183.71784286000002</v>
      </c>
      <c r="I904" s="46">
        <v>138.39176358</v>
      </c>
      <c r="J904" s="46">
        <v>154.40441501000001</v>
      </c>
      <c r="K904" s="46">
        <v>165.19960907000001</v>
      </c>
      <c r="L904" s="46">
        <v>159.36353545</v>
      </c>
      <c r="M904" s="46">
        <v>162.60140570999999</v>
      </c>
      <c r="N904" s="46">
        <v>180.26974411999998</v>
      </c>
      <c r="O904" s="46">
        <v>40.142116179999995</v>
      </c>
      <c r="P904" s="46">
        <v>209.66394754000001</v>
      </c>
      <c r="Q904" s="46">
        <v>152.33243396</v>
      </c>
      <c r="R904" s="46">
        <v>192.45023795</v>
      </c>
      <c r="S904" s="46">
        <v>132.11360051999998</v>
      </c>
      <c r="T904" s="46">
        <v>160.44346564</v>
      </c>
      <c r="U904" s="46">
        <v>146.31450692000001</v>
      </c>
      <c r="V904" s="46">
        <v>152.24646572</v>
      </c>
      <c r="W904" s="46">
        <v>160.53242921</v>
      </c>
      <c r="X904" s="46">
        <v>195.38574718999999</v>
      </c>
      <c r="Y904" s="46">
        <v>168.26858349</v>
      </c>
      <c r="Z904" s="46">
        <v>140.81255661</v>
      </c>
      <c r="AA904" s="46">
        <v>156.79493092999999</v>
      </c>
      <c r="AB904" s="46">
        <v>163.46034963</v>
      </c>
      <c r="AC904" s="46">
        <v>145.49535123000001</v>
      </c>
      <c r="AD904" s="46">
        <v>154.81443117999999</v>
      </c>
      <c r="AE904" s="46">
        <v>141.65470347999999</v>
      </c>
      <c r="AF904" s="46">
        <v>113.37017417</v>
      </c>
      <c r="AG904" s="46">
        <v>121.61273284000001</v>
      </c>
      <c r="AH904" s="46">
        <v>168.54134775</v>
      </c>
      <c r="AI904" s="46">
        <v>179.89288622999999</v>
      </c>
      <c r="AJ904" s="46">
        <v>192.31843007000001</v>
      </c>
      <c r="AK904" s="46">
        <v>172.29352939</v>
      </c>
      <c r="AL904" s="46">
        <v>197.62690323999999</v>
      </c>
      <c r="AM904" s="46">
        <v>156.52379221999999</v>
      </c>
    </row>
    <row r="905" spans="1:39" x14ac:dyDescent="0.2">
      <c r="A905" s="48" t="s">
        <v>33</v>
      </c>
      <c r="B905" s="46">
        <v>586.55730378999999</v>
      </c>
      <c r="C905" s="46">
        <v>460.95900418999997</v>
      </c>
      <c r="D905" s="46">
        <v>411.43522584000004</v>
      </c>
      <c r="E905" s="46">
        <v>407.18184573999997</v>
      </c>
      <c r="F905" s="46">
        <v>450.52148697000001</v>
      </c>
      <c r="G905" s="46">
        <v>456.85210868000001</v>
      </c>
      <c r="H905" s="46">
        <v>459.67563582000002</v>
      </c>
      <c r="I905" s="46">
        <v>425.04275510000002</v>
      </c>
      <c r="J905" s="46">
        <v>415.73827561999997</v>
      </c>
      <c r="K905" s="46">
        <v>537.15220469999997</v>
      </c>
      <c r="L905" s="46">
        <v>531.46514352999998</v>
      </c>
      <c r="M905" s="46">
        <v>445.44269678000001</v>
      </c>
      <c r="N905" s="46">
        <v>476.98006128000003</v>
      </c>
      <c r="O905" s="46">
        <v>176.94434932999999</v>
      </c>
      <c r="P905" s="46">
        <v>547.64291531999993</v>
      </c>
      <c r="Q905" s="46">
        <v>591.18596872000001</v>
      </c>
      <c r="R905" s="46">
        <v>490.61770796000002</v>
      </c>
      <c r="S905" s="46">
        <v>414.1503836</v>
      </c>
      <c r="T905" s="46">
        <v>464.23179051</v>
      </c>
      <c r="U905" s="46">
        <v>500.79933729999999</v>
      </c>
      <c r="V905" s="46">
        <v>516.50097789999995</v>
      </c>
      <c r="W905" s="46">
        <v>482.20902309000002</v>
      </c>
      <c r="X905" s="46">
        <v>432.34749681</v>
      </c>
      <c r="Y905" s="46">
        <v>581.04915785000003</v>
      </c>
      <c r="Z905" s="46">
        <v>537.05192957999998</v>
      </c>
      <c r="AA905" s="46">
        <v>424.2294905</v>
      </c>
      <c r="AB905" s="46">
        <v>491.26728251999998</v>
      </c>
      <c r="AC905" s="46">
        <v>700.40726990999997</v>
      </c>
      <c r="AD905" s="46">
        <v>456.05878284999994</v>
      </c>
      <c r="AE905" s="46">
        <v>446.15487645000002</v>
      </c>
      <c r="AF905" s="46">
        <v>337.49430612999998</v>
      </c>
      <c r="AG905" s="46">
        <v>260.09190249</v>
      </c>
      <c r="AH905" s="46">
        <v>519.82204920000004</v>
      </c>
      <c r="AI905" s="46">
        <v>488.77284699000001</v>
      </c>
      <c r="AJ905" s="46">
        <v>497.15691079000004</v>
      </c>
      <c r="AK905" s="46">
        <v>491.58814129000001</v>
      </c>
      <c r="AL905" s="46">
        <v>342.68484790000002</v>
      </c>
      <c r="AM905" s="46">
        <v>579.89629981000007</v>
      </c>
    </row>
    <row r="906" spans="1:39" x14ac:dyDescent="0.2">
      <c r="A906" s="48" t="s">
        <v>34</v>
      </c>
      <c r="B906" s="46">
        <v>1008.27227451</v>
      </c>
      <c r="C906" s="46">
        <v>756.38723784000001</v>
      </c>
      <c r="D906" s="46">
        <v>864.73244188000001</v>
      </c>
      <c r="E906" s="46">
        <v>951.65119155999992</v>
      </c>
      <c r="F906" s="46">
        <v>884.20472702999996</v>
      </c>
      <c r="G906" s="46">
        <v>868.21271991000003</v>
      </c>
      <c r="H906" s="46">
        <v>935.78278982999996</v>
      </c>
      <c r="I906" s="46">
        <v>692.01097604999995</v>
      </c>
      <c r="J906" s="46">
        <v>670.43878609000001</v>
      </c>
      <c r="K906" s="46">
        <v>861.99746803000005</v>
      </c>
      <c r="L906" s="46">
        <v>809.71575180000002</v>
      </c>
      <c r="M906" s="46">
        <v>851.41042329000004</v>
      </c>
      <c r="N906" s="46">
        <v>892.18353981999996</v>
      </c>
      <c r="O906" s="46">
        <v>658.66384866999999</v>
      </c>
      <c r="P906" s="46">
        <v>975.20489745999998</v>
      </c>
      <c r="Q906" s="46">
        <v>929.19939442000009</v>
      </c>
      <c r="R906" s="46">
        <v>832.24492305000001</v>
      </c>
      <c r="S906" s="46">
        <v>753.58652987999994</v>
      </c>
      <c r="T906" s="46">
        <v>836.04411018999997</v>
      </c>
      <c r="U906" s="46">
        <v>860.79907123999999</v>
      </c>
      <c r="V906" s="46">
        <v>776.13456229999997</v>
      </c>
      <c r="W906" s="46">
        <v>900.37961670999994</v>
      </c>
      <c r="X906" s="46">
        <v>792.29607254999996</v>
      </c>
      <c r="Y906" s="46">
        <v>893.73600409000005</v>
      </c>
      <c r="Z906" s="46">
        <v>1077.0974223000001</v>
      </c>
      <c r="AA906" s="46">
        <v>888.49437143</v>
      </c>
      <c r="AB906" s="46">
        <v>724.47853779000002</v>
      </c>
      <c r="AC906" s="46">
        <v>803.97322171000008</v>
      </c>
      <c r="AD906" s="46">
        <v>1064.21101707</v>
      </c>
      <c r="AE906" s="46">
        <v>881.39589855999998</v>
      </c>
      <c r="AF906" s="46">
        <v>656.83857216000001</v>
      </c>
      <c r="AG906" s="46">
        <v>939.07065867999995</v>
      </c>
      <c r="AH906" s="46">
        <v>777.91451932000007</v>
      </c>
      <c r="AI906" s="46">
        <v>923.77986793999992</v>
      </c>
      <c r="AJ906" s="46">
        <v>908.02234469999996</v>
      </c>
      <c r="AK906" s="46">
        <v>667.31319072999997</v>
      </c>
      <c r="AL906" s="46">
        <v>678.73492773999999</v>
      </c>
      <c r="AM906" s="46">
        <v>702.52348585000004</v>
      </c>
    </row>
    <row r="907" spans="1:39" x14ac:dyDescent="0.2">
      <c r="A907" s="48" t="s">
        <v>35</v>
      </c>
      <c r="B907" s="46">
        <v>617.08059621999996</v>
      </c>
      <c r="C907" s="46">
        <v>687.10589703999995</v>
      </c>
      <c r="D907" s="46">
        <v>613.74725992000003</v>
      </c>
      <c r="E907" s="46">
        <v>728.17021918</v>
      </c>
      <c r="F907" s="46">
        <v>831.06942653999999</v>
      </c>
      <c r="G907" s="46">
        <v>843.68191333999994</v>
      </c>
      <c r="H907" s="46">
        <v>582.43509162000009</v>
      </c>
      <c r="I907" s="46">
        <v>491.47062829000004</v>
      </c>
      <c r="J907" s="46">
        <v>652.49664574999997</v>
      </c>
      <c r="K907" s="46">
        <v>537.33431902999996</v>
      </c>
      <c r="L907" s="46">
        <v>715.41852297000003</v>
      </c>
      <c r="M907" s="46">
        <v>560.51129839999999</v>
      </c>
      <c r="N907" s="46">
        <v>630.17349124999998</v>
      </c>
      <c r="O907" s="46">
        <v>326.17584378000004</v>
      </c>
      <c r="P907" s="46">
        <v>559.06408766000004</v>
      </c>
      <c r="Q907" s="46">
        <v>608.60904357000004</v>
      </c>
      <c r="R907" s="46">
        <v>550.65350274000002</v>
      </c>
      <c r="S907" s="46">
        <v>639.19620181000005</v>
      </c>
      <c r="T907" s="46">
        <v>426.24482140999999</v>
      </c>
      <c r="U907" s="46">
        <v>607.89451043999998</v>
      </c>
      <c r="V907" s="46">
        <v>564.79908251999996</v>
      </c>
      <c r="W907" s="46">
        <v>707.97479507000003</v>
      </c>
      <c r="X907" s="46">
        <v>538.74210022</v>
      </c>
      <c r="Y907" s="46">
        <v>619.16202655000006</v>
      </c>
      <c r="Z907" s="46">
        <v>591.24765633000004</v>
      </c>
      <c r="AA907" s="46">
        <v>405.68313888</v>
      </c>
      <c r="AB907" s="46">
        <v>561.92648524000003</v>
      </c>
      <c r="AC907" s="46">
        <v>497.96005506</v>
      </c>
      <c r="AD907" s="46">
        <v>687.76861497000004</v>
      </c>
      <c r="AE907" s="46">
        <v>622.96421493000003</v>
      </c>
      <c r="AF907" s="46">
        <v>668.50123276999989</v>
      </c>
      <c r="AG907" s="46">
        <v>455.2175421</v>
      </c>
      <c r="AH907" s="46">
        <v>602.34625921999998</v>
      </c>
      <c r="AI907" s="46">
        <v>546.78170732000001</v>
      </c>
      <c r="AJ907" s="46">
        <v>637.87177238000004</v>
      </c>
      <c r="AK907" s="46">
        <v>564.90124433999995</v>
      </c>
      <c r="AL907" s="46">
        <v>413.67523758000004</v>
      </c>
      <c r="AM907" s="46">
        <v>386.81244391000001</v>
      </c>
    </row>
    <row r="908" spans="1:39" x14ac:dyDescent="0.2">
      <c r="A908" s="48" t="s">
        <v>36</v>
      </c>
      <c r="B908" s="46">
        <v>2575.6330313899998</v>
      </c>
      <c r="C908" s="46">
        <v>2346.2410253799999</v>
      </c>
      <c r="D908" s="46">
        <v>1929.24169833</v>
      </c>
      <c r="E908" s="46">
        <v>2017.5151528700001</v>
      </c>
      <c r="F908" s="46">
        <v>1803.24980491</v>
      </c>
      <c r="G908" s="46">
        <v>1700.12165968</v>
      </c>
      <c r="H908" s="46">
        <v>1711.68353129</v>
      </c>
      <c r="I908" s="46">
        <v>1629.2233207199999</v>
      </c>
      <c r="J908" s="46">
        <v>1351.23647583</v>
      </c>
      <c r="K908" s="46">
        <v>1851.3320862400001</v>
      </c>
      <c r="L908" s="46">
        <v>2262.6935526000002</v>
      </c>
      <c r="M908" s="46">
        <v>1928.4703110400001</v>
      </c>
      <c r="N908" s="46">
        <v>1843.8626338500001</v>
      </c>
      <c r="O908" s="46">
        <v>1610.91468345</v>
      </c>
      <c r="P908" s="46">
        <v>1971.5523891400001</v>
      </c>
      <c r="Q908" s="46">
        <v>1715.46707876</v>
      </c>
      <c r="R908" s="46">
        <v>1530.2868769700001</v>
      </c>
      <c r="S908" s="46">
        <v>1554.8638813699999</v>
      </c>
      <c r="T908" s="46">
        <v>1490.5003745900001</v>
      </c>
      <c r="U908" s="46">
        <v>2176.1812170799999</v>
      </c>
      <c r="V908" s="46">
        <v>1759.7143959099999</v>
      </c>
      <c r="W908" s="46">
        <v>1967.48051111</v>
      </c>
      <c r="X908" s="46">
        <v>1945.0460771600001</v>
      </c>
      <c r="Y908" s="46">
        <v>2104.0657325799998</v>
      </c>
      <c r="Z908" s="46">
        <v>1908.70733731</v>
      </c>
      <c r="AA908" s="46">
        <v>1379.7520528</v>
      </c>
      <c r="AB908" s="46">
        <v>1589.93788984</v>
      </c>
      <c r="AC908" s="46">
        <v>1617.5843040300001</v>
      </c>
      <c r="AD908" s="46">
        <v>2261.6966413</v>
      </c>
      <c r="AE908" s="46">
        <v>2067.0495933799998</v>
      </c>
      <c r="AF908" s="46">
        <v>1753.73507296</v>
      </c>
      <c r="AG908" s="46">
        <v>1639.12783921</v>
      </c>
      <c r="AH908" s="46">
        <v>2218.7979118899998</v>
      </c>
      <c r="AI908" s="46">
        <v>1783.1857307600001</v>
      </c>
      <c r="AJ908" s="46">
        <v>1677.6288851700001</v>
      </c>
      <c r="AK908" s="46">
        <v>1330.6297430499999</v>
      </c>
      <c r="AL908" s="46">
        <v>1903.1832751500001</v>
      </c>
      <c r="AM908" s="46">
        <v>1349.97092447</v>
      </c>
    </row>
    <row r="909" spans="1:39" x14ac:dyDescent="0.2">
      <c r="A909" s="48" t="s">
        <v>37</v>
      </c>
      <c r="B909" s="46">
        <v>1999.9842199699999</v>
      </c>
      <c r="C909" s="46">
        <v>1753.5792540800001</v>
      </c>
      <c r="D909" s="46">
        <v>1455.1062958299999</v>
      </c>
      <c r="E909" s="46">
        <v>1465.65010155</v>
      </c>
      <c r="F909" s="46">
        <v>1473.78292115</v>
      </c>
      <c r="G909" s="46">
        <v>1644.3518021699999</v>
      </c>
      <c r="H909" s="46">
        <v>1532.39342586</v>
      </c>
      <c r="I909" s="46">
        <v>1517.42144884</v>
      </c>
      <c r="J909" s="46">
        <v>1875.7537289300001</v>
      </c>
      <c r="K909" s="46">
        <v>1465.74166386</v>
      </c>
      <c r="L909" s="46">
        <v>1523.16222238</v>
      </c>
      <c r="M909" s="46">
        <v>1586.70198697</v>
      </c>
      <c r="N909" s="46">
        <v>1893.04511708</v>
      </c>
      <c r="O909" s="46">
        <v>1233.8551076599999</v>
      </c>
      <c r="P909" s="46">
        <v>1436.3093603699999</v>
      </c>
      <c r="Q909" s="46">
        <v>1594.15782605</v>
      </c>
      <c r="R909" s="46">
        <v>1286.3652065900001</v>
      </c>
      <c r="S909" s="46">
        <v>1655.8510220600001</v>
      </c>
      <c r="T909" s="46">
        <v>1912.7032844299999</v>
      </c>
      <c r="U909" s="46">
        <v>1736.0747651900001</v>
      </c>
      <c r="V909" s="46">
        <v>1824.54665372</v>
      </c>
      <c r="W909" s="46">
        <v>1581.61232765</v>
      </c>
      <c r="X909" s="46">
        <v>1657.4310725</v>
      </c>
      <c r="Y909" s="46">
        <v>1553.91604222</v>
      </c>
      <c r="Z909" s="46">
        <v>1783.64018429</v>
      </c>
      <c r="AA909" s="46">
        <v>1576.6265194699999</v>
      </c>
      <c r="AB909" s="46">
        <v>1979.1787914199999</v>
      </c>
      <c r="AC909" s="46">
        <v>1666.8529577199999</v>
      </c>
      <c r="AD909" s="46">
        <v>1598.73691495</v>
      </c>
      <c r="AE909" s="46">
        <v>1519.59235872</v>
      </c>
      <c r="AF909" s="46">
        <v>1354.0527634699999</v>
      </c>
      <c r="AG909" s="46">
        <v>1474.62750082</v>
      </c>
      <c r="AH909" s="46">
        <v>1292.99374491</v>
      </c>
      <c r="AI909" s="46">
        <v>1432.44215573</v>
      </c>
      <c r="AJ909" s="46">
        <v>1389.34386273</v>
      </c>
      <c r="AK909" s="46">
        <v>1638.21902673</v>
      </c>
      <c r="AL909" s="46">
        <v>1316.2770936899999</v>
      </c>
      <c r="AM909" s="46">
        <v>1205.3420345699999</v>
      </c>
    </row>
    <row r="910" spans="1:39" x14ac:dyDescent="0.2">
      <c r="A910" s="48" t="s">
        <v>38</v>
      </c>
      <c r="B910" s="46">
        <v>215.98752026</v>
      </c>
      <c r="C910" s="46">
        <v>310.04801248000001</v>
      </c>
      <c r="D910" s="46">
        <v>303.87419569000002</v>
      </c>
      <c r="E910" s="46">
        <v>217.24741599999999</v>
      </c>
      <c r="F910" s="46">
        <v>381.30463811999999</v>
      </c>
      <c r="G910" s="46">
        <v>418.03416351999999</v>
      </c>
      <c r="H910" s="46">
        <v>406.79470646999999</v>
      </c>
      <c r="I910" s="46">
        <v>263.20454245000002</v>
      </c>
      <c r="J910" s="46">
        <v>401.51637098999998</v>
      </c>
      <c r="K910" s="46">
        <v>277.83190863999999</v>
      </c>
      <c r="L910" s="46">
        <v>295.82709985000002</v>
      </c>
      <c r="M910" s="46">
        <v>331.71175549999998</v>
      </c>
      <c r="N910" s="46">
        <v>425.8029128</v>
      </c>
      <c r="O910" s="46">
        <v>351.55649885999998</v>
      </c>
      <c r="P910" s="46">
        <v>414.76768873999998</v>
      </c>
      <c r="Q910" s="46">
        <v>435.75634663</v>
      </c>
      <c r="R910" s="46">
        <v>241.26502755999999</v>
      </c>
      <c r="S910" s="46">
        <v>504.55993045000002</v>
      </c>
      <c r="T910" s="46">
        <v>406.74793870000002</v>
      </c>
      <c r="U910" s="46">
        <v>392.74004922</v>
      </c>
      <c r="V910" s="46">
        <v>194.91945863999999</v>
      </c>
      <c r="W910" s="46">
        <v>348.86636850999997</v>
      </c>
      <c r="X910" s="46">
        <v>431.75630792999999</v>
      </c>
      <c r="Y910" s="46">
        <v>354.53976905000002</v>
      </c>
      <c r="Z910" s="46">
        <v>386.91313613</v>
      </c>
      <c r="AA910" s="46">
        <v>325.93256761999999</v>
      </c>
      <c r="AB910" s="46">
        <v>380.31868973000002</v>
      </c>
      <c r="AC910" s="46">
        <v>482.15620482000003</v>
      </c>
      <c r="AD910" s="46">
        <v>221.89413632</v>
      </c>
      <c r="AE910" s="46">
        <v>257.03293291</v>
      </c>
      <c r="AF910" s="46">
        <v>247.27961153000001</v>
      </c>
      <c r="AG910" s="46">
        <v>295.83386400000001</v>
      </c>
      <c r="AH910" s="46">
        <v>454.14353627000003</v>
      </c>
      <c r="AI910" s="46">
        <v>244.35970306999999</v>
      </c>
      <c r="AJ910" s="46">
        <v>313.06416137999997</v>
      </c>
      <c r="AK910" s="46">
        <v>468.90045677000001</v>
      </c>
      <c r="AL910" s="46">
        <v>325.92362955999999</v>
      </c>
      <c r="AM910" s="46">
        <v>403.10178321000001</v>
      </c>
    </row>
    <row r="911" spans="1:39" x14ac:dyDescent="0.2">
      <c r="A911" s="48" t="s">
        <v>39</v>
      </c>
      <c r="B911" s="46">
        <v>532.76006647999998</v>
      </c>
      <c r="C911" s="46">
        <v>535.86295356000005</v>
      </c>
      <c r="D911" s="46">
        <v>611.10177630999999</v>
      </c>
      <c r="E911" s="46">
        <v>380.13052686999998</v>
      </c>
      <c r="F911" s="46">
        <v>503.74441891999999</v>
      </c>
      <c r="G911" s="46">
        <v>490.46343015000002</v>
      </c>
      <c r="H911" s="46">
        <v>599.36485828000002</v>
      </c>
      <c r="I911" s="46">
        <v>454.00067611999998</v>
      </c>
      <c r="J911" s="46">
        <v>645.67788688999997</v>
      </c>
      <c r="K911" s="46">
        <v>524.40710258000001</v>
      </c>
      <c r="L911" s="46">
        <v>421.61153646999998</v>
      </c>
      <c r="M911" s="46">
        <v>394.45962317999999</v>
      </c>
      <c r="N911" s="46">
        <v>404.74396847999998</v>
      </c>
      <c r="O911" s="46">
        <v>415.32735210999999</v>
      </c>
      <c r="P911" s="46">
        <v>553.32509035999999</v>
      </c>
      <c r="Q911" s="46">
        <v>511.88006321</v>
      </c>
      <c r="R911" s="46">
        <v>573.15753223000002</v>
      </c>
      <c r="S911" s="46">
        <v>755.86735437000004</v>
      </c>
      <c r="T911" s="46">
        <v>509.22933269999999</v>
      </c>
      <c r="U911" s="46">
        <v>602.28729632</v>
      </c>
      <c r="V911" s="46">
        <v>426.30534729999999</v>
      </c>
      <c r="W911" s="46">
        <v>479.51973944000002</v>
      </c>
      <c r="X911" s="46">
        <v>582.26057613</v>
      </c>
      <c r="Y911" s="46">
        <v>612.68045353000002</v>
      </c>
      <c r="Z911" s="46">
        <v>593.91560602000004</v>
      </c>
      <c r="AA911" s="46">
        <v>471.98527868999997</v>
      </c>
      <c r="AB911" s="46">
        <v>624.34277464000002</v>
      </c>
      <c r="AC911" s="46">
        <v>597.11337842</v>
      </c>
      <c r="AD911" s="46">
        <v>311.05002991999999</v>
      </c>
      <c r="AE911" s="46">
        <v>427.28064774000001</v>
      </c>
      <c r="AF911" s="46">
        <v>541.22615611000003</v>
      </c>
      <c r="AG911" s="46">
        <v>360.46468874999999</v>
      </c>
      <c r="AH911" s="46">
        <v>470.59053359000001</v>
      </c>
      <c r="AI911" s="46">
        <v>625.39285084999995</v>
      </c>
      <c r="AJ911" s="46">
        <v>446.88095399000002</v>
      </c>
      <c r="AK911" s="46">
        <v>739.93479050999997</v>
      </c>
      <c r="AL911" s="46">
        <v>639.65846085999999</v>
      </c>
      <c r="AM911" s="46">
        <v>482.30547825999997</v>
      </c>
    </row>
    <row r="912" spans="1:39" x14ac:dyDescent="0.2">
      <c r="A912" s="48" t="s">
        <v>40</v>
      </c>
      <c r="B912" s="46">
        <v>328.61704305000001</v>
      </c>
      <c r="C912" s="46">
        <v>173.80726253</v>
      </c>
      <c r="D912" s="46">
        <v>181.39894720999999</v>
      </c>
      <c r="E912" s="46">
        <v>163.29939035999999</v>
      </c>
      <c r="F912" s="46">
        <v>295.50143144999998</v>
      </c>
      <c r="G912" s="46">
        <v>260.47064033999999</v>
      </c>
      <c r="H912" s="46">
        <v>593.87169832999996</v>
      </c>
      <c r="I912" s="46">
        <v>342.74797946000001</v>
      </c>
      <c r="J912" s="46">
        <v>526.56578538999997</v>
      </c>
      <c r="K912" s="46">
        <v>271.48546342999998</v>
      </c>
      <c r="L912" s="46">
        <v>213.24920642999999</v>
      </c>
      <c r="M912" s="46">
        <v>161.90768793999999</v>
      </c>
      <c r="N912" s="46">
        <v>289.79201296999997</v>
      </c>
      <c r="O912" s="46">
        <v>275.51572719000001</v>
      </c>
      <c r="P912" s="46">
        <v>210.85572159</v>
      </c>
      <c r="Q912" s="46">
        <v>366.46578497000002</v>
      </c>
      <c r="R912" s="46">
        <v>370.55900599</v>
      </c>
      <c r="S912" s="46">
        <v>352.65329093000003</v>
      </c>
      <c r="T912" s="46">
        <v>311.51846676999997</v>
      </c>
      <c r="U912" s="46">
        <v>240.69623769</v>
      </c>
      <c r="V912" s="46">
        <v>402.08764344999997</v>
      </c>
      <c r="W912" s="46">
        <v>297.09614046000002</v>
      </c>
      <c r="X912" s="46">
        <v>503.70164186</v>
      </c>
      <c r="Y912" s="46">
        <v>237.19619473</v>
      </c>
      <c r="Z912" s="46">
        <v>323.09764567000002</v>
      </c>
      <c r="AA912" s="46">
        <v>87.651846050000003</v>
      </c>
      <c r="AB912" s="46">
        <v>455.53213153000002</v>
      </c>
      <c r="AC912" s="46">
        <v>199.99144934</v>
      </c>
      <c r="AD912" s="46">
        <v>193.74755336999999</v>
      </c>
      <c r="AE912" s="46">
        <v>243.57336558</v>
      </c>
      <c r="AF912" s="46">
        <v>213.39527211999999</v>
      </c>
      <c r="AG912" s="46">
        <v>238.81996486</v>
      </c>
      <c r="AH912" s="46">
        <v>251.66178675</v>
      </c>
      <c r="AI912" s="46">
        <v>351.21237403999999</v>
      </c>
      <c r="AJ912" s="46">
        <v>316.82940042000001</v>
      </c>
      <c r="AK912" s="46">
        <v>424.54283572999998</v>
      </c>
      <c r="AL912" s="46">
        <v>302.82769915</v>
      </c>
      <c r="AM912" s="46">
        <v>275.50909340999999</v>
      </c>
    </row>
    <row r="913" spans="1:39" x14ac:dyDescent="0.2">
      <c r="A913" s="48" t="s">
        <v>41</v>
      </c>
      <c r="B913" s="46">
        <v>238.66444185</v>
      </c>
      <c r="C913" s="46">
        <v>170.07694715</v>
      </c>
      <c r="D913" s="46">
        <v>233.61613414000001</v>
      </c>
      <c r="E913" s="46">
        <v>132.22998729</v>
      </c>
      <c r="F913" s="46">
        <v>268.15995249000002</v>
      </c>
      <c r="G913" s="46">
        <v>175.78678148</v>
      </c>
      <c r="H913" s="46">
        <v>191.07030537</v>
      </c>
      <c r="I913" s="46">
        <v>344.18943597999998</v>
      </c>
      <c r="J913" s="46">
        <v>296.19449064000003</v>
      </c>
      <c r="K913" s="46">
        <v>219.71880515999999</v>
      </c>
      <c r="L913" s="46">
        <v>268.96789269999999</v>
      </c>
      <c r="M913" s="46">
        <v>247.51215289000001</v>
      </c>
      <c r="N913" s="46">
        <v>219.36137363</v>
      </c>
      <c r="O913" s="46">
        <v>180.16257794000001</v>
      </c>
      <c r="P913" s="46">
        <v>274.83184533999997</v>
      </c>
      <c r="Q913" s="46">
        <v>272.01287659000002</v>
      </c>
      <c r="R913" s="46">
        <v>414.59314955000002</v>
      </c>
      <c r="S913" s="46">
        <v>246.86462649000001</v>
      </c>
      <c r="T913" s="46">
        <v>140.01600113000001</v>
      </c>
      <c r="U913" s="46">
        <v>309.51269872</v>
      </c>
      <c r="V913" s="46">
        <v>292.64020864999998</v>
      </c>
      <c r="W913" s="46">
        <v>112.55437743</v>
      </c>
      <c r="X913" s="46">
        <v>444.01252557999999</v>
      </c>
      <c r="Y913" s="46">
        <v>170.01873212999999</v>
      </c>
      <c r="Z913" s="46">
        <v>231.93026613999999</v>
      </c>
      <c r="AA913" s="46">
        <v>349.82078481000002</v>
      </c>
      <c r="AB913" s="46">
        <v>411.42869472000001</v>
      </c>
      <c r="AC913" s="46">
        <v>110.07505904999999</v>
      </c>
      <c r="AD913" s="46">
        <v>234.08795133000001</v>
      </c>
      <c r="AE913" s="46">
        <v>0</v>
      </c>
      <c r="AF913" s="46">
        <v>188.00376191000001</v>
      </c>
      <c r="AG913" s="46">
        <v>270.15549124</v>
      </c>
      <c r="AH913" s="46">
        <v>179.91037084999999</v>
      </c>
      <c r="AI913" s="46">
        <v>325.60953273000001</v>
      </c>
      <c r="AJ913" s="46">
        <v>181.52474094999999</v>
      </c>
      <c r="AK913" s="46">
        <v>275.16647956999998</v>
      </c>
      <c r="AL913" s="46">
        <v>242.25686970000001</v>
      </c>
      <c r="AM913" s="46">
        <v>117.79091932</v>
      </c>
    </row>
    <row r="914" spans="1:39" x14ac:dyDescent="0.2">
      <c r="A914" s="48" t="s">
        <v>12</v>
      </c>
      <c r="B914" s="46">
        <v>0</v>
      </c>
      <c r="C914" s="46">
        <v>0</v>
      </c>
      <c r="D914" s="46">
        <v>0</v>
      </c>
      <c r="E914" s="46">
        <v>0</v>
      </c>
      <c r="F914" s="46">
        <v>0</v>
      </c>
      <c r="G914" s="46">
        <v>0</v>
      </c>
      <c r="H914" s="46">
        <v>0</v>
      </c>
      <c r="I914" s="46">
        <v>0</v>
      </c>
      <c r="J914" s="46">
        <v>0</v>
      </c>
      <c r="K914" s="46">
        <v>0</v>
      </c>
      <c r="L914" s="46">
        <v>0</v>
      </c>
      <c r="M914" s="46">
        <v>0</v>
      </c>
      <c r="N914" s="46">
        <v>0</v>
      </c>
      <c r="O914" s="46">
        <v>0</v>
      </c>
      <c r="P914" s="46">
        <v>0</v>
      </c>
      <c r="Q914" s="46">
        <v>0</v>
      </c>
      <c r="R914" s="46">
        <v>0</v>
      </c>
      <c r="S914" s="46">
        <v>0</v>
      </c>
      <c r="T914" s="46">
        <v>0</v>
      </c>
      <c r="U914" s="46">
        <v>0</v>
      </c>
      <c r="V914" s="46">
        <v>0</v>
      </c>
      <c r="W914" s="46">
        <v>0</v>
      </c>
      <c r="X914" s="46">
        <v>0</v>
      </c>
      <c r="Y914" s="46">
        <v>0</v>
      </c>
      <c r="Z914" s="46">
        <v>0</v>
      </c>
      <c r="AA914" s="46">
        <v>0</v>
      </c>
      <c r="AB914" s="46">
        <v>0</v>
      </c>
      <c r="AC914" s="46">
        <v>0</v>
      </c>
      <c r="AD914" s="46">
        <v>0</v>
      </c>
      <c r="AE914" s="46">
        <v>0</v>
      </c>
      <c r="AF914" s="46">
        <v>0</v>
      </c>
      <c r="AG914" s="46">
        <v>0</v>
      </c>
      <c r="AH914" s="46">
        <v>0</v>
      </c>
      <c r="AI914" s="46">
        <v>0</v>
      </c>
      <c r="AJ914" s="46">
        <v>0</v>
      </c>
      <c r="AK914" s="46">
        <v>0</v>
      </c>
      <c r="AL914" s="46">
        <v>0</v>
      </c>
      <c r="AM914" s="46">
        <v>0</v>
      </c>
    </row>
    <row r="915" spans="1:39" x14ac:dyDescent="0.2">
      <c r="A915" s="47" t="s">
        <v>29</v>
      </c>
      <c r="B915" s="46"/>
      <c r="C915" s="46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M915" s="46"/>
    </row>
    <row r="916" spans="1:39" x14ac:dyDescent="0.2">
      <c r="A916" s="48" t="s">
        <v>30</v>
      </c>
      <c r="B916" s="46">
        <v>112.04658753999999</v>
      </c>
      <c r="C916" s="46">
        <v>130.19777089999999</v>
      </c>
      <c r="D916" s="46">
        <v>200.13941249000001</v>
      </c>
      <c r="E916" s="46">
        <v>150.23819363000001</v>
      </c>
      <c r="F916" s="46">
        <v>125.25062234000001</v>
      </c>
      <c r="G916" s="46">
        <v>143.14113761999999</v>
      </c>
      <c r="H916" s="46">
        <v>163.36187876</v>
      </c>
      <c r="I916" s="46">
        <v>178.38118831</v>
      </c>
      <c r="J916" s="46">
        <v>165.84351079000001</v>
      </c>
      <c r="K916" s="46">
        <v>122.80814563000001</v>
      </c>
      <c r="L916" s="46">
        <v>122.12209459</v>
      </c>
      <c r="M916" s="46">
        <v>143.75372801999998</v>
      </c>
      <c r="N916" s="46">
        <v>125.17666337</v>
      </c>
      <c r="O916" s="46">
        <v>148.27320856</v>
      </c>
      <c r="P916" s="46">
        <v>144.96262705999999</v>
      </c>
      <c r="Q916" s="46">
        <v>159.57190125</v>
      </c>
      <c r="R916" s="46">
        <v>149.51846257</v>
      </c>
      <c r="S916" s="46">
        <v>180.71527093</v>
      </c>
      <c r="T916" s="46">
        <v>157.33220107</v>
      </c>
      <c r="U916" s="46">
        <v>129.32102008999999</v>
      </c>
      <c r="V916" s="46">
        <v>148.73331748999999</v>
      </c>
      <c r="W916" s="46">
        <v>111.0972489</v>
      </c>
      <c r="X916" s="46">
        <v>137.51846348999999</v>
      </c>
      <c r="Y916" s="46">
        <v>189.80596671000001</v>
      </c>
      <c r="Z916" s="46">
        <v>129.39910385000002</v>
      </c>
      <c r="AA916" s="46">
        <v>136.34117395000001</v>
      </c>
      <c r="AB916" s="46">
        <v>156.13625580999999</v>
      </c>
      <c r="AC916" s="46">
        <v>144.77324639999998</v>
      </c>
      <c r="AD916" s="46">
        <v>89.852616240000003</v>
      </c>
      <c r="AE916" s="46">
        <v>133.93168162000001</v>
      </c>
      <c r="AF916" s="46">
        <v>134.75275428999998</v>
      </c>
      <c r="AG916" s="46">
        <v>136.22078807</v>
      </c>
      <c r="AH916" s="46">
        <v>164.59370937</v>
      </c>
      <c r="AI916" s="46">
        <v>151.16585046</v>
      </c>
      <c r="AJ916" s="46">
        <v>139.36013893000001</v>
      </c>
      <c r="AK916" s="46">
        <v>168.00976398</v>
      </c>
      <c r="AL916" s="46">
        <v>122.81351368</v>
      </c>
      <c r="AM916" s="46">
        <v>155.55940586</v>
      </c>
    </row>
    <row r="917" spans="1:39" x14ac:dyDescent="0.2">
      <c r="A917" s="48" t="s">
        <v>33</v>
      </c>
      <c r="B917" s="46">
        <v>597.40551257000004</v>
      </c>
      <c r="C917" s="46">
        <v>596.84751291999999</v>
      </c>
      <c r="D917" s="46">
        <v>763.52379113999996</v>
      </c>
      <c r="E917" s="46">
        <v>560.53821826000001</v>
      </c>
      <c r="F917" s="46">
        <v>708.17506481999999</v>
      </c>
      <c r="G917" s="46">
        <v>641.16728746000001</v>
      </c>
      <c r="H917" s="46">
        <v>733.85217465000005</v>
      </c>
      <c r="I917" s="46">
        <v>659.8133112700001</v>
      </c>
      <c r="J917" s="46">
        <v>565.36502862999998</v>
      </c>
      <c r="K917" s="46">
        <v>609.01558595999995</v>
      </c>
      <c r="L917" s="46">
        <v>630.07987756</v>
      </c>
      <c r="M917" s="46">
        <v>623.25533380000002</v>
      </c>
      <c r="N917" s="46">
        <v>754.29259542</v>
      </c>
      <c r="O917" s="46">
        <v>454.83489885</v>
      </c>
      <c r="P917" s="46">
        <v>730.1139516500001</v>
      </c>
      <c r="Q917" s="46">
        <v>641.44186437999997</v>
      </c>
      <c r="R917" s="46">
        <v>674.63152172000002</v>
      </c>
      <c r="S917" s="46">
        <v>693.23175466999999</v>
      </c>
      <c r="T917" s="46">
        <v>619.47272759000009</v>
      </c>
      <c r="U917" s="46">
        <v>617.63279872999999</v>
      </c>
      <c r="V917" s="46">
        <v>638.80908244</v>
      </c>
      <c r="W917" s="46">
        <v>672.38947826000003</v>
      </c>
      <c r="X917" s="46">
        <v>605.48222757000008</v>
      </c>
      <c r="Y917" s="46">
        <v>656.91275458999996</v>
      </c>
      <c r="Z917" s="46">
        <v>635.1342028900001</v>
      </c>
      <c r="AA917" s="46">
        <v>686.59040689000005</v>
      </c>
      <c r="AB917" s="46">
        <v>603.29872118000003</v>
      </c>
      <c r="AC917" s="46">
        <v>708.71053085999995</v>
      </c>
      <c r="AD917" s="46">
        <v>648.89427078999995</v>
      </c>
      <c r="AE917" s="46">
        <v>583.58857030000001</v>
      </c>
      <c r="AF917" s="46">
        <v>674.36782641000002</v>
      </c>
      <c r="AG917" s="46">
        <v>559.58768701999998</v>
      </c>
      <c r="AH917" s="46">
        <v>678.50828723999996</v>
      </c>
      <c r="AI917" s="46">
        <v>618.00669938999999</v>
      </c>
      <c r="AJ917" s="46">
        <v>639.78129053999999</v>
      </c>
      <c r="AK917" s="46">
        <v>727.02582110999992</v>
      </c>
      <c r="AL917" s="46">
        <v>583.68594677999999</v>
      </c>
      <c r="AM917" s="46">
        <v>738.25611718000005</v>
      </c>
    </row>
    <row r="918" spans="1:39" x14ac:dyDescent="0.2">
      <c r="A918" s="48" t="s">
        <v>34</v>
      </c>
      <c r="B918" s="46">
        <v>1517.9427657400001</v>
      </c>
      <c r="C918" s="46">
        <v>1565.3834329700001</v>
      </c>
      <c r="D918" s="46">
        <v>1561.81388124</v>
      </c>
      <c r="E918" s="46">
        <v>1520.7717215800001</v>
      </c>
      <c r="F918" s="46">
        <v>1434.24524275</v>
      </c>
      <c r="G918" s="46">
        <v>1380.2703280200001</v>
      </c>
      <c r="H918" s="46">
        <v>1664.32106972</v>
      </c>
      <c r="I918" s="46">
        <v>1213.7485070500002</v>
      </c>
      <c r="J918" s="46">
        <v>1125.3054301</v>
      </c>
      <c r="K918" s="46">
        <v>1080.9783094699999</v>
      </c>
      <c r="L918" s="46">
        <v>1612.4184635899999</v>
      </c>
      <c r="M918" s="46">
        <v>1713.25003745</v>
      </c>
      <c r="N918" s="46">
        <v>1600.7324754400001</v>
      </c>
      <c r="O918" s="46">
        <v>1554.5984266200001</v>
      </c>
      <c r="P918" s="46">
        <v>1548.7170278499998</v>
      </c>
      <c r="Q918" s="46">
        <v>1297.6868996400001</v>
      </c>
      <c r="R918" s="46">
        <v>1442.02392306</v>
      </c>
      <c r="S918" s="46">
        <v>1188.51878188</v>
      </c>
      <c r="T918" s="46">
        <v>1275.1777275400002</v>
      </c>
      <c r="U918" s="46">
        <v>1459.3751739299998</v>
      </c>
      <c r="V918" s="46">
        <v>1357.0688904000001</v>
      </c>
      <c r="W918" s="46">
        <v>1552.3316221599998</v>
      </c>
      <c r="X918" s="46">
        <v>1513.80289739</v>
      </c>
      <c r="Y918" s="46">
        <v>1523.7501749999999</v>
      </c>
      <c r="Z918" s="46">
        <v>1423.04927045</v>
      </c>
      <c r="AA918" s="46">
        <v>1484.9391493599999</v>
      </c>
      <c r="AB918" s="46">
        <v>1152.2205411900002</v>
      </c>
      <c r="AC918" s="46">
        <v>1155.3341188700001</v>
      </c>
      <c r="AD918" s="46">
        <v>1481.3845176599998</v>
      </c>
      <c r="AE918" s="46">
        <v>1532.3660849400001</v>
      </c>
      <c r="AF918" s="46">
        <v>1595.2643813300001</v>
      </c>
      <c r="AG918" s="46">
        <v>1594.7828366600002</v>
      </c>
      <c r="AH918" s="46">
        <v>1612.59035169</v>
      </c>
      <c r="AI918" s="46">
        <v>1354.24600302</v>
      </c>
      <c r="AJ918" s="46">
        <v>1414.01084784</v>
      </c>
      <c r="AK918" s="46">
        <v>1319.52765015</v>
      </c>
      <c r="AL918" s="46">
        <v>1304.7982538400001</v>
      </c>
      <c r="AM918" s="46">
        <v>1195.4853122900001</v>
      </c>
    </row>
    <row r="919" spans="1:39" x14ac:dyDescent="0.2">
      <c r="A919" s="48" t="s">
        <v>35</v>
      </c>
      <c r="B919" s="46">
        <v>1339.91167391</v>
      </c>
      <c r="C919" s="46">
        <v>1381.4254200199998</v>
      </c>
      <c r="D919" s="46">
        <v>1263.0418422100001</v>
      </c>
      <c r="E919" s="46">
        <v>1250.5685297999999</v>
      </c>
      <c r="F919" s="46">
        <v>1055.62804016</v>
      </c>
      <c r="G919" s="46">
        <v>959.36868655000001</v>
      </c>
      <c r="H919" s="46">
        <v>1091.05003498</v>
      </c>
      <c r="I919" s="46">
        <v>1123.84084538</v>
      </c>
      <c r="J919" s="46">
        <v>1015.1687665100001</v>
      </c>
      <c r="K919" s="46">
        <v>822.28101257000003</v>
      </c>
      <c r="L919" s="46">
        <v>1225.5275916999999</v>
      </c>
      <c r="M919" s="46">
        <v>1383.6915133099999</v>
      </c>
      <c r="N919" s="46">
        <v>1436.0040168800001</v>
      </c>
      <c r="O919" s="46">
        <v>988.34393102999991</v>
      </c>
      <c r="P919" s="46">
        <v>1084.5220154600001</v>
      </c>
      <c r="Q919" s="46">
        <v>967.53294948000007</v>
      </c>
      <c r="R919" s="46">
        <v>955.21337693000009</v>
      </c>
      <c r="S919" s="46">
        <v>1120.80965988</v>
      </c>
      <c r="T919" s="46">
        <v>964.30836950999992</v>
      </c>
      <c r="U919" s="46">
        <v>1484.8149297300001</v>
      </c>
      <c r="V919" s="46">
        <v>1377.9496752299999</v>
      </c>
      <c r="W919" s="46">
        <v>1356.97223149</v>
      </c>
      <c r="X919" s="46">
        <v>1045.8017895600001</v>
      </c>
      <c r="Y919" s="46">
        <v>1470.1505847000001</v>
      </c>
      <c r="Z919" s="46">
        <v>1084.3999690000001</v>
      </c>
      <c r="AA919" s="46">
        <v>786.47701613000004</v>
      </c>
      <c r="AB919" s="46">
        <v>863.12332681999999</v>
      </c>
      <c r="AC919" s="46">
        <v>820.34220481</v>
      </c>
      <c r="AD919" s="46">
        <v>1208.05224165</v>
      </c>
      <c r="AE919" s="46">
        <v>1468.0888943100001</v>
      </c>
      <c r="AF919" s="46">
        <v>1414.3753441200001</v>
      </c>
      <c r="AG919" s="46">
        <v>1158.7731683300001</v>
      </c>
      <c r="AH919" s="46">
        <v>1150.48091931</v>
      </c>
      <c r="AI919" s="46">
        <v>1216.34646372</v>
      </c>
      <c r="AJ919" s="46">
        <v>1111.87270055</v>
      </c>
      <c r="AK919" s="46">
        <v>879.56878538000001</v>
      </c>
      <c r="AL919" s="46">
        <v>976.30892185999994</v>
      </c>
      <c r="AM919" s="46">
        <v>788.94211514000006</v>
      </c>
    </row>
    <row r="920" spans="1:39" x14ac:dyDescent="0.2">
      <c r="A920" s="48" t="s">
        <v>36</v>
      </c>
      <c r="B920" s="46">
        <v>5340.9873834800001</v>
      </c>
      <c r="C920" s="46">
        <v>4980.1055707300002</v>
      </c>
      <c r="D920" s="46">
        <v>5050.3193446799996</v>
      </c>
      <c r="E920" s="46">
        <v>4348.6294805999996</v>
      </c>
      <c r="F920" s="46">
        <v>4692.8448396000003</v>
      </c>
      <c r="G920" s="46">
        <v>4767.6055874499998</v>
      </c>
      <c r="H920" s="46">
        <v>4613.5677656099997</v>
      </c>
      <c r="I920" s="46">
        <v>3602.0474806000002</v>
      </c>
      <c r="J920" s="46">
        <v>3682.2307655599998</v>
      </c>
      <c r="K920" s="46">
        <v>4250.7848695299999</v>
      </c>
      <c r="L920" s="46">
        <v>5483.5194089500001</v>
      </c>
      <c r="M920" s="46">
        <v>5615.9488794400004</v>
      </c>
      <c r="N920" s="46">
        <v>5077.26890551</v>
      </c>
      <c r="O920" s="46">
        <v>4311.8597262599997</v>
      </c>
      <c r="P920" s="46">
        <v>4515.0190553100001</v>
      </c>
      <c r="Q920" s="46">
        <v>4395.0886631200001</v>
      </c>
      <c r="R920" s="46">
        <v>4315.5620109299998</v>
      </c>
      <c r="S920" s="46">
        <v>3819.54051906</v>
      </c>
      <c r="T920" s="46">
        <v>4267.7429692799997</v>
      </c>
      <c r="U920" s="46">
        <v>4696.8774345000002</v>
      </c>
      <c r="V920" s="46">
        <v>4926.4688956399996</v>
      </c>
      <c r="W920" s="46">
        <v>5090.6055292700003</v>
      </c>
      <c r="X920" s="46">
        <v>4711.60582178</v>
      </c>
      <c r="Y920" s="46">
        <v>4800.9740132500001</v>
      </c>
      <c r="Z920" s="46">
        <v>4392.3723038999997</v>
      </c>
      <c r="AA920" s="46">
        <v>4587.7690078899996</v>
      </c>
      <c r="AB920" s="46">
        <v>3735.61124195</v>
      </c>
      <c r="AC920" s="46">
        <v>4122.7622799399996</v>
      </c>
      <c r="AD920" s="46">
        <v>5005.8175599899996</v>
      </c>
      <c r="AE920" s="46">
        <v>5020.2575422099999</v>
      </c>
      <c r="AF920" s="46">
        <v>5242.9200203500004</v>
      </c>
      <c r="AG920" s="46">
        <v>3971.9384706400001</v>
      </c>
      <c r="AH920" s="46">
        <v>4031.62981408</v>
      </c>
      <c r="AI920" s="46">
        <v>4306.5790862499998</v>
      </c>
      <c r="AJ920" s="46">
        <v>4384.8348050300001</v>
      </c>
      <c r="AK920" s="46">
        <v>3809.7215143600001</v>
      </c>
      <c r="AL920" s="46">
        <v>3760.3970256500002</v>
      </c>
      <c r="AM920" s="46">
        <v>4076.8877774500002</v>
      </c>
    </row>
    <row r="921" spans="1:39" x14ac:dyDescent="0.2">
      <c r="A921" s="48" t="s">
        <v>37</v>
      </c>
      <c r="B921" s="46">
        <v>5208.6790485499996</v>
      </c>
      <c r="C921" s="46">
        <v>4304.7295347899999</v>
      </c>
      <c r="D921" s="46">
        <v>5290.8894934399996</v>
      </c>
      <c r="E921" s="46">
        <v>3865.0966817499998</v>
      </c>
      <c r="F921" s="46">
        <v>4725.2775712900002</v>
      </c>
      <c r="G921" s="46">
        <v>4267.0641482800002</v>
      </c>
      <c r="H921" s="46">
        <v>5076.69057677</v>
      </c>
      <c r="I921" s="46">
        <v>4587.0305208700001</v>
      </c>
      <c r="J921" s="46">
        <v>4476.7948559500001</v>
      </c>
      <c r="K921" s="46">
        <v>4425.2144868699997</v>
      </c>
      <c r="L921" s="46">
        <v>4387.5313184699999</v>
      </c>
      <c r="M921" s="46">
        <v>4687.0270555699999</v>
      </c>
      <c r="N921" s="46">
        <v>4496.2650438800001</v>
      </c>
      <c r="O921" s="46">
        <v>3689.5325498100001</v>
      </c>
      <c r="P921" s="46">
        <v>5075.7972807899996</v>
      </c>
      <c r="Q921" s="46">
        <v>4447.1582023399997</v>
      </c>
      <c r="R921" s="46">
        <v>4917.9718592400004</v>
      </c>
      <c r="S921" s="46">
        <v>4751.0558339400004</v>
      </c>
      <c r="T921" s="46">
        <v>4648.9119369600003</v>
      </c>
      <c r="U921" s="46">
        <v>4737.7964392100002</v>
      </c>
      <c r="V921" s="46">
        <v>5020.2095096800003</v>
      </c>
      <c r="W921" s="46">
        <v>4441.9731430399997</v>
      </c>
      <c r="X921" s="46">
        <v>3975.3393999</v>
      </c>
      <c r="Y921" s="46">
        <v>4898.9584436599998</v>
      </c>
      <c r="Z921" s="46">
        <v>4406.2833812999997</v>
      </c>
      <c r="AA921" s="46">
        <v>4474.8995145700001</v>
      </c>
      <c r="AB921" s="46">
        <v>4658.8513436399999</v>
      </c>
      <c r="AC921" s="46">
        <v>4517.60640616</v>
      </c>
      <c r="AD921" s="46">
        <v>4883.0630870799996</v>
      </c>
      <c r="AE921" s="46">
        <v>5063.1667407200002</v>
      </c>
      <c r="AF921" s="46">
        <v>4747.7357234700003</v>
      </c>
      <c r="AG921" s="46">
        <v>3817.8053688</v>
      </c>
      <c r="AH921" s="46">
        <v>4754.4315363400001</v>
      </c>
      <c r="AI921" s="46">
        <v>4272.6593644200002</v>
      </c>
      <c r="AJ921" s="46">
        <v>4730.0299371600004</v>
      </c>
      <c r="AK921" s="46">
        <v>4606.5633881100002</v>
      </c>
      <c r="AL921" s="46">
        <v>4886.8522997800001</v>
      </c>
      <c r="AM921" s="46">
        <v>4947.9993335099998</v>
      </c>
    </row>
    <row r="922" spans="1:39" x14ac:dyDescent="0.2">
      <c r="A922" s="48" t="s">
        <v>38</v>
      </c>
      <c r="B922" s="46">
        <v>1379.5260755100001</v>
      </c>
      <c r="C922" s="46">
        <v>1607.3741872799999</v>
      </c>
      <c r="D922" s="46">
        <v>1317.74937699</v>
      </c>
      <c r="E922" s="46">
        <v>1260.3096606900001</v>
      </c>
      <c r="F922" s="46">
        <v>1140.8083160000001</v>
      </c>
      <c r="G922" s="46">
        <v>1531.1081177200001</v>
      </c>
      <c r="H922" s="46">
        <v>1431.6329511199999</v>
      </c>
      <c r="I922" s="46">
        <v>1295.6663531500001</v>
      </c>
      <c r="J922" s="46">
        <v>1765.55882402</v>
      </c>
      <c r="K922" s="46">
        <v>1499.7433760399999</v>
      </c>
      <c r="L922" s="46">
        <v>1738.95832197</v>
      </c>
      <c r="M922" s="46">
        <v>1625.29646056</v>
      </c>
      <c r="N922" s="46">
        <v>1526.1187627100001</v>
      </c>
      <c r="O922" s="46">
        <v>1051.13529412</v>
      </c>
      <c r="P922" s="46">
        <v>1375.22576708</v>
      </c>
      <c r="Q922" s="46">
        <v>1367.2017479599999</v>
      </c>
      <c r="R922" s="46">
        <v>1536.7036685999999</v>
      </c>
      <c r="S922" s="46">
        <v>1454.01844061</v>
      </c>
      <c r="T922" s="46">
        <v>1428.56647701</v>
      </c>
      <c r="U922" s="46">
        <v>1778.69965002</v>
      </c>
      <c r="V922" s="46">
        <v>1469.23149685</v>
      </c>
      <c r="W922" s="46">
        <v>1169.73301047</v>
      </c>
      <c r="X922" s="46">
        <v>1729.9711073000001</v>
      </c>
      <c r="Y922" s="46">
        <v>1309.18337673</v>
      </c>
      <c r="Z922" s="46">
        <v>1351.4175645099999</v>
      </c>
      <c r="AA922" s="46">
        <v>1322.6588682700001</v>
      </c>
      <c r="AB922" s="46">
        <v>1113.2889497599999</v>
      </c>
      <c r="AC922" s="46">
        <v>1595.6206064</v>
      </c>
      <c r="AD922" s="46">
        <v>1546.75903672</v>
      </c>
      <c r="AE922" s="46">
        <v>1485.54620241</v>
      </c>
      <c r="AF922" s="46">
        <v>1392.67769662</v>
      </c>
      <c r="AG922" s="46">
        <v>1236.7372573</v>
      </c>
      <c r="AH922" s="46">
        <v>1427.41403971</v>
      </c>
      <c r="AI922" s="46">
        <v>1356.8712739299999</v>
      </c>
      <c r="AJ922" s="46">
        <v>1242.93846979</v>
      </c>
      <c r="AK922" s="46">
        <v>1412.16302165</v>
      </c>
      <c r="AL922" s="46">
        <v>1370.5408735799999</v>
      </c>
      <c r="AM922" s="46">
        <v>1303.83824506</v>
      </c>
    </row>
    <row r="923" spans="1:39" x14ac:dyDescent="0.2">
      <c r="A923" s="48" t="s">
        <v>39</v>
      </c>
      <c r="B923" s="46">
        <v>1631.0920178199999</v>
      </c>
      <c r="C923" s="46">
        <v>1610.3785957499999</v>
      </c>
      <c r="D923" s="46">
        <v>1539.53787016</v>
      </c>
      <c r="E923" s="46">
        <v>1579.3790590999999</v>
      </c>
      <c r="F923" s="46">
        <v>2160.3782075700001</v>
      </c>
      <c r="G923" s="46">
        <v>1608.6719575899999</v>
      </c>
      <c r="H923" s="46">
        <v>1787.0665950699999</v>
      </c>
      <c r="I923" s="46">
        <v>1757.6970723899999</v>
      </c>
      <c r="J923" s="46">
        <v>2177.3201722499998</v>
      </c>
      <c r="K923" s="46">
        <v>1861.9811659699999</v>
      </c>
      <c r="L923" s="46">
        <v>1777.14833933</v>
      </c>
      <c r="M923" s="46">
        <v>2224.7582258000002</v>
      </c>
      <c r="N923" s="46">
        <v>1651.4692003099999</v>
      </c>
      <c r="O923" s="46">
        <v>1786.7948562700001</v>
      </c>
      <c r="P923" s="46">
        <v>2138.1872191500001</v>
      </c>
      <c r="Q923" s="46">
        <v>1522.4440662300001</v>
      </c>
      <c r="R923" s="46">
        <v>2028.4484236400001</v>
      </c>
      <c r="S923" s="46">
        <v>1937.0706442799999</v>
      </c>
      <c r="T923" s="46">
        <v>2019.6568903100001</v>
      </c>
      <c r="U923" s="46">
        <v>2104.38495289</v>
      </c>
      <c r="V923" s="46">
        <v>1826.2750657500001</v>
      </c>
      <c r="W923" s="46">
        <v>1751.68965948</v>
      </c>
      <c r="X923" s="46">
        <v>2126.4627869999999</v>
      </c>
      <c r="Y923" s="46">
        <v>1532.03423516</v>
      </c>
      <c r="Z923" s="46">
        <v>1549.72293874</v>
      </c>
      <c r="AA923" s="46">
        <v>1988.7358170099999</v>
      </c>
      <c r="AB923" s="46">
        <v>1942.24404684</v>
      </c>
      <c r="AC923" s="46">
        <v>2149.0741168700001</v>
      </c>
      <c r="AD923" s="46">
        <v>1981.4868569299999</v>
      </c>
      <c r="AE923" s="46">
        <v>1791.73903445</v>
      </c>
      <c r="AF923" s="46">
        <v>1712.65555582</v>
      </c>
      <c r="AG923" s="46">
        <v>1295.61647636</v>
      </c>
      <c r="AH923" s="46">
        <v>1970.0958742099999</v>
      </c>
      <c r="AI923" s="46">
        <v>1370.2067819900001</v>
      </c>
      <c r="AJ923" s="46">
        <v>2106.9249878599999</v>
      </c>
      <c r="AK923" s="46">
        <v>2529.1204013400002</v>
      </c>
      <c r="AL923" s="46">
        <v>2226.6495981799999</v>
      </c>
      <c r="AM923" s="46">
        <v>1977.8764034200001</v>
      </c>
    </row>
    <row r="924" spans="1:39" x14ac:dyDescent="0.2">
      <c r="A924" s="48" t="s">
        <v>40</v>
      </c>
      <c r="B924" s="46">
        <v>1023.27917968</v>
      </c>
      <c r="C924" s="46">
        <v>1340.73383083</v>
      </c>
      <c r="D924" s="46">
        <v>821.21560409000006</v>
      </c>
      <c r="E924" s="46">
        <v>806.95917352000004</v>
      </c>
      <c r="F924" s="46">
        <v>1004.689262</v>
      </c>
      <c r="G924" s="46">
        <v>1014.43212885</v>
      </c>
      <c r="H924" s="46">
        <v>1001.5192065</v>
      </c>
      <c r="I924" s="46">
        <v>959.85146634</v>
      </c>
      <c r="J924" s="46">
        <v>1087.6509097600001</v>
      </c>
      <c r="K924" s="46">
        <v>1135.6725938300001</v>
      </c>
      <c r="L924" s="46">
        <v>1027.72867546</v>
      </c>
      <c r="M924" s="46">
        <v>1054.2607831099999</v>
      </c>
      <c r="N924" s="46">
        <v>759.79507275000003</v>
      </c>
      <c r="O924" s="46">
        <v>838.68504885000004</v>
      </c>
      <c r="P924" s="46">
        <v>1094.6046675699999</v>
      </c>
      <c r="Q924" s="46">
        <v>1111.80206849</v>
      </c>
      <c r="R924" s="46">
        <v>1078.8369790100001</v>
      </c>
      <c r="S924" s="46">
        <v>1124.65916212</v>
      </c>
      <c r="T924" s="46">
        <v>895.40316366000002</v>
      </c>
      <c r="U924" s="46">
        <v>958.76054402</v>
      </c>
      <c r="V924" s="46">
        <v>669.04120655999998</v>
      </c>
      <c r="W924" s="46">
        <v>839.45569692000004</v>
      </c>
      <c r="X924" s="46">
        <v>807.82857546000002</v>
      </c>
      <c r="Y924" s="46">
        <v>1217.51930264</v>
      </c>
      <c r="Z924" s="46">
        <v>1523.4588747</v>
      </c>
      <c r="AA924" s="46">
        <v>1288.7199125300001</v>
      </c>
      <c r="AB924" s="46">
        <v>1117.7149120500001</v>
      </c>
      <c r="AC924" s="46">
        <v>1175.8776449899999</v>
      </c>
      <c r="AD924" s="46">
        <v>772.32611972999996</v>
      </c>
      <c r="AE924" s="46">
        <v>1017.36576951</v>
      </c>
      <c r="AF924" s="46">
        <v>737.27818150999997</v>
      </c>
      <c r="AG924" s="46">
        <v>757.95223548000001</v>
      </c>
      <c r="AH924" s="46">
        <v>1055.81215208</v>
      </c>
      <c r="AI924" s="46">
        <v>1303.51038068</v>
      </c>
      <c r="AJ924" s="46">
        <v>1089.28940913</v>
      </c>
      <c r="AK924" s="46">
        <v>1025.5737309399999</v>
      </c>
      <c r="AL924" s="46">
        <v>922.59571774999995</v>
      </c>
      <c r="AM924" s="46">
        <v>898.87613933</v>
      </c>
    </row>
    <row r="925" spans="1:39" x14ac:dyDescent="0.2">
      <c r="A925" s="48" t="s">
        <v>41</v>
      </c>
      <c r="B925" s="46">
        <v>745.19019950999996</v>
      </c>
      <c r="C925" s="46">
        <v>778.66171965000001</v>
      </c>
      <c r="D925" s="46">
        <v>686.43186964999995</v>
      </c>
      <c r="E925" s="46">
        <v>465.12397321999998</v>
      </c>
      <c r="F925" s="46">
        <v>322.19544259999998</v>
      </c>
      <c r="G925" s="46">
        <v>633.47978879000004</v>
      </c>
      <c r="H925" s="46">
        <v>842.23755290999998</v>
      </c>
      <c r="I925" s="46">
        <v>579.70425411999997</v>
      </c>
      <c r="J925" s="46">
        <v>743.17427511000005</v>
      </c>
      <c r="K925" s="46">
        <v>750.68738757999995</v>
      </c>
      <c r="L925" s="46">
        <v>975.31517335000001</v>
      </c>
      <c r="M925" s="46">
        <v>715.95012853000003</v>
      </c>
      <c r="N925" s="46">
        <v>1098.4855283700001</v>
      </c>
      <c r="O925" s="46">
        <v>529.50310846000002</v>
      </c>
      <c r="P925" s="46">
        <v>610.82287804999999</v>
      </c>
      <c r="Q925" s="46">
        <v>778.95462137000004</v>
      </c>
      <c r="R925" s="46">
        <v>799.19102865000002</v>
      </c>
      <c r="S925" s="46">
        <v>707.57152886999995</v>
      </c>
      <c r="T925" s="46">
        <v>783.59649344000002</v>
      </c>
      <c r="U925" s="46">
        <v>799.77970482000001</v>
      </c>
      <c r="V925" s="46">
        <v>575.47360753999999</v>
      </c>
      <c r="W925" s="46">
        <v>860.67077955000002</v>
      </c>
      <c r="X925" s="46">
        <v>642.77167742999995</v>
      </c>
      <c r="Y925" s="46">
        <v>636.37642714000003</v>
      </c>
      <c r="Z925" s="46">
        <v>832.92863291000003</v>
      </c>
      <c r="AA925" s="46">
        <v>571.65350052999997</v>
      </c>
      <c r="AB925" s="46">
        <v>861.98616096000001</v>
      </c>
      <c r="AC925" s="46">
        <v>932.26865963</v>
      </c>
      <c r="AD925" s="46">
        <v>554.39357967000001</v>
      </c>
      <c r="AE925" s="46">
        <v>537.21842697</v>
      </c>
      <c r="AF925" s="46">
        <v>804.62390190999997</v>
      </c>
      <c r="AG925" s="46">
        <v>216.48388764000001</v>
      </c>
      <c r="AH925" s="46">
        <v>503.01142005000003</v>
      </c>
      <c r="AI925" s="46">
        <v>845.56251523000003</v>
      </c>
      <c r="AJ925" s="46">
        <v>757.78097432000004</v>
      </c>
      <c r="AK925" s="46">
        <v>429.0016483</v>
      </c>
      <c r="AL925" s="46">
        <v>719.85674410000001</v>
      </c>
      <c r="AM925" s="46">
        <v>977.99820662000002</v>
      </c>
    </row>
    <row r="926" spans="1:39" x14ac:dyDescent="0.2">
      <c r="A926" s="48" t="s">
        <v>12</v>
      </c>
      <c r="B926" s="46">
        <v>0</v>
      </c>
      <c r="C926" s="46">
        <v>0</v>
      </c>
      <c r="D926" s="46">
        <v>0</v>
      </c>
      <c r="E926" s="46">
        <v>0</v>
      </c>
      <c r="F926" s="46">
        <v>0</v>
      </c>
      <c r="G926" s="46">
        <v>0</v>
      </c>
      <c r="H926" s="46">
        <v>0</v>
      </c>
      <c r="I926" s="46">
        <v>0</v>
      </c>
      <c r="J926" s="46">
        <v>0</v>
      </c>
      <c r="K926" s="46">
        <v>0</v>
      </c>
      <c r="L926" s="46">
        <v>0</v>
      </c>
      <c r="M926" s="46">
        <v>0</v>
      </c>
      <c r="N926" s="46">
        <v>0</v>
      </c>
      <c r="O926" s="46">
        <v>0</v>
      </c>
      <c r="P926" s="46">
        <v>0</v>
      </c>
      <c r="Q926" s="46">
        <v>0</v>
      </c>
      <c r="R926" s="46">
        <v>0</v>
      </c>
      <c r="S926" s="46">
        <v>0</v>
      </c>
      <c r="T926" s="46">
        <v>0</v>
      </c>
      <c r="U926" s="46">
        <v>0</v>
      </c>
      <c r="V926" s="46">
        <v>0</v>
      </c>
      <c r="W926" s="46">
        <v>0</v>
      </c>
      <c r="X926" s="46">
        <v>0</v>
      </c>
      <c r="Y926" s="46">
        <v>0</v>
      </c>
      <c r="Z926" s="46">
        <v>0</v>
      </c>
      <c r="AA926" s="46">
        <v>0</v>
      </c>
      <c r="AB926" s="46">
        <v>0</v>
      </c>
      <c r="AC926" s="46">
        <v>0</v>
      </c>
      <c r="AD926" s="46">
        <v>0</v>
      </c>
      <c r="AE926" s="46">
        <v>0</v>
      </c>
      <c r="AF926" s="46">
        <v>0</v>
      </c>
      <c r="AG926" s="46">
        <v>0</v>
      </c>
      <c r="AH926" s="46">
        <v>0</v>
      </c>
      <c r="AI926" s="46">
        <v>0</v>
      </c>
      <c r="AJ926" s="46">
        <v>0</v>
      </c>
      <c r="AK926" s="46">
        <v>0</v>
      </c>
      <c r="AL926" s="46">
        <v>0</v>
      </c>
      <c r="AM926" s="46">
        <v>0</v>
      </c>
    </row>
    <row r="927" spans="1:39" x14ac:dyDescent="0.2">
      <c r="A927" s="45" t="s">
        <v>47</v>
      </c>
      <c r="B927" s="46"/>
      <c r="C927" s="46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  <c r="AL927" s="46"/>
      <c r="AM927" s="46"/>
    </row>
    <row r="928" spans="1:39" x14ac:dyDescent="0.2">
      <c r="A928" s="47" t="s">
        <v>13</v>
      </c>
      <c r="B928" s="46"/>
      <c r="C928" s="46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  <c r="AL928" s="46"/>
      <c r="AM928" s="46"/>
    </row>
    <row r="929" spans="1:39" x14ac:dyDescent="0.2">
      <c r="A929" s="48" t="s">
        <v>30</v>
      </c>
      <c r="B929" s="46">
        <v>7.68880886</v>
      </c>
      <c r="C929" s="46">
        <v>4.9536692000000002</v>
      </c>
      <c r="D929" s="46">
        <v>1.08680712</v>
      </c>
      <c r="E929" s="46">
        <v>0</v>
      </c>
      <c r="F929" s="46">
        <v>9.4908318900000008</v>
      </c>
      <c r="G929" s="46">
        <v>0</v>
      </c>
      <c r="H929" s="46">
        <v>7.6135362400000002</v>
      </c>
      <c r="I929" s="46">
        <v>1.5396228199999999</v>
      </c>
      <c r="J929" s="46">
        <v>5.04489535</v>
      </c>
      <c r="K929" s="46">
        <v>0</v>
      </c>
      <c r="L929" s="46">
        <v>3.5437695599999999</v>
      </c>
      <c r="M929" s="46">
        <v>1.5445664100000001</v>
      </c>
      <c r="N929" s="46">
        <v>0</v>
      </c>
      <c r="O929" s="46">
        <v>8.2561972800000003</v>
      </c>
      <c r="P929" s="46">
        <v>0</v>
      </c>
      <c r="Q929" s="46">
        <v>0.91402532000000003</v>
      </c>
      <c r="R929" s="46">
        <v>7.6509145900000002</v>
      </c>
      <c r="S929" s="46">
        <v>4.5965540999999996</v>
      </c>
      <c r="T929" s="46">
        <v>4.0279995800000004</v>
      </c>
      <c r="U929" s="46">
        <v>2.4819063899999998</v>
      </c>
      <c r="V929" s="46">
        <v>0</v>
      </c>
      <c r="W929" s="46">
        <v>0</v>
      </c>
      <c r="X929" s="46">
        <v>10.871657340000001</v>
      </c>
      <c r="Y929" s="46">
        <v>0</v>
      </c>
      <c r="Z929" s="46">
        <v>0</v>
      </c>
      <c r="AA929" s="46">
        <v>6.4201439000000002</v>
      </c>
      <c r="AB929" s="46">
        <v>1.1597856499999999</v>
      </c>
      <c r="AC929" s="46">
        <v>4.7639319999999996</v>
      </c>
      <c r="AD929" s="46">
        <v>0</v>
      </c>
      <c r="AE929" s="46">
        <v>6.6819395000000004</v>
      </c>
      <c r="AF929" s="46">
        <v>0</v>
      </c>
      <c r="AG929" s="46">
        <v>3.8439446799999999</v>
      </c>
      <c r="AH929" s="46">
        <v>0</v>
      </c>
      <c r="AI929" s="46">
        <v>3.37984142</v>
      </c>
      <c r="AJ929" s="46">
        <v>1.62604674</v>
      </c>
      <c r="AK929" s="46">
        <v>0</v>
      </c>
      <c r="AL929" s="46">
        <v>3.12614532</v>
      </c>
      <c r="AM929" s="46">
        <v>4.4893000799999996</v>
      </c>
    </row>
    <row r="930" spans="1:39" x14ac:dyDescent="0.2">
      <c r="A930" s="48" t="s">
        <v>33</v>
      </c>
      <c r="B930" s="46">
        <v>38.998695349999998</v>
      </c>
      <c r="C930" s="46">
        <v>5.3029789300000001</v>
      </c>
      <c r="D930" s="46">
        <v>13.44851523</v>
      </c>
      <c r="E930" s="46">
        <v>11.43855711</v>
      </c>
      <c r="F930" s="46">
        <v>20.510309419999999</v>
      </c>
      <c r="G930" s="46">
        <v>15.10760048</v>
      </c>
      <c r="H930" s="46">
        <v>26.215329919999999</v>
      </c>
      <c r="I930" s="46">
        <v>13.181511670000001</v>
      </c>
      <c r="J930" s="46">
        <v>0</v>
      </c>
      <c r="K930" s="46">
        <v>38.288386809999999</v>
      </c>
      <c r="L930" s="46">
        <v>9.1391090199999994</v>
      </c>
      <c r="M930" s="46">
        <v>10.54972175</v>
      </c>
      <c r="N930" s="46">
        <v>5.5604153900000002</v>
      </c>
      <c r="O930" s="46">
        <v>5.1817406200000002</v>
      </c>
      <c r="P930" s="46">
        <v>1.65270703</v>
      </c>
      <c r="Q930" s="46">
        <v>8.9503005800000004</v>
      </c>
      <c r="R930" s="46">
        <v>0</v>
      </c>
      <c r="S930" s="46">
        <v>3.5528635999999998</v>
      </c>
      <c r="T930" s="46">
        <v>21.5664713</v>
      </c>
      <c r="U930" s="46">
        <v>26.188844159999999</v>
      </c>
      <c r="V930" s="46">
        <v>12.767731339999999</v>
      </c>
      <c r="W930" s="46">
        <v>4.2122694100000002</v>
      </c>
      <c r="X930" s="46">
        <v>0</v>
      </c>
      <c r="Y930" s="46">
        <v>19.73846644</v>
      </c>
      <c r="Z930" s="46">
        <v>20.194089080000001</v>
      </c>
      <c r="AA930" s="46">
        <v>7.0076976599999998</v>
      </c>
      <c r="AB930" s="46">
        <v>7.9070364700000004</v>
      </c>
      <c r="AC930" s="46">
        <v>20.31616764</v>
      </c>
      <c r="AD930" s="46">
        <v>2.0554498200000002</v>
      </c>
      <c r="AE930" s="46">
        <v>0</v>
      </c>
      <c r="AF930" s="46">
        <v>14.245261169999999</v>
      </c>
      <c r="AG930" s="46">
        <v>13.162760240000001</v>
      </c>
      <c r="AH930" s="46">
        <v>9.08603396</v>
      </c>
      <c r="AI930" s="46">
        <v>0</v>
      </c>
      <c r="AJ930" s="46">
        <v>0</v>
      </c>
      <c r="AK930" s="46">
        <v>9.0794803799999997</v>
      </c>
      <c r="AL930" s="46">
        <v>17.654672439999999</v>
      </c>
      <c r="AM930" s="46">
        <v>27.23344195</v>
      </c>
    </row>
    <row r="931" spans="1:39" x14ac:dyDescent="0.2">
      <c r="A931" s="48" t="s">
        <v>34</v>
      </c>
      <c r="B931" s="46">
        <v>36.77690965</v>
      </c>
      <c r="C931" s="46">
        <v>47.824018950000003</v>
      </c>
      <c r="D931" s="46">
        <v>21.85127662</v>
      </c>
      <c r="E931" s="46">
        <v>54.317017720000003</v>
      </c>
      <c r="F931" s="46">
        <v>130.83047884000001</v>
      </c>
      <c r="G931" s="46">
        <v>71.351721909999995</v>
      </c>
      <c r="H931" s="46">
        <v>82.974654180000002</v>
      </c>
      <c r="I931" s="46">
        <v>63.481307370000003</v>
      </c>
      <c r="J931" s="46">
        <v>147.48500369999999</v>
      </c>
      <c r="K931" s="46">
        <v>130.13474421000001</v>
      </c>
      <c r="L931" s="46">
        <v>61.903499230000001</v>
      </c>
      <c r="M931" s="46">
        <v>61.650818360000002</v>
      </c>
      <c r="N931" s="46">
        <v>59.482862109999999</v>
      </c>
      <c r="O931" s="46">
        <v>119.65499145</v>
      </c>
      <c r="P931" s="46">
        <v>122.80447708</v>
      </c>
      <c r="Q931" s="46">
        <v>139.70259861</v>
      </c>
      <c r="R931" s="46">
        <v>52.618471329999998</v>
      </c>
      <c r="S931" s="46">
        <v>84.662583130000002</v>
      </c>
      <c r="T931" s="46">
        <v>30.1628051</v>
      </c>
      <c r="U931" s="46">
        <v>83.878024600000003</v>
      </c>
      <c r="V931" s="46">
        <v>108.43392744000001</v>
      </c>
      <c r="W931" s="46">
        <v>68.844878489999999</v>
      </c>
      <c r="X931" s="46">
        <v>76.152925589999995</v>
      </c>
      <c r="Y931" s="46">
        <v>52.178257719999998</v>
      </c>
      <c r="Z931" s="46">
        <v>90.111120240000005</v>
      </c>
      <c r="AA931" s="46">
        <v>55.636963590000001</v>
      </c>
      <c r="AB931" s="46">
        <v>84.720739050000006</v>
      </c>
      <c r="AC931" s="46">
        <v>77.509823159999996</v>
      </c>
      <c r="AD931" s="46">
        <v>77.749102410000006</v>
      </c>
      <c r="AE931" s="46">
        <v>60.461266639999998</v>
      </c>
      <c r="AF931" s="46">
        <v>83.027587490000002</v>
      </c>
      <c r="AG931" s="46">
        <v>93.70584916</v>
      </c>
      <c r="AH931" s="46">
        <v>64.017026599999994</v>
      </c>
      <c r="AI931" s="46">
        <v>111.46340393</v>
      </c>
      <c r="AJ931" s="46">
        <v>27.02311675</v>
      </c>
      <c r="AK931" s="46">
        <v>45.871315389999999</v>
      </c>
      <c r="AL931" s="46">
        <v>44.09256851</v>
      </c>
      <c r="AM931" s="46">
        <v>106.19532469000001</v>
      </c>
    </row>
    <row r="932" spans="1:39" x14ac:dyDescent="0.2">
      <c r="A932" s="48" t="s">
        <v>35</v>
      </c>
      <c r="B932" s="46">
        <v>157.74293836000001</v>
      </c>
      <c r="C932" s="46">
        <v>158.41790533</v>
      </c>
      <c r="D932" s="46">
        <v>249.97860778</v>
      </c>
      <c r="E932" s="46">
        <v>84.121335389999999</v>
      </c>
      <c r="F932" s="46">
        <v>141.07314574</v>
      </c>
      <c r="G932" s="46">
        <v>135.07923319</v>
      </c>
      <c r="H932" s="46">
        <v>203.56512491000001</v>
      </c>
      <c r="I932" s="46">
        <v>57.356720240000001</v>
      </c>
      <c r="J932" s="46">
        <v>83.635561940000002</v>
      </c>
      <c r="K932" s="46">
        <v>118.70334291</v>
      </c>
      <c r="L932" s="46">
        <v>168.79340626999999</v>
      </c>
      <c r="M932" s="46">
        <v>130.05970994</v>
      </c>
      <c r="N932" s="46">
        <v>39.385720380000002</v>
      </c>
      <c r="O932" s="46">
        <v>137.69746645999999</v>
      </c>
      <c r="P932" s="46">
        <v>91.518054500000005</v>
      </c>
      <c r="Q932" s="46">
        <v>81.5070312</v>
      </c>
      <c r="R932" s="46">
        <v>56.779395239999999</v>
      </c>
      <c r="S932" s="46">
        <v>313.35845276999999</v>
      </c>
      <c r="T932" s="46">
        <v>117.06037057</v>
      </c>
      <c r="U932" s="46">
        <v>145.41278169</v>
      </c>
      <c r="V932" s="46">
        <v>89.213396849999995</v>
      </c>
      <c r="W932" s="46">
        <v>123.1107401</v>
      </c>
      <c r="X932" s="46">
        <v>116.004929</v>
      </c>
      <c r="Y932" s="46">
        <v>162.98364289</v>
      </c>
      <c r="Z932" s="46">
        <v>136.22695404000001</v>
      </c>
      <c r="AA932" s="46">
        <v>107.60929156</v>
      </c>
      <c r="AB932" s="46">
        <v>190.79934471999999</v>
      </c>
      <c r="AC932" s="46">
        <v>68.633425059999993</v>
      </c>
      <c r="AD932" s="46">
        <v>97.847012800000002</v>
      </c>
      <c r="AE932" s="46">
        <v>64.043385560000004</v>
      </c>
      <c r="AF932" s="46">
        <v>98.555356029999999</v>
      </c>
      <c r="AG932" s="46">
        <v>154.88095473000001</v>
      </c>
      <c r="AH932" s="46">
        <v>77.678908770000007</v>
      </c>
      <c r="AI932" s="46">
        <v>157.25710986000001</v>
      </c>
      <c r="AJ932" s="46">
        <v>122.36425067</v>
      </c>
      <c r="AK932" s="46">
        <v>97.740611889999997</v>
      </c>
      <c r="AL932" s="46">
        <v>167.24682854</v>
      </c>
      <c r="AM932" s="46">
        <v>157.24039198</v>
      </c>
    </row>
    <row r="933" spans="1:39" x14ac:dyDescent="0.2">
      <c r="A933" s="48" t="s">
        <v>36</v>
      </c>
      <c r="B933" s="46">
        <v>1322.0986021799999</v>
      </c>
      <c r="C933" s="46">
        <v>1253.5955243599999</v>
      </c>
      <c r="D933" s="46">
        <v>1684.96536193</v>
      </c>
      <c r="E933" s="46">
        <v>1730.5760977800001</v>
      </c>
      <c r="F933" s="46">
        <v>1332.7461541299999</v>
      </c>
      <c r="G933" s="46">
        <v>1499.1978974799999</v>
      </c>
      <c r="H933" s="46">
        <v>1337.06961993</v>
      </c>
      <c r="I933" s="46">
        <v>1367.32151871</v>
      </c>
      <c r="J933" s="46">
        <v>1294.00239139</v>
      </c>
      <c r="K933" s="46">
        <v>1216.2285892100001</v>
      </c>
      <c r="L933" s="46">
        <v>1515.0372912</v>
      </c>
      <c r="M933" s="46">
        <v>1416.90647388</v>
      </c>
      <c r="N933" s="46">
        <v>1551.91728898</v>
      </c>
      <c r="O933" s="46">
        <v>1800.9413035499999</v>
      </c>
      <c r="P933" s="46">
        <v>1408.31679721</v>
      </c>
      <c r="Q933" s="46">
        <v>1282.6520860799999</v>
      </c>
      <c r="R933" s="46">
        <v>1288.18698058</v>
      </c>
      <c r="S933" s="46">
        <v>1585.42569385</v>
      </c>
      <c r="T933" s="46">
        <v>1339.6849202400001</v>
      </c>
      <c r="U933" s="46">
        <v>1728.8916048599999</v>
      </c>
      <c r="V933" s="46">
        <v>1633.07852239</v>
      </c>
      <c r="W933" s="46">
        <v>1682.94377244</v>
      </c>
      <c r="X933" s="46">
        <v>1670.1464474899999</v>
      </c>
      <c r="Y933" s="46">
        <v>1344.33520957</v>
      </c>
      <c r="Z933" s="46">
        <v>1335.9570193300001</v>
      </c>
      <c r="AA933" s="46">
        <v>1467.7990553699999</v>
      </c>
      <c r="AB933" s="46">
        <v>1487.7527371199999</v>
      </c>
      <c r="AC933" s="46">
        <v>990.19108630999995</v>
      </c>
      <c r="AD933" s="46">
        <v>1569.6084209099999</v>
      </c>
      <c r="AE933" s="46">
        <v>1539.4776827400001</v>
      </c>
      <c r="AF933" s="46">
        <v>1448.95989128</v>
      </c>
      <c r="AG933" s="46">
        <v>2199.7606213099998</v>
      </c>
      <c r="AH933" s="46">
        <v>1367.99317913</v>
      </c>
      <c r="AI933" s="46">
        <v>1698.3552154900001</v>
      </c>
      <c r="AJ933" s="46">
        <v>1488.42481959</v>
      </c>
      <c r="AK933" s="46">
        <v>1436.68841731</v>
      </c>
      <c r="AL933" s="46">
        <v>1069.4765033000001</v>
      </c>
      <c r="AM933" s="46">
        <v>1309.54576595</v>
      </c>
    </row>
    <row r="934" spans="1:39" x14ac:dyDescent="0.2">
      <c r="A934" s="48" t="s">
        <v>37</v>
      </c>
      <c r="B934" s="46">
        <v>2390.3517291200001</v>
      </c>
      <c r="C934" s="46">
        <v>2138.8480543199998</v>
      </c>
      <c r="D934" s="46">
        <v>2532.4466182400001</v>
      </c>
      <c r="E934" s="46">
        <v>2305.8321578099999</v>
      </c>
      <c r="F934" s="46">
        <v>2489.5010996000001</v>
      </c>
      <c r="G934" s="46">
        <v>2693.8465499499998</v>
      </c>
      <c r="H934" s="46">
        <v>2238.7732793</v>
      </c>
      <c r="I934" s="46">
        <v>2084.1375624000002</v>
      </c>
      <c r="J934" s="46">
        <v>2422.5368133100001</v>
      </c>
      <c r="K934" s="46">
        <v>2096.7517705199998</v>
      </c>
      <c r="L934" s="46">
        <v>2241.0683417599998</v>
      </c>
      <c r="M934" s="46">
        <v>2147.80799346</v>
      </c>
      <c r="N934" s="46">
        <v>2075.9134759799999</v>
      </c>
      <c r="O934" s="46">
        <v>2535.9679107500001</v>
      </c>
      <c r="P934" s="46">
        <v>2562.84181945</v>
      </c>
      <c r="Q934" s="46">
        <v>2663.6185387199998</v>
      </c>
      <c r="R934" s="46">
        <v>2607.0175140299998</v>
      </c>
      <c r="S934" s="46">
        <v>2088.94296463</v>
      </c>
      <c r="T934" s="46">
        <v>2220.44867591</v>
      </c>
      <c r="U934" s="46">
        <v>1769.5471283899999</v>
      </c>
      <c r="V934" s="46">
        <v>2290.91831336</v>
      </c>
      <c r="W934" s="46">
        <v>2195.2278225800001</v>
      </c>
      <c r="X934" s="46">
        <v>2625.12505397</v>
      </c>
      <c r="Y934" s="46">
        <v>2654.8408408300002</v>
      </c>
      <c r="Z934" s="46">
        <v>2390.5971181300001</v>
      </c>
      <c r="AA934" s="46">
        <v>1996.45937738</v>
      </c>
      <c r="AB934" s="46">
        <v>1940.18556319</v>
      </c>
      <c r="AC934" s="46">
        <v>2295.2748441499998</v>
      </c>
      <c r="AD934" s="46">
        <v>2299.0828969499998</v>
      </c>
      <c r="AE934" s="46">
        <v>2098.8328447499998</v>
      </c>
      <c r="AF934" s="46">
        <v>2239.9632615199998</v>
      </c>
      <c r="AG934" s="46">
        <v>2108.2874664000001</v>
      </c>
      <c r="AH934" s="46">
        <v>2764.5650433699998</v>
      </c>
      <c r="AI934" s="46">
        <v>2489.49977167</v>
      </c>
      <c r="AJ934" s="46">
        <v>2482.0478853099999</v>
      </c>
      <c r="AK934" s="46">
        <v>2454.9443079399998</v>
      </c>
      <c r="AL934" s="46">
        <v>2351.7367576500001</v>
      </c>
      <c r="AM934" s="46">
        <v>2167.1369665500001</v>
      </c>
    </row>
    <row r="935" spans="1:39" x14ac:dyDescent="0.2">
      <c r="A935" s="48" t="s">
        <v>38</v>
      </c>
      <c r="B935" s="46">
        <v>919.47871670999996</v>
      </c>
      <c r="C935" s="46">
        <v>550.74032378000004</v>
      </c>
      <c r="D935" s="46">
        <v>850.59954873000004</v>
      </c>
      <c r="E935" s="46">
        <v>1088.4786826300001</v>
      </c>
      <c r="F935" s="46">
        <v>841.96392926999999</v>
      </c>
      <c r="G935" s="46">
        <v>999.32880312999998</v>
      </c>
      <c r="H935" s="46">
        <v>604.36397852000005</v>
      </c>
      <c r="I935" s="46">
        <v>1141.1299073800001</v>
      </c>
      <c r="J935" s="46">
        <v>878.80673033000005</v>
      </c>
      <c r="K935" s="46">
        <v>761.40036728999996</v>
      </c>
      <c r="L935" s="46">
        <v>701.52864403000001</v>
      </c>
      <c r="M935" s="46">
        <v>698.00954074000003</v>
      </c>
      <c r="N935" s="46">
        <v>1002.91989485</v>
      </c>
      <c r="O935" s="46">
        <v>703.50040618000003</v>
      </c>
      <c r="P935" s="46">
        <v>1219.8437314</v>
      </c>
      <c r="Q935" s="46">
        <v>663.38631894000002</v>
      </c>
      <c r="R935" s="46">
        <v>795.85705992999999</v>
      </c>
      <c r="S935" s="46">
        <v>842.77418403000001</v>
      </c>
      <c r="T935" s="46">
        <v>850.28492397000002</v>
      </c>
      <c r="U935" s="46">
        <v>946.25902485999995</v>
      </c>
      <c r="V935" s="46">
        <v>654.08323624000002</v>
      </c>
      <c r="W935" s="46">
        <v>718.09379268999999</v>
      </c>
      <c r="X935" s="46">
        <v>658.36656689999995</v>
      </c>
      <c r="Y935" s="46">
        <v>1002.28668132</v>
      </c>
      <c r="Z935" s="46">
        <v>692.46203615000002</v>
      </c>
      <c r="AA935" s="46">
        <v>959.82453985999996</v>
      </c>
      <c r="AB935" s="46">
        <v>1216.5891373699999</v>
      </c>
      <c r="AC935" s="46">
        <v>1225.7102338899999</v>
      </c>
      <c r="AD935" s="46">
        <v>671.50690637000002</v>
      </c>
      <c r="AE935" s="46">
        <v>573.55707835999999</v>
      </c>
      <c r="AF935" s="46">
        <v>871.86210477999998</v>
      </c>
      <c r="AG935" s="46">
        <v>1170.4012263</v>
      </c>
      <c r="AH935" s="46">
        <v>954.78575134000005</v>
      </c>
      <c r="AI935" s="46">
        <v>844.85548282000002</v>
      </c>
      <c r="AJ935" s="46">
        <v>998.89710262999995</v>
      </c>
      <c r="AK935" s="46">
        <v>872.20613678999996</v>
      </c>
      <c r="AL935" s="46">
        <v>921.78740469000002</v>
      </c>
      <c r="AM935" s="46">
        <v>1036.4748957199999</v>
      </c>
    </row>
    <row r="936" spans="1:39" x14ac:dyDescent="0.2">
      <c r="A936" s="48" t="s">
        <v>39</v>
      </c>
      <c r="B936" s="46">
        <v>1847.8532706599999</v>
      </c>
      <c r="C936" s="46">
        <v>1927.02283704</v>
      </c>
      <c r="D936" s="46">
        <v>2010.01141983</v>
      </c>
      <c r="E936" s="46">
        <v>2299.9621988700001</v>
      </c>
      <c r="F936" s="46">
        <v>1707.0353954</v>
      </c>
      <c r="G936" s="46">
        <v>2128.5420114899998</v>
      </c>
      <c r="H936" s="46">
        <v>2092.7635223900002</v>
      </c>
      <c r="I936" s="46">
        <v>2075.5612863599999</v>
      </c>
      <c r="J936" s="46">
        <v>2357.77077616</v>
      </c>
      <c r="K936" s="46">
        <v>2080.9685002199999</v>
      </c>
      <c r="L936" s="46">
        <v>1750.1012065100001</v>
      </c>
      <c r="M936" s="46">
        <v>2396.9099560099999</v>
      </c>
      <c r="N936" s="46">
        <v>2055.39235809</v>
      </c>
      <c r="O936" s="46">
        <v>2777.7965623800001</v>
      </c>
      <c r="P936" s="46">
        <v>2140.3453957299998</v>
      </c>
      <c r="Q936" s="46">
        <v>2041.8213009900001</v>
      </c>
      <c r="R936" s="46">
        <v>2221.1336259999998</v>
      </c>
      <c r="S936" s="46">
        <v>2169.2401424099999</v>
      </c>
      <c r="T936" s="46">
        <v>2064.4155213700001</v>
      </c>
      <c r="U936" s="46">
        <v>1836.0464835</v>
      </c>
      <c r="V936" s="46">
        <v>2303.1947470199998</v>
      </c>
      <c r="W936" s="46">
        <v>2290.3751081599999</v>
      </c>
      <c r="X936" s="46">
        <v>2481.7525407100002</v>
      </c>
      <c r="Y936" s="46">
        <v>2644.0108953399999</v>
      </c>
      <c r="Z936" s="46">
        <v>2305.6827978900001</v>
      </c>
      <c r="AA936" s="46">
        <v>2124.42445499</v>
      </c>
      <c r="AB936" s="46">
        <v>2108.39946715</v>
      </c>
      <c r="AC936" s="46">
        <v>2031.5145901599999</v>
      </c>
      <c r="AD936" s="46">
        <v>2132.7675660199998</v>
      </c>
      <c r="AE936" s="46">
        <v>1934.05086108</v>
      </c>
      <c r="AF936" s="46">
        <v>2285.2618213400001</v>
      </c>
      <c r="AG936" s="46">
        <v>2808.4714881300001</v>
      </c>
      <c r="AH936" s="46">
        <v>2251.9639470900001</v>
      </c>
      <c r="AI936" s="46">
        <v>2470.5153093499998</v>
      </c>
      <c r="AJ936" s="46">
        <v>2596.8029690399999</v>
      </c>
      <c r="AK936" s="46">
        <v>1925.3950738200001</v>
      </c>
      <c r="AL936" s="46">
        <v>2286.8609483199998</v>
      </c>
      <c r="AM936" s="46">
        <v>2253.4579406600001</v>
      </c>
    </row>
    <row r="937" spans="1:39" x14ac:dyDescent="0.2">
      <c r="A937" s="48" t="s">
        <v>40</v>
      </c>
      <c r="B937" s="46">
        <v>1727.03898415</v>
      </c>
      <c r="C937" s="46">
        <v>1748.8752649800001</v>
      </c>
      <c r="D937" s="46">
        <v>2375.5271071900002</v>
      </c>
      <c r="E937" s="46">
        <v>2080.48601848</v>
      </c>
      <c r="F937" s="46">
        <v>1617.89662709</v>
      </c>
      <c r="G937" s="46">
        <v>1836.5959768800001</v>
      </c>
      <c r="H937" s="46">
        <v>1833.81546241</v>
      </c>
      <c r="I937" s="46">
        <v>1589.6296216400001</v>
      </c>
      <c r="J937" s="46">
        <v>1832.2268623099999</v>
      </c>
      <c r="K937" s="46">
        <v>1989.45045026</v>
      </c>
      <c r="L937" s="46">
        <v>1755.80631926</v>
      </c>
      <c r="M937" s="46">
        <v>1483.2008300800001</v>
      </c>
      <c r="N937" s="46">
        <v>1459.47017142</v>
      </c>
      <c r="O937" s="46">
        <v>2118.8201036999999</v>
      </c>
      <c r="P937" s="46">
        <v>1644.61612552</v>
      </c>
      <c r="Q937" s="46">
        <v>1728.1397978699999</v>
      </c>
      <c r="R937" s="46">
        <v>1771.5794099</v>
      </c>
      <c r="S937" s="46">
        <v>1622.5052996100001</v>
      </c>
      <c r="T937" s="46">
        <v>1532.4846429500001</v>
      </c>
      <c r="U937" s="46">
        <v>1420.9514679700001</v>
      </c>
      <c r="V937" s="46">
        <v>1406.1679696399999</v>
      </c>
      <c r="W937" s="46">
        <v>1797.16305154</v>
      </c>
      <c r="X937" s="46">
        <v>1809.5617100500001</v>
      </c>
      <c r="Y937" s="46">
        <v>1718.96044549</v>
      </c>
      <c r="Z937" s="46">
        <v>1713.4666270299999</v>
      </c>
      <c r="AA937" s="46">
        <v>2082.2399999499999</v>
      </c>
      <c r="AB937" s="46">
        <v>1573.09703577</v>
      </c>
      <c r="AC937" s="46">
        <v>2136.06634717</v>
      </c>
      <c r="AD937" s="46">
        <v>1529.13213776</v>
      </c>
      <c r="AE937" s="46">
        <v>1671.80432417</v>
      </c>
      <c r="AF937" s="46">
        <v>1824.69003301</v>
      </c>
      <c r="AG937" s="46">
        <v>1777.3299344899999</v>
      </c>
      <c r="AH937" s="46">
        <v>1526.72562217</v>
      </c>
      <c r="AI937" s="46">
        <v>1377.7092743000001</v>
      </c>
      <c r="AJ937" s="46">
        <v>1476.0776045299999</v>
      </c>
      <c r="AK937" s="46">
        <v>1622.3772590900001</v>
      </c>
      <c r="AL937" s="46">
        <v>1658.94951363</v>
      </c>
      <c r="AM937" s="46">
        <v>1749.43519552</v>
      </c>
    </row>
    <row r="938" spans="1:39" x14ac:dyDescent="0.2">
      <c r="A938" s="48" t="s">
        <v>41</v>
      </c>
      <c r="B938" s="46">
        <v>2700.3834312200001</v>
      </c>
      <c r="C938" s="46">
        <v>2263.40847708</v>
      </c>
      <c r="D938" s="46">
        <v>2249.4427610799999</v>
      </c>
      <c r="E938" s="46">
        <v>2987.8371025299998</v>
      </c>
      <c r="F938" s="46">
        <v>4083.7587977600001</v>
      </c>
      <c r="G938" s="46">
        <v>3203.9075377300001</v>
      </c>
      <c r="H938" s="46">
        <v>3755.4901399999999</v>
      </c>
      <c r="I938" s="46">
        <v>2519.1730696200002</v>
      </c>
      <c r="J938" s="46">
        <v>3511.41553024</v>
      </c>
      <c r="K938" s="46">
        <v>3116.58710131</v>
      </c>
      <c r="L938" s="46">
        <v>2786.41048563</v>
      </c>
      <c r="M938" s="46">
        <v>2982.0432990600002</v>
      </c>
      <c r="N938" s="46">
        <v>2388.90519176</v>
      </c>
      <c r="O938" s="46">
        <v>3502.1860093999999</v>
      </c>
      <c r="P938" s="46">
        <v>3040.69630538</v>
      </c>
      <c r="Q938" s="46">
        <v>3683.4163632200002</v>
      </c>
      <c r="R938" s="46">
        <v>2585.0299905500001</v>
      </c>
      <c r="S938" s="46">
        <v>3437.0793322099998</v>
      </c>
      <c r="T938" s="46">
        <v>2087.7674593500001</v>
      </c>
      <c r="U938" s="46">
        <v>2527.33524162</v>
      </c>
      <c r="V938" s="46">
        <v>2492.3668988999998</v>
      </c>
      <c r="W938" s="46">
        <v>2574.97888427</v>
      </c>
      <c r="X938" s="46">
        <v>3356.5784178899999</v>
      </c>
      <c r="Y938" s="46">
        <v>2720.23698186</v>
      </c>
      <c r="Z938" s="46">
        <v>3165.55576066</v>
      </c>
      <c r="AA938" s="46">
        <v>2871.13392737</v>
      </c>
      <c r="AB938" s="46">
        <v>3134.6115294599999</v>
      </c>
      <c r="AC938" s="46">
        <v>2874.7082319299998</v>
      </c>
      <c r="AD938" s="46">
        <v>2311.99785987</v>
      </c>
      <c r="AE938" s="46">
        <v>2514.6880140500002</v>
      </c>
      <c r="AF938" s="46">
        <v>2081.80640503</v>
      </c>
      <c r="AG938" s="46">
        <v>2788.2831412800001</v>
      </c>
      <c r="AH938" s="46">
        <v>3210.7173852199999</v>
      </c>
      <c r="AI938" s="46">
        <v>2299.1049431199999</v>
      </c>
      <c r="AJ938" s="46">
        <v>3348.0198622100002</v>
      </c>
      <c r="AK938" s="46">
        <v>2248.6148284699998</v>
      </c>
      <c r="AL938" s="46">
        <v>2451.3836877799999</v>
      </c>
      <c r="AM938" s="46">
        <v>3007.3900661500002</v>
      </c>
    </row>
    <row r="939" spans="1:39" x14ac:dyDescent="0.2">
      <c r="A939" s="48" t="s">
        <v>12</v>
      </c>
      <c r="B939" s="46">
        <v>0</v>
      </c>
      <c r="C939" s="46">
        <v>0</v>
      </c>
      <c r="D939" s="46">
        <v>0</v>
      </c>
      <c r="E939" s="46">
        <v>0</v>
      </c>
      <c r="F939" s="46">
        <v>0</v>
      </c>
      <c r="G939" s="46">
        <v>0</v>
      </c>
      <c r="H939" s="46">
        <v>0</v>
      </c>
      <c r="I939" s="46">
        <v>0</v>
      </c>
      <c r="J939" s="46">
        <v>0</v>
      </c>
      <c r="K939" s="46">
        <v>0</v>
      </c>
      <c r="L939" s="46">
        <v>0</v>
      </c>
      <c r="M939" s="46">
        <v>0</v>
      </c>
      <c r="N939" s="46">
        <v>0</v>
      </c>
      <c r="O939" s="46">
        <v>0</v>
      </c>
      <c r="P939" s="46">
        <v>0</v>
      </c>
      <c r="Q939" s="46">
        <v>0</v>
      </c>
      <c r="R939" s="46">
        <v>0</v>
      </c>
      <c r="S939" s="46">
        <v>0</v>
      </c>
      <c r="T939" s="46">
        <v>0</v>
      </c>
      <c r="U939" s="46">
        <v>0</v>
      </c>
      <c r="V939" s="46">
        <v>0</v>
      </c>
      <c r="W939" s="46">
        <v>0</v>
      </c>
      <c r="X939" s="46">
        <v>0</v>
      </c>
      <c r="Y939" s="46">
        <v>0</v>
      </c>
      <c r="Z939" s="46">
        <v>0</v>
      </c>
      <c r="AA939" s="46">
        <v>0</v>
      </c>
      <c r="AB939" s="46">
        <v>0</v>
      </c>
      <c r="AC939" s="46">
        <v>0</v>
      </c>
      <c r="AD939" s="46">
        <v>0</v>
      </c>
      <c r="AE939" s="46">
        <v>0</v>
      </c>
      <c r="AF939" s="46">
        <v>0</v>
      </c>
      <c r="AG939" s="46">
        <v>0</v>
      </c>
      <c r="AH939" s="46">
        <v>0</v>
      </c>
      <c r="AI939" s="46">
        <v>0</v>
      </c>
      <c r="AJ939" s="46">
        <v>0</v>
      </c>
      <c r="AK939" s="46">
        <v>0</v>
      </c>
      <c r="AL939" s="46">
        <v>0</v>
      </c>
      <c r="AM939" s="46">
        <v>0</v>
      </c>
    </row>
    <row r="940" spans="1:39" x14ac:dyDescent="0.2">
      <c r="A940" s="47" t="s">
        <v>14</v>
      </c>
      <c r="B940" s="46"/>
      <c r="C940" s="46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M940" s="46"/>
    </row>
    <row r="941" spans="1:39" x14ac:dyDescent="0.2">
      <c r="A941" s="48" t="s">
        <v>30</v>
      </c>
      <c r="B941" s="46">
        <v>3.34528107</v>
      </c>
      <c r="C941" s="46">
        <v>0</v>
      </c>
      <c r="D941" s="46">
        <v>0.84732423000000001</v>
      </c>
      <c r="E941" s="46">
        <v>0.76463413000000002</v>
      </c>
      <c r="F941" s="46">
        <v>4.5903131000000004</v>
      </c>
      <c r="G941" s="46">
        <v>8.9043058300000002</v>
      </c>
      <c r="H941" s="46">
        <v>0</v>
      </c>
      <c r="I941" s="46">
        <v>0</v>
      </c>
      <c r="J941" s="46">
        <v>0</v>
      </c>
      <c r="K941" s="46">
        <v>0</v>
      </c>
      <c r="L941" s="46">
        <v>5.0429328199999999</v>
      </c>
      <c r="M941" s="46">
        <v>0</v>
      </c>
      <c r="N941" s="46">
        <v>0</v>
      </c>
      <c r="O941" s="46">
        <v>0</v>
      </c>
      <c r="P941" s="46">
        <v>3.9478997100000002</v>
      </c>
      <c r="Q941" s="46">
        <v>0</v>
      </c>
      <c r="R941" s="46">
        <v>0</v>
      </c>
      <c r="S941" s="46">
        <v>0</v>
      </c>
      <c r="T941" s="46">
        <v>0</v>
      </c>
      <c r="U941" s="46">
        <v>0</v>
      </c>
      <c r="V941" s="46">
        <v>0</v>
      </c>
      <c r="W941" s="46">
        <v>4.6604984399999996</v>
      </c>
      <c r="X941" s="46">
        <v>0</v>
      </c>
      <c r="Y941" s="46">
        <v>0</v>
      </c>
      <c r="Z941" s="46">
        <v>0</v>
      </c>
      <c r="AA941" s="46">
        <v>0.43371944000000001</v>
      </c>
      <c r="AB941" s="46">
        <v>0</v>
      </c>
      <c r="AC941" s="46">
        <v>0</v>
      </c>
      <c r="AD941" s="46">
        <v>0</v>
      </c>
      <c r="AE941" s="46">
        <v>0</v>
      </c>
      <c r="AF941" s="46">
        <v>0</v>
      </c>
      <c r="AG941" s="46">
        <v>0</v>
      </c>
      <c r="AH941" s="46">
        <v>0</v>
      </c>
      <c r="AI941" s="46">
        <v>2.6945449199999998</v>
      </c>
      <c r="AJ941" s="46">
        <v>0</v>
      </c>
      <c r="AK941" s="46">
        <v>0</v>
      </c>
      <c r="AL941" s="46">
        <v>0</v>
      </c>
      <c r="AM941" s="46">
        <v>0</v>
      </c>
    </row>
    <row r="942" spans="1:39" x14ac:dyDescent="0.2">
      <c r="A942" s="48" t="s">
        <v>33</v>
      </c>
      <c r="B942" s="46">
        <v>0</v>
      </c>
      <c r="C942" s="46">
        <v>0</v>
      </c>
      <c r="D942" s="46">
        <v>9.0604671900000007</v>
      </c>
      <c r="E942" s="46">
        <v>0</v>
      </c>
      <c r="F942" s="46">
        <v>0</v>
      </c>
      <c r="G942" s="46">
        <v>0</v>
      </c>
      <c r="H942" s="46">
        <v>0</v>
      </c>
      <c r="I942" s="46">
        <v>11.345758330000001</v>
      </c>
      <c r="J942" s="46">
        <v>0</v>
      </c>
      <c r="K942" s="46">
        <v>5.0077166200000001</v>
      </c>
      <c r="L942" s="46">
        <v>5.67805582</v>
      </c>
      <c r="M942" s="46">
        <v>13.77183778</v>
      </c>
      <c r="N942" s="46">
        <v>0</v>
      </c>
      <c r="O942" s="46">
        <v>0</v>
      </c>
      <c r="P942" s="46">
        <v>0</v>
      </c>
      <c r="Q942" s="46">
        <v>0</v>
      </c>
      <c r="R942" s="46">
        <v>0</v>
      </c>
      <c r="S942" s="46">
        <v>0</v>
      </c>
      <c r="T942" s="46">
        <v>7.5191809300000001</v>
      </c>
      <c r="U942" s="46">
        <v>0</v>
      </c>
      <c r="V942" s="46">
        <v>0</v>
      </c>
      <c r="W942" s="46">
        <v>0</v>
      </c>
      <c r="X942" s="46">
        <v>1.0824866900000001</v>
      </c>
      <c r="Y942" s="46">
        <v>0</v>
      </c>
      <c r="Z942" s="46">
        <v>5.9783587100000002</v>
      </c>
      <c r="AA942" s="46">
        <v>0</v>
      </c>
      <c r="AB942" s="46">
        <v>7.2523609899999997</v>
      </c>
      <c r="AC942" s="46">
        <v>10.075307349999999</v>
      </c>
      <c r="AD942" s="46">
        <v>0</v>
      </c>
      <c r="AE942" s="46">
        <v>6.9117202300000002</v>
      </c>
      <c r="AF942" s="46">
        <v>0</v>
      </c>
      <c r="AG942" s="46">
        <v>1.3815339499999999</v>
      </c>
      <c r="AH942" s="46">
        <v>9.5717149300000006</v>
      </c>
      <c r="AI942" s="46">
        <v>0</v>
      </c>
      <c r="AJ942" s="46">
        <v>2.9679760900000001</v>
      </c>
      <c r="AK942" s="46">
        <v>0</v>
      </c>
      <c r="AL942" s="46">
        <v>6.8396771599999999</v>
      </c>
      <c r="AM942" s="46">
        <v>4.8761842800000004</v>
      </c>
    </row>
    <row r="943" spans="1:39" x14ac:dyDescent="0.2">
      <c r="A943" s="48" t="s">
        <v>34</v>
      </c>
      <c r="B943" s="46">
        <v>16.997488780000001</v>
      </c>
      <c r="C943" s="46">
        <v>15.603527570000001</v>
      </c>
      <c r="D943" s="46">
        <v>6.2224871300000002</v>
      </c>
      <c r="E943" s="46">
        <v>31.398605069999999</v>
      </c>
      <c r="F943" s="46">
        <v>0</v>
      </c>
      <c r="G943" s="46">
        <v>12.83698105</v>
      </c>
      <c r="H943" s="46">
        <v>14.774995990000001</v>
      </c>
      <c r="I943" s="46">
        <v>26.680971289999999</v>
      </c>
      <c r="J943" s="46">
        <v>9.77214034</v>
      </c>
      <c r="K943" s="46">
        <v>0</v>
      </c>
      <c r="L943" s="46">
        <v>6.36694739</v>
      </c>
      <c r="M943" s="46">
        <v>57.691077470000003</v>
      </c>
      <c r="N943" s="46">
        <v>17.936704070000001</v>
      </c>
      <c r="O943" s="46">
        <v>38.257924299999999</v>
      </c>
      <c r="P943" s="46">
        <v>6.3346380399999997</v>
      </c>
      <c r="Q943" s="46">
        <v>0</v>
      </c>
      <c r="R943" s="46">
        <v>6.0312116500000004</v>
      </c>
      <c r="S943" s="46">
        <v>13.010865470000001</v>
      </c>
      <c r="T943" s="46">
        <v>0</v>
      </c>
      <c r="U943" s="46">
        <v>9.1746118600000006</v>
      </c>
      <c r="V943" s="46">
        <v>5.3493519699999998</v>
      </c>
      <c r="W943" s="46">
        <v>11.258467169999999</v>
      </c>
      <c r="X943" s="46">
        <v>21.917965710000001</v>
      </c>
      <c r="Y943" s="46">
        <v>26.163614450000001</v>
      </c>
      <c r="Z943" s="46">
        <v>4.4557390300000002</v>
      </c>
      <c r="AA943" s="46">
        <v>0</v>
      </c>
      <c r="AB943" s="46">
        <v>5.96344677</v>
      </c>
      <c r="AC943" s="46">
        <v>45.739524459999998</v>
      </c>
      <c r="AD943" s="46">
        <v>2.8589173300000001</v>
      </c>
      <c r="AE943" s="46">
        <v>9.2249399499999996</v>
      </c>
      <c r="AF943" s="46">
        <v>7.47311879</v>
      </c>
      <c r="AG943" s="46">
        <v>0</v>
      </c>
      <c r="AH943" s="46">
        <v>9.0212412900000007</v>
      </c>
      <c r="AI943" s="46">
        <v>45.699763490000002</v>
      </c>
      <c r="AJ943" s="46">
        <v>0</v>
      </c>
      <c r="AK943" s="46">
        <v>0</v>
      </c>
      <c r="AL943" s="46">
        <v>0</v>
      </c>
      <c r="AM943" s="46">
        <v>8.7667138199999997</v>
      </c>
    </row>
    <row r="944" spans="1:39" x14ac:dyDescent="0.2">
      <c r="A944" s="48" t="s">
        <v>35</v>
      </c>
      <c r="B944" s="46">
        <v>12.09097204</v>
      </c>
      <c r="C944" s="46">
        <v>26.522283659999999</v>
      </c>
      <c r="D944" s="46">
        <v>31.399788560000001</v>
      </c>
      <c r="E944" s="46">
        <v>46.658872199999998</v>
      </c>
      <c r="F944" s="46">
        <v>15.827083869999999</v>
      </c>
      <c r="G944" s="46">
        <v>28.465879730000001</v>
      </c>
      <c r="H944" s="46">
        <v>53.957997919999997</v>
      </c>
      <c r="I944" s="46">
        <v>45.152668669999997</v>
      </c>
      <c r="J944" s="46">
        <v>19.760304049999998</v>
      </c>
      <c r="K944" s="46">
        <v>13.734205879999999</v>
      </c>
      <c r="L944" s="46">
        <v>30.518220929999998</v>
      </c>
      <c r="M944" s="46">
        <v>31.209462670000001</v>
      </c>
      <c r="N944" s="46">
        <v>20.063724489999998</v>
      </c>
      <c r="O944" s="46">
        <v>10.094055020000001</v>
      </c>
      <c r="P944" s="46">
        <v>51.029076099999997</v>
      </c>
      <c r="Q944" s="46">
        <v>35.714495419999999</v>
      </c>
      <c r="R944" s="46">
        <v>20.56273131</v>
      </c>
      <c r="S944" s="46">
        <v>18.839441820000001</v>
      </c>
      <c r="T944" s="46">
        <v>10.22244051</v>
      </c>
      <c r="U944" s="46">
        <v>0</v>
      </c>
      <c r="V944" s="46">
        <v>24.76641218</v>
      </c>
      <c r="W944" s="46">
        <v>8.6718040199999997</v>
      </c>
      <c r="X944" s="46">
        <v>24.704094449999999</v>
      </c>
      <c r="Y944" s="46">
        <v>44.287157100000002</v>
      </c>
      <c r="Z944" s="46">
        <v>62.332416930000001</v>
      </c>
      <c r="AA944" s="46">
        <v>26.064299689999999</v>
      </c>
      <c r="AB944" s="46">
        <v>32.668660269999997</v>
      </c>
      <c r="AC944" s="46">
        <v>13.566796760000001</v>
      </c>
      <c r="AD944" s="46">
        <v>34.511315379999999</v>
      </c>
      <c r="AE944" s="46">
        <v>40.443927729999999</v>
      </c>
      <c r="AF944" s="46">
        <v>75.575201500000006</v>
      </c>
      <c r="AG944" s="46">
        <v>23.38561829</v>
      </c>
      <c r="AH944" s="46">
        <v>26.31885484</v>
      </c>
      <c r="AI944" s="46">
        <v>0</v>
      </c>
      <c r="AJ944" s="46">
        <v>0</v>
      </c>
      <c r="AK944" s="46">
        <v>13.57057112</v>
      </c>
      <c r="AL944" s="46">
        <v>0</v>
      </c>
      <c r="AM944" s="46">
        <v>0</v>
      </c>
    </row>
    <row r="945" spans="1:39" x14ac:dyDescent="0.2">
      <c r="A945" s="48" t="s">
        <v>36</v>
      </c>
      <c r="B945" s="46">
        <v>1260.86420159</v>
      </c>
      <c r="C945" s="46">
        <v>1083.3910238399999</v>
      </c>
      <c r="D945" s="46">
        <v>1321.6529559799999</v>
      </c>
      <c r="E945" s="46">
        <v>1142.4425157999999</v>
      </c>
      <c r="F945" s="46">
        <v>1237.0974629699999</v>
      </c>
      <c r="G945" s="46">
        <v>810.72551811999995</v>
      </c>
      <c r="H945" s="46">
        <v>903.50094019999995</v>
      </c>
      <c r="I945" s="46">
        <v>1131.9764413400001</v>
      </c>
      <c r="J945" s="46">
        <v>1021.00307496</v>
      </c>
      <c r="K945" s="46">
        <v>856.13191545999996</v>
      </c>
      <c r="L945" s="46">
        <v>1405.8055083500001</v>
      </c>
      <c r="M945" s="46">
        <v>1236.23736669</v>
      </c>
      <c r="N945" s="46">
        <v>1028.0446871300001</v>
      </c>
      <c r="O945" s="46">
        <v>1088.5874618299999</v>
      </c>
      <c r="P945" s="46">
        <v>1003.29795161</v>
      </c>
      <c r="Q945" s="46">
        <v>850.68431862</v>
      </c>
      <c r="R945" s="46">
        <v>969.25081556999999</v>
      </c>
      <c r="S945" s="46">
        <v>953.73717437000005</v>
      </c>
      <c r="T945" s="46">
        <v>900.09209586999998</v>
      </c>
      <c r="U945" s="46">
        <v>1383.5848425900001</v>
      </c>
      <c r="V945" s="46">
        <v>1394.07684513</v>
      </c>
      <c r="W945" s="46">
        <v>1265.5685671599999</v>
      </c>
      <c r="X945" s="46">
        <v>903.76764233999995</v>
      </c>
      <c r="Y945" s="46">
        <v>1148.48262688</v>
      </c>
      <c r="Z945" s="46">
        <v>1129.0004327300001</v>
      </c>
      <c r="AA945" s="46">
        <v>905.93399580000005</v>
      </c>
      <c r="AB945" s="46">
        <v>726.48960092000004</v>
      </c>
      <c r="AC945" s="46">
        <v>999.72266202000003</v>
      </c>
      <c r="AD945" s="46">
        <v>1507.4793957700001</v>
      </c>
      <c r="AE945" s="46">
        <v>1072.7389304799999</v>
      </c>
      <c r="AF945" s="46">
        <v>1245.5978124599999</v>
      </c>
      <c r="AG945" s="46">
        <v>982.43910028000005</v>
      </c>
      <c r="AH945" s="46">
        <v>977.18357017000005</v>
      </c>
      <c r="AI945" s="46">
        <v>1065.56503877</v>
      </c>
      <c r="AJ945" s="46">
        <v>1006.03606436</v>
      </c>
      <c r="AK945" s="46">
        <v>1064.51085984</v>
      </c>
      <c r="AL945" s="46">
        <v>950.76369409999995</v>
      </c>
      <c r="AM945" s="46">
        <v>701.77160631000004</v>
      </c>
    </row>
    <row r="946" spans="1:39" x14ac:dyDescent="0.2">
      <c r="A946" s="48" t="s">
        <v>37</v>
      </c>
      <c r="B946" s="46">
        <v>3792.4585259999999</v>
      </c>
      <c r="C946" s="46">
        <v>3412.18435176</v>
      </c>
      <c r="D946" s="46">
        <v>3201.6059361399998</v>
      </c>
      <c r="E946" s="46">
        <v>3238.8638257699999</v>
      </c>
      <c r="F946" s="46">
        <v>2809.5536433000002</v>
      </c>
      <c r="G946" s="46">
        <v>3075.1441066399998</v>
      </c>
      <c r="H946" s="46">
        <v>2496.9607860699998</v>
      </c>
      <c r="I946" s="46">
        <v>2487.4077077100001</v>
      </c>
      <c r="J946" s="46">
        <v>2127.9032775000001</v>
      </c>
      <c r="K946" s="46">
        <v>2588.3144664299998</v>
      </c>
      <c r="L946" s="46">
        <v>3275.4752616300002</v>
      </c>
      <c r="M946" s="46">
        <v>3713.8480717699999</v>
      </c>
      <c r="N946" s="46">
        <v>3660.9321837799998</v>
      </c>
      <c r="O946" s="46">
        <v>2713.93791689</v>
      </c>
      <c r="P946" s="46">
        <v>2669.8763060699998</v>
      </c>
      <c r="Q946" s="46">
        <v>2829.25538904</v>
      </c>
      <c r="R946" s="46">
        <v>2160.8057645499998</v>
      </c>
      <c r="S946" s="46">
        <v>2523.7154881599999</v>
      </c>
      <c r="T946" s="46">
        <v>2483.0329802699998</v>
      </c>
      <c r="U946" s="46">
        <v>3635.9872714899998</v>
      </c>
      <c r="V946" s="46">
        <v>3672.8122826600002</v>
      </c>
      <c r="W946" s="46">
        <v>3260.37584087</v>
      </c>
      <c r="X946" s="46">
        <v>2644.98112541</v>
      </c>
      <c r="Y946" s="46">
        <v>2651.0690751000002</v>
      </c>
      <c r="Z946" s="46">
        <v>2749.5513689700001</v>
      </c>
      <c r="AA946" s="46">
        <v>2473.6091797399999</v>
      </c>
      <c r="AB946" s="46">
        <v>2596.6148631400001</v>
      </c>
      <c r="AC946" s="46">
        <v>2349.11471145</v>
      </c>
      <c r="AD946" s="46">
        <v>3591.5532379400001</v>
      </c>
      <c r="AE946" s="46">
        <v>3557.5115331100001</v>
      </c>
      <c r="AF946" s="46">
        <v>2820.3643575699998</v>
      </c>
      <c r="AG946" s="46">
        <v>3056.6218943600002</v>
      </c>
      <c r="AH946" s="46">
        <v>2701.9430839699999</v>
      </c>
      <c r="AI946" s="46">
        <v>3265.7652272999999</v>
      </c>
      <c r="AJ946" s="46">
        <v>2634.3323585200001</v>
      </c>
      <c r="AK946" s="46">
        <v>2282.5673835900002</v>
      </c>
      <c r="AL946" s="46">
        <v>2771.4074447799999</v>
      </c>
      <c r="AM946" s="46">
        <v>2686.8080060900002</v>
      </c>
    </row>
    <row r="947" spans="1:39" x14ac:dyDescent="0.2">
      <c r="A947" s="48" t="s">
        <v>38</v>
      </c>
      <c r="B947" s="46">
        <v>2298.2229888400002</v>
      </c>
      <c r="C947" s="46">
        <v>2183.5985025099999</v>
      </c>
      <c r="D947" s="46">
        <v>2214.1377285899998</v>
      </c>
      <c r="E947" s="46">
        <v>1917.5303294099999</v>
      </c>
      <c r="F947" s="46">
        <v>1929.7745847900001</v>
      </c>
      <c r="G947" s="46">
        <v>2074.29706627</v>
      </c>
      <c r="H947" s="46">
        <v>1764.05181883</v>
      </c>
      <c r="I947" s="46">
        <v>1787.3835951999999</v>
      </c>
      <c r="J947" s="46">
        <v>1815.36285911</v>
      </c>
      <c r="K947" s="46">
        <v>1708.81820318</v>
      </c>
      <c r="L947" s="46">
        <v>2569.9057460399999</v>
      </c>
      <c r="M947" s="46">
        <v>2267.1062057700001</v>
      </c>
      <c r="N947" s="46">
        <v>2523.5666729499999</v>
      </c>
      <c r="O947" s="46">
        <v>1770.49918351</v>
      </c>
      <c r="P947" s="46">
        <v>1940.6226569400001</v>
      </c>
      <c r="Q947" s="46">
        <v>1544.59293974</v>
      </c>
      <c r="R947" s="46">
        <v>2009.63892842</v>
      </c>
      <c r="S947" s="46">
        <v>1888.7859319500001</v>
      </c>
      <c r="T947" s="46">
        <v>2156.83392452</v>
      </c>
      <c r="U947" s="46">
        <v>1806.18420823</v>
      </c>
      <c r="V947" s="46">
        <v>2216.68657902</v>
      </c>
      <c r="W947" s="46">
        <v>2235.4300398800001</v>
      </c>
      <c r="X947" s="46">
        <v>2108.6774750599998</v>
      </c>
      <c r="Y947" s="46">
        <v>2107.7556854499999</v>
      </c>
      <c r="Z947" s="46">
        <v>1774.32729969</v>
      </c>
      <c r="AA947" s="46">
        <v>1859.4944577599999</v>
      </c>
      <c r="AB947" s="46">
        <v>2022.7102554400001</v>
      </c>
      <c r="AC947" s="46">
        <v>1758.3945203799999</v>
      </c>
      <c r="AD947" s="46">
        <v>2048.9587540100001</v>
      </c>
      <c r="AE947" s="46">
        <v>2007.0904145100001</v>
      </c>
      <c r="AF947" s="46">
        <v>2432.7115542000001</v>
      </c>
      <c r="AG947" s="46">
        <v>2000.11711767</v>
      </c>
      <c r="AH947" s="46">
        <v>2189.8202814900001</v>
      </c>
      <c r="AI947" s="46">
        <v>1797.10709279</v>
      </c>
      <c r="AJ947" s="46">
        <v>1750.21576656</v>
      </c>
      <c r="AK947" s="46">
        <v>1720.02772663</v>
      </c>
      <c r="AL947" s="46">
        <v>2349.6096138900002</v>
      </c>
      <c r="AM947" s="46">
        <v>2047.6564299700001</v>
      </c>
    </row>
    <row r="948" spans="1:39" x14ac:dyDescent="0.2">
      <c r="A948" s="48" t="s">
        <v>39</v>
      </c>
      <c r="B948" s="46">
        <v>1760.2308607</v>
      </c>
      <c r="C948" s="46">
        <v>1775.83793141</v>
      </c>
      <c r="D948" s="46">
        <v>2031.6653704600001</v>
      </c>
      <c r="E948" s="46">
        <v>2274.1169633600002</v>
      </c>
      <c r="F948" s="46">
        <v>2006.6587823499999</v>
      </c>
      <c r="G948" s="46">
        <v>2306.2202667400002</v>
      </c>
      <c r="H948" s="46">
        <v>2251.1508143800002</v>
      </c>
      <c r="I948" s="46">
        <v>1999.9025604999999</v>
      </c>
      <c r="J948" s="46">
        <v>2128.4209709500001</v>
      </c>
      <c r="K948" s="46">
        <v>2169.0833963199998</v>
      </c>
      <c r="L948" s="46">
        <v>1731.08070535</v>
      </c>
      <c r="M948" s="46">
        <v>2416.8604569099998</v>
      </c>
      <c r="N948" s="46">
        <v>2106.4347094899999</v>
      </c>
      <c r="O948" s="46">
        <v>1583.6934897199999</v>
      </c>
      <c r="P948" s="46">
        <v>1984.50111685</v>
      </c>
      <c r="Q948" s="46">
        <v>2155.4574221900002</v>
      </c>
      <c r="R948" s="46">
        <v>2197.89266464</v>
      </c>
      <c r="S948" s="46">
        <v>1972.8532567899999</v>
      </c>
      <c r="T948" s="46">
        <v>2033.9267554800001</v>
      </c>
      <c r="U948" s="46">
        <v>1753.2561973700001</v>
      </c>
      <c r="V948" s="46">
        <v>1934.7771439799999</v>
      </c>
      <c r="W948" s="46">
        <v>1643.6565624699999</v>
      </c>
      <c r="X948" s="46">
        <v>1659.58423395</v>
      </c>
      <c r="Y948" s="46">
        <v>2033.9360231200001</v>
      </c>
      <c r="Z948" s="46">
        <v>1843.5742802699999</v>
      </c>
      <c r="AA948" s="46">
        <v>1728.89274101</v>
      </c>
      <c r="AB948" s="46">
        <v>2160.0306878199999</v>
      </c>
      <c r="AC948" s="46">
        <v>1954.2949220099999</v>
      </c>
      <c r="AD948" s="46">
        <v>1859.2317812199999</v>
      </c>
      <c r="AE948" s="46">
        <v>1702.1910433400001</v>
      </c>
      <c r="AF948" s="46">
        <v>1987.0815631999999</v>
      </c>
      <c r="AG948" s="46">
        <v>1557.7610918</v>
      </c>
      <c r="AH948" s="46">
        <v>1554.71322738</v>
      </c>
      <c r="AI948" s="46">
        <v>1999.9005655599999</v>
      </c>
      <c r="AJ948" s="46">
        <v>1770.3132166</v>
      </c>
      <c r="AK948" s="46">
        <v>1822.4592810500001</v>
      </c>
      <c r="AL948" s="46">
        <v>2085.89175458</v>
      </c>
      <c r="AM948" s="46">
        <v>1875.4259085599999</v>
      </c>
    </row>
    <row r="949" spans="1:39" x14ac:dyDescent="0.2">
      <c r="A949" s="48" t="s">
        <v>40</v>
      </c>
      <c r="B949" s="46">
        <v>1376.40821766</v>
      </c>
      <c r="C949" s="46">
        <v>1109.2917269699999</v>
      </c>
      <c r="D949" s="46">
        <v>1534.6722247600001</v>
      </c>
      <c r="E949" s="46">
        <v>1517.96011082</v>
      </c>
      <c r="F949" s="46">
        <v>1330.3026944200001</v>
      </c>
      <c r="G949" s="46">
        <v>1497.38300714</v>
      </c>
      <c r="H949" s="46">
        <v>1074.1276755199999</v>
      </c>
      <c r="I949" s="46">
        <v>1187.6115364</v>
      </c>
      <c r="J949" s="46">
        <v>1307.4915306299999</v>
      </c>
      <c r="K949" s="46">
        <v>879.74578898000004</v>
      </c>
      <c r="L949" s="46">
        <v>1348.40702201</v>
      </c>
      <c r="M949" s="46">
        <v>1213.8748517900001</v>
      </c>
      <c r="N949" s="46">
        <v>1178.02262133</v>
      </c>
      <c r="O949" s="46">
        <v>1206.81360705</v>
      </c>
      <c r="P949" s="46">
        <v>1747.40636989</v>
      </c>
      <c r="Q949" s="46">
        <v>1437.20224502</v>
      </c>
      <c r="R949" s="46">
        <v>1124.2212780100001</v>
      </c>
      <c r="S949" s="46">
        <v>1372.2467813200001</v>
      </c>
      <c r="T949" s="46">
        <v>994.47342714000001</v>
      </c>
      <c r="U949" s="46">
        <v>1551.67325314</v>
      </c>
      <c r="V949" s="46">
        <v>1226.0281871</v>
      </c>
      <c r="W949" s="46">
        <v>963.39523999999994</v>
      </c>
      <c r="X949" s="46">
        <v>1573.93517789</v>
      </c>
      <c r="Y949" s="46">
        <v>1143.2970914800001</v>
      </c>
      <c r="Z949" s="46">
        <v>1094.6023105500001</v>
      </c>
      <c r="AA949" s="46">
        <v>1150.8090178299999</v>
      </c>
      <c r="AB949" s="46">
        <v>1118.0586859800001</v>
      </c>
      <c r="AC949" s="46">
        <v>830.96908283000005</v>
      </c>
      <c r="AD949" s="46">
        <v>1151.16343891</v>
      </c>
      <c r="AE949" s="46">
        <v>1150.3134620799999</v>
      </c>
      <c r="AF949" s="46">
        <v>1267.9415350700001</v>
      </c>
      <c r="AG949" s="46">
        <v>1462.14621713</v>
      </c>
      <c r="AH949" s="46">
        <v>1243.02447742</v>
      </c>
      <c r="AI949" s="46">
        <v>1357.83422909</v>
      </c>
      <c r="AJ949" s="46">
        <v>921.70709518000001</v>
      </c>
      <c r="AK949" s="46">
        <v>1515.9903208000001</v>
      </c>
      <c r="AL949" s="46">
        <v>1171.1583203099999</v>
      </c>
      <c r="AM949" s="46">
        <v>1162.6004998999999</v>
      </c>
    </row>
    <row r="950" spans="1:39" x14ac:dyDescent="0.2">
      <c r="A950" s="48" t="s">
        <v>41</v>
      </c>
      <c r="B950" s="46">
        <v>4450.0465578399999</v>
      </c>
      <c r="C950" s="46">
        <v>4768.5296677200004</v>
      </c>
      <c r="D950" s="46">
        <v>3310.4701751500002</v>
      </c>
      <c r="E950" s="46">
        <v>3363.4980604799998</v>
      </c>
      <c r="F950" s="46">
        <v>3358.3882226800001</v>
      </c>
      <c r="G950" s="46">
        <v>3062.4824455900002</v>
      </c>
      <c r="H950" s="46">
        <v>2017.37769069</v>
      </c>
      <c r="I950" s="46">
        <v>1815.4533575</v>
      </c>
      <c r="J950" s="46">
        <v>2177.2569448099998</v>
      </c>
      <c r="K950" s="46">
        <v>2808.4627347800001</v>
      </c>
      <c r="L950" s="46">
        <v>5622.0930632500003</v>
      </c>
      <c r="M950" s="46">
        <v>4058.31331701</v>
      </c>
      <c r="N950" s="46">
        <v>3117.23201371</v>
      </c>
      <c r="O950" s="46">
        <v>3245.99370778</v>
      </c>
      <c r="P950" s="46">
        <v>2709.8852154699998</v>
      </c>
      <c r="Q950" s="46">
        <v>2846.41234786</v>
      </c>
      <c r="R950" s="46">
        <v>1989.00396383</v>
      </c>
      <c r="S950" s="46">
        <v>1739.4081932399999</v>
      </c>
      <c r="T950" s="46">
        <v>2038.1461317000001</v>
      </c>
      <c r="U950" s="46">
        <v>4395.3305778800004</v>
      </c>
      <c r="V950" s="46">
        <v>3613.0218948699999</v>
      </c>
      <c r="W950" s="46">
        <v>3327.5835205600001</v>
      </c>
      <c r="X950" s="46">
        <v>3268.9084328600002</v>
      </c>
      <c r="Y950" s="46">
        <v>3109.4701775100002</v>
      </c>
      <c r="Z950" s="46">
        <v>2357.4804196499999</v>
      </c>
      <c r="AA950" s="46">
        <v>2725.6810032600001</v>
      </c>
      <c r="AB950" s="46">
        <v>1969.7637507100001</v>
      </c>
      <c r="AC950" s="46">
        <v>2405.0572855</v>
      </c>
      <c r="AD950" s="46">
        <v>4544.9122928699999</v>
      </c>
      <c r="AE950" s="46">
        <v>4503.1332420500003</v>
      </c>
      <c r="AF950" s="46">
        <v>3730.6820669700001</v>
      </c>
      <c r="AG950" s="46">
        <v>3297.5251638099999</v>
      </c>
      <c r="AH950" s="46">
        <v>3548.88431102</v>
      </c>
      <c r="AI950" s="46">
        <v>2541.1288068099998</v>
      </c>
      <c r="AJ950" s="46">
        <v>2169.8013003299998</v>
      </c>
      <c r="AK950" s="46">
        <v>2049.11326267</v>
      </c>
      <c r="AL950" s="46">
        <v>2413.3459602799999</v>
      </c>
      <c r="AM950" s="46">
        <v>3085.5479242699998</v>
      </c>
    </row>
    <row r="951" spans="1:39" x14ac:dyDescent="0.2">
      <c r="A951" s="48" t="s">
        <v>12</v>
      </c>
      <c r="B951" s="46">
        <v>0</v>
      </c>
      <c r="C951" s="46">
        <v>0</v>
      </c>
      <c r="D951" s="46">
        <v>0</v>
      </c>
      <c r="E951" s="46">
        <v>0</v>
      </c>
      <c r="F951" s="46">
        <v>0</v>
      </c>
      <c r="G951" s="46">
        <v>0</v>
      </c>
      <c r="H951" s="46">
        <v>0</v>
      </c>
      <c r="I951" s="46">
        <v>0</v>
      </c>
      <c r="J951" s="46">
        <v>0</v>
      </c>
      <c r="K951" s="46">
        <v>0</v>
      </c>
      <c r="L951" s="46">
        <v>0</v>
      </c>
      <c r="M951" s="46">
        <v>0</v>
      </c>
      <c r="N951" s="46">
        <v>0</v>
      </c>
      <c r="O951" s="46">
        <v>0</v>
      </c>
      <c r="P951" s="46">
        <v>0</v>
      </c>
      <c r="Q951" s="46">
        <v>0</v>
      </c>
      <c r="R951" s="46">
        <v>0</v>
      </c>
      <c r="S951" s="46">
        <v>0</v>
      </c>
      <c r="T951" s="46">
        <v>0</v>
      </c>
      <c r="U951" s="46">
        <v>0</v>
      </c>
      <c r="V951" s="46">
        <v>0</v>
      </c>
      <c r="W951" s="46">
        <v>0</v>
      </c>
      <c r="X951" s="46">
        <v>0</v>
      </c>
      <c r="Y951" s="46">
        <v>0</v>
      </c>
      <c r="Z951" s="46">
        <v>0</v>
      </c>
      <c r="AA951" s="46">
        <v>0</v>
      </c>
      <c r="AB951" s="46">
        <v>0</v>
      </c>
      <c r="AC951" s="46">
        <v>0</v>
      </c>
      <c r="AD951" s="46">
        <v>0</v>
      </c>
      <c r="AE951" s="46">
        <v>0</v>
      </c>
      <c r="AF951" s="46">
        <v>0</v>
      </c>
      <c r="AG951" s="46">
        <v>0</v>
      </c>
      <c r="AH951" s="46">
        <v>0</v>
      </c>
      <c r="AI951" s="46">
        <v>0</v>
      </c>
      <c r="AJ951" s="46">
        <v>0</v>
      </c>
      <c r="AK951" s="46">
        <v>0</v>
      </c>
      <c r="AL951" s="46">
        <v>0</v>
      </c>
      <c r="AM951" s="46">
        <v>0</v>
      </c>
    </row>
    <row r="952" spans="1:39" x14ac:dyDescent="0.2">
      <c r="A952" s="47" t="s">
        <v>15</v>
      </c>
      <c r="B952" s="46"/>
      <c r="C952" s="46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  <c r="AL952" s="46"/>
      <c r="AM952" s="46"/>
    </row>
    <row r="953" spans="1:39" x14ac:dyDescent="0.2">
      <c r="A953" s="48" t="s">
        <v>30</v>
      </c>
      <c r="B953" s="46">
        <v>14.457149039999999</v>
      </c>
      <c r="C953" s="46">
        <v>4.9962500099999998</v>
      </c>
      <c r="D953" s="46">
        <v>5.6740628800000001</v>
      </c>
      <c r="E953" s="46">
        <v>4.9543606200000001</v>
      </c>
      <c r="F953" s="46">
        <v>5.32746561</v>
      </c>
      <c r="G953" s="46">
        <v>4.9495127800000001</v>
      </c>
      <c r="H953" s="46">
        <v>4.7733530899999996</v>
      </c>
      <c r="I953" s="46">
        <v>0</v>
      </c>
      <c r="J953" s="46">
        <v>2.2349025899999999</v>
      </c>
      <c r="K953" s="46">
        <v>4.19005413</v>
      </c>
      <c r="L953" s="46">
        <v>3.55181389</v>
      </c>
      <c r="M953" s="46">
        <v>1.8937782400000001</v>
      </c>
      <c r="N953" s="46">
        <v>9.9672085399999997</v>
      </c>
      <c r="O953" s="46">
        <v>5.8710579999999997</v>
      </c>
      <c r="P953" s="46">
        <v>13.38530694</v>
      </c>
      <c r="Q953" s="46">
        <v>4.9048246500000001</v>
      </c>
      <c r="R953" s="46">
        <v>0</v>
      </c>
      <c r="S953" s="46">
        <v>9.5424213899999994</v>
      </c>
      <c r="T953" s="46">
        <v>7.1178433099999996</v>
      </c>
      <c r="U953" s="46">
        <v>6.5527561099999998</v>
      </c>
      <c r="V953" s="46">
        <v>0</v>
      </c>
      <c r="W953" s="46">
        <v>16.649332480000002</v>
      </c>
      <c r="X953" s="46">
        <v>0</v>
      </c>
      <c r="Y953" s="46">
        <v>6.6098908600000001</v>
      </c>
      <c r="Z953" s="46">
        <v>2.22814706</v>
      </c>
      <c r="AA953" s="46">
        <v>4.9855294399999996</v>
      </c>
      <c r="AB953" s="46">
        <v>0.49054645000000002</v>
      </c>
      <c r="AC953" s="46">
        <v>0.49261279000000002</v>
      </c>
      <c r="AD953" s="46">
        <v>11.557037469999999</v>
      </c>
      <c r="AE953" s="46">
        <v>8.2492005299999995</v>
      </c>
      <c r="AF953" s="46">
        <v>2.86368416</v>
      </c>
      <c r="AG953" s="46">
        <v>14.596903749999999</v>
      </c>
      <c r="AH953" s="46">
        <v>6.8895354099999997</v>
      </c>
      <c r="AI953" s="46">
        <v>0</v>
      </c>
      <c r="AJ953" s="46">
        <v>2.1549164799999998</v>
      </c>
      <c r="AK953" s="46">
        <v>0</v>
      </c>
      <c r="AL953" s="46">
        <v>0.37160359999999998</v>
      </c>
      <c r="AM953" s="46">
        <v>8.1561363100000008</v>
      </c>
    </row>
    <row r="954" spans="1:39" x14ac:dyDescent="0.2">
      <c r="A954" s="48" t="s">
        <v>33</v>
      </c>
      <c r="B954" s="46">
        <v>14.504736769999999</v>
      </c>
      <c r="C954" s="46">
        <v>10.680497880000001</v>
      </c>
      <c r="D954" s="46">
        <v>0</v>
      </c>
      <c r="E954" s="46">
        <v>17.513831629999999</v>
      </c>
      <c r="F954" s="46">
        <v>36.839898480000002</v>
      </c>
      <c r="G954" s="46">
        <v>12.207224269999999</v>
      </c>
      <c r="H954" s="46">
        <v>36.893236819999998</v>
      </c>
      <c r="I954" s="46">
        <v>13.519891429999999</v>
      </c>
      <c r="J954" s="46">
        <v>14.619377829999999</v>
      </c>
      <c r="K954" s="46">
        <v>21.719642480000001</v>
      </c>
      <c r="L954" s="46">
        <v>4.9131524300000002</v>
      </c>
      <c r="M954" s="46">
        <v>5.19679219</v>
      </c>
      <c r="N954" s="46">
        <v>27.23540981</v>
      </c>
      <c r="O954" s="46">
        <v>15.59801867</v>
      </c>
      <c r="P954" s="46">
        <v>9.9804861500000008</v>
      </c>
      <c r="Q954" s="46">
        <v>12.90782447</v>
      </c>
      <c r="R954" s="46">
        <v>11.26947784</v>
      </c>
      <c r="S954" s="46">
        <v>2.1823687600000001</v>
      </c>
      <c r="T954" s="46">
        <v>13.456700339999999</v>
      </c>
      <c r="U954" s="46">
        <v>19.42247982</v>
      </c>
      <c r="V954" s="46">
        <v>10.15827773</v>
      </c>
      <c r="W954" s="46">
        <v>10.091420899999999</v>
      </c>
      <c r="X954" s="46">
        <v>16.193227390000001</v>
      </c>
      <c r="Y954" s="46">
        <v>23.802522110000002</v>
      </c>
      <c r="Z954" s="46">
        <v>0</v>
      </c>
      <c r="AA954" s="46">
        <v>9.3324861800000001</v>
      </c>
      <c r="AB954" s="46">
        <v>4.2509772699999999</v>
      </c>
      <c r="AC954" s="46">
        <v>58.460867870000001</v>
      </c>
      <c r="AD954" s="46">
        <v>10.22752511</v>
      </c>
      <c r="AE954" s="46">
        <v>17.994542599999999</v>
      </c>
      <c r="AF954" s="46">
        <v>21.695729920000002</v>
      </c>
      <c r="AG954" s="46">
        <v>14.6064591</v>
      </c>
      <c r="AH954" s="46">
        <v>6.0616868300000002</v>
      </c>
      <c r="AI954" s="46">
        <v>18.431068239999998</v>
      </c>
      <c r="AJ954" s="46">
        <v>22.36167223</v>
      </c>
      <c r="AK954" s="46">
        <v>0</v>
      </c>
      <c r="AL954" s="46">
        <v>15.21580084</v>
      </c>
      <c r="AM954" s="46">
        <v>3.9986941100000002</v>
      </c>
    </row>
    <row r="955" spans="1:39" x14ac:dyDescent="0.2">
      <c r="A955" s="48" t="s">
        <v>34</v>
      </c>
      <c r="B955" s="46">
        <v>178.35897876999999</v>
      </c>
      <c r="C955" s="46">
        <v>57.61488645</v>
      </c>
      <c r="D955" s="46">
        <v>101.19835084</v>
      </c>
      <c r="E955" s="46">
        <v>138.85682746000001</v>
      </c>
      <c r="F955" s="46">
        <v>112.75546924</v>
      </c>
      <c r="G955" s="46">
        <v>146.48807160000001</v>
      </c>
      <c r="H955" s="46">
        <v>85.350402520000003</v>
      </c>
      <c r="I955" s="46">
        <v>115.17714189</v>
      </c>
      <c r="J955" s="46">
        <v>137.59377526</v>
      </c>
      <c r="K955" s="46">
        <v>99.747201799999999</v>
      </c>
      <c r="L955" s="46">
        <v>130.82889567999999</v>
      </c>
      <c r="M955" s="46">
        <v>110.64169133999999</v>
      </c>
      <c r="N955" s="46">
        <v>112.31295294</v>
      </c>
      <c r="O955" s="46">
        <v>76.906869180000001</v>
      </c>
      <c r="P955" s="46">
        <v>150.7589729</v>
      </c>
      <c r="Q955" s="46">
        <v>73.632542659999999</v>
      </c>
      <c r="R955" s="46">
        <v>67.438885229999997</v>
      </c>
      <c r="S955" s="46">
        <v>59.14486952</v>
      </c>
      <c r="T955" s="46">
        <v>71.513474079999995</v>
      </c>
      <c r="U955" s="46">
        <v>60.284296269999999</v>
      </c>
      <c r="V955" s="46">
        <v>120.03878715</v>
      </c>
      <c r="W955" s="46">
        <v>82.617235809999997</v>
      </c>
      <c r="X955" s="46">
        <v>98.753236860000001</v>
      </c>
      <c r="Y955" s="46">
        <v>67.115605270000003</v>
      </c>
      <c r="Z955" s="46">
        <v>107.70457543000001</v>
      </c>
      <c r="AA955" s="46">
        <v>87.354822850000005</v>
      </c>
      <c r="AB955" s="46">
        <v>120.86028389000001</v>
      </c>
      <c r="AC955" s="46">
        <v>102.96181454000001</v>
      </c>
      <c r="AD955" s="46">
        <v>66.264060880000002</v>
      </c>
      <c r="AE955" s="46">
        <v>43.137183980000003</v>
      </c>
      <c r="AF955" s="46">
        <v>76.828409449999995</v>
      </c>
      <c r="AG955" s="46">
        <v>51.312446880000003</v>
      </c>
      <c r="AH955" s="46">
        <v>58.731484809999998</v>
      </c>
      <c r="AI955" s="46">
        <v>110.42845292</v>
      </c>
      <c r="AJ955" s="46">
        <v>114.37229305</v>
      </c>
      <c r="AK955" s="46">
        <v>69.233807330000005</v>
      </c>
      <c r="AL955" s="46">
        <v>113.27257346</v>
      </c>
      <c r="AM955" s="46">
        <v>48.234316509999999</v>
      </c>
    </row>
    <row r="956" spans="1:39" x14ac:dyDescent="0.2">
      <c r="A956" s="48" t="s">
        <v>35</v>
      </c>
      <c r="B956" s="46">
        <v>208.24568141</v>
      </c>
      <c r="C956" s="46">
        <v>145.59026764999999</v>
      </c>
      <c r="D956" s="46">
        <v>119.24762858</v>
      </c>
      <c r="E956" s="46">
        <v>202.01567008000001</v>
      </c>
      <c r="F956" s="46">
        <v>261.05274193999998</v>
      </c>
      <c r="G956" s="46">
        <v>262.17739963999998</v>
      </c>
      <c r="H956" s="46">
        <v>204.83311893000001</v>
      </c>
      <c r="I956" s="46">
        <v>246.09335311000001</v>
      </c>
      <c r="J956" s="46">
        <v>176.84785484</v>
      </c>
      <c r="K956" s="46">
        <v>218.34372289000001</v>
      </c>
      <c r="L956" s="46">
        <v>297.67874254999998</v>
      </c>
      <c r="M956" s="46">
        <v>138.45461173000001</v>
      </c>
      <c r="N956" s="46">
        <v>263.59539253000003</v>
      </c>
      <c r="O956" s="46">
        <v>159.63968840000001</v>
      </c>
      <c r="P956" s="46">
        <v>192.76915693000001</v>
      </c>
      <c r="Q956" s="46">
        <v>126.63126541</v>
      </c>
      <c r="R956" s="46">
        <v>132.55479119</v>
      </c>
      <c r="S956" s="46">
        <v>158.28890075999999</v>
      </c>
      <c r="T956" s="46">
        <v>164.28635116000001</v>
      </c>
      <c r="U956" s="46">
        <v>179.80688760000001</v>
      </c>
      <c r="V956" s="46">
        <v>201.03214446999999</v>
      </c>
      <c r="W956" s="46">
        <v>173.17302701</v>
      </c>
      <c r="X956" s="46">
        <v>203.61213002</v>
      </c>
      <c r="Y956" s="46">
        <v>157.17972771000001</v>
      </c>
      <c r="Z956" s="46">
        <v>221.59779017</v>
      </c>
      <c r="AA956" s="46">
        <v>69.407844159999996</v>
      </c>
      <c r="AB956" s="46">
        <v>133.80481144999999</v>
      </c>
      <c r="AC956" s="46">
        <v>274.27805352000001</v>
      </c>
      <c r="AD956" s="46">
        <v>198.33099888000001</v>
      </c>
      <c r="AE956" s="46">
        <v>179.27377759000001</v>
      </c>
      <c r="AF956" s="46">
        <v>95.202035050000006</v>
      </c>
      <c r="AG956" s="46">
        <v>173.39046712000001</v>
      </c>
      <c r="AH956" s="46">
        <v>176.20723337999999</v>
      </c>
      <c r="AI956" s="46">
        <v>204.15857181000001</v>
      </c>
      <c r="AJ956" s="46">
        <v>258.94083504000002</v>
      </c>
      <c r="AK956" s="46">
        <v>108.18166879</v>
      </c>
      <c r="AL956" s="46">
        <v>132.69654174999999</v>
      </c>
      <c r="AM956" s="46">
        <v>216.84238735</v>
      </c>
    </row>
    <row r="957" spans="1:39" x14ac:dyDescent="0.2">
      <c r="A957" s="48" t="s">
        <v>36</v>
      </c>
      <c r="B957" s="46">
        <v>12156.397862510001</v>
      </c>
      <c r="C957" s="46">
        <v>11406.53796507</v>
      </c>
      <c r="D957" s="46">
        <v>10656.00491786</v>
      </c>
      <c r="E957" s="46">
        <v>10543.299900759999</v>
      </c>
      <c r="F957" s="46">
        <v>11847.44759041</v>
      </c>
      <c r="G957" s="46">
        <v>10847.243783690001</v>
      </c>
      <c r="H957" s="46">
        <v>10187.861357960001</v>
      </c>
      <c r="I957" s="46">
        <v>10641.289610919999</v>
      </c>
      <c r="J957" s="46">
        <v>9942.6517738599996</v>
      </c>
      <c r="K957" s="46">
        <v>10402.1637006</v>
      </c>
      <c r="L957" s="46">
        <v>12708.42656453</v>
      </c>
      <c r="M957" s="46">
        <v>10441.877977259999</v>
      </c>
      <c r="N957" s="46">
        <v>11033.11773998</v>
      </c>
      <c r="O957" s="46">
        <v>10497.969342390001</v>
      </c>
      <c r="P957" s="46">
        <v>11179.175389530001</v>
      </c>
      <c r="Q957" s="46">
        <v>11785.24138766</v>
      </c>
      <c r="R957" s="46">
        <v>10679.13840378</v>
      </c>
      <c r="S957" s="46">
        <v>10303.53980975</v>
      </c>
      <c r="T957" s="46">
        <v>10796.50082616</v>
      </c>
      <c r="U957" s="46">
        <v>11398.50332691</v>
      </c>
      <c r="V957" s="46">
        <v>10742.7421724</v>
      </c>
      <c r="W957" s="46">
        <v>11545.862463240001</v>
      </c>
      <c r="X957" s="46">
        <v>11356.539641339999</v>
      </c>
      <c r="Y957" s="46">
        <v>10338.18893418</v>
      </c>
      <c r="Z957" s="46">
        <v>10879.92342646</v>
      </c>
      <c r="AA957" s="46">
        <v>10955.250189550001</v>
      </c>
      <c r="AB957" s="46">
        <v>10439.786958430001</v>
      </c>
      <c r="AC957" s="46">
        <v>10726.809533719999</v>
      </c>
      <c r="AD957" s="46">
        <v>13604.48078709</v>
      </c>
      <c r="AE957" s="46">
        <v>11132.70558702</v>
      </c>
      <c r="AF957" s="46">
        <v>11974.01568024</v>
      </c>
      <c r="AG957" s="46">
        <v>10625.526511890001</v>
      </c>
      <c r="AH957" s="46">
        <v>10762.942282440001</v>
      </c>
      <c r="AI957" s="46">
        <v>11764.31405022</v>
      </c>
      <c r="AJ957" s="46">
        <v>9849.4435061299992</v>
      </c>
      <c r="AK957" s="46">
        <v>10215.366688149999</v>
      </c>
      <c r="AL957" s="46">
        <v>10010.28998566</v>
      </c>
      <c r="AM957" s="46">
        <v>10291.77924688</v>
      </c>
    </row>
    <row r="958" spans="1:39" x14ac:dyDescent="0.2">
      <c r="A958" s="48" t="s">
        <v>37</v>
      </c>
      <c r="B958" s="46">
        <v>10882.42837512</v>
      </c>
      <c r="C958" s="46">
        <v>10297.75951876</v>
      </c>
      <c r="D958" s="46">
        <v>10108.11709738</v>
      </c>
      <c r="E958" s="46">
        <v>10565.85491846</v>
      </c>
      <c r="F958" s="46">
        <v>10681.26535806</v>
      </c>
      <c r="G958" s="46">
        <v>11176.194248240001</v>
      </c>
      <c r="H958" s="46">
        <v>10670.10872154</v>
      </c>
      <c r="I958" s="46">
        <v>11818.818366</v>
      </c>
      <c r="J958" s="46">
        <v>10602.76593829</v>
      </c>
      <c r="K958" s="46">
        <v>11424.142254390001</v>
      </c>
      <c r="L958" s="46">
        <v>10330.43286993</v>
      </c>
      <c r="M958" s="46">
        <v>9864.5718585100003</v>
      </c>
      <c r="N958" s="46">
        <v>10948.72011751</v>
      </c>
      <c r="O958" s="46">
        <v>11164.48610615</v>
      </c>
      <c r="P958" s="46">
        <v>10924.7779701</v>
      </c>
      <c r="Q958" s="46">
        <v>11533.569354200001</v>
      </c>
      <c r="R958" s="46">
        <v>11272.637285229999</v>
      </c>
      <c r="S958" s="46">
        <v>11101.33081535</v>
      </c>
      <c r="T958" s="46">
        <v>11288.3470808</v>
      </c>
      <c r="U958" s="46">
        <v>10820.80121872</v>
      </c>
      <c r="V958" s="46">
        <v>9917.5680958299999</v>
      </c>
      <c r="W958" s="46">
        <v>10362.370131920001</v>
      </c>
      <c r="X958" s="46">
        <v>11725.73711412</v>
      </c>
      <c r="Y958" s="46">
        <v>11388.96321392</v>
      </c>
      <c r="Z958" s="46">
        <v>11125.84985663</v>
      </c>
      <c r="AA958" s="46">
        <v>10793.6896459</v>
      </c>
      <c r="AB958" s="46">
        <v>11312.78239747</v>
      </c>
      <c r="AC958" s="46">
        <v>11538.003940160001</v>
      </c>
      <c r="AD958" s="46">
        <v>9975.9409233099996</v>
      </c>
      <c r="AE958" s="46">
        <v>9963.8677262900001</v>
      </c>
      <c r="AF958" s="46">
        <v>10938.888535980001</v>
      </c>
      <c r="AG958" s="46">
        <v>10846.29564457</v>
      </c>
      <c r="AH958" s="46">
        <v>9927.2194227599994</v>
      </c>
      <c r="AI958" s="46">
        <v>11499.720100299999</v>
      </c>
      <c r="AJ958" s="46">
        <v>11032.31433539</v>
      </c>
      <c r="AK958" s="46">
        <v>10746.139825849999</v>
      </c>
      <c r="AL958" s="46">
        <v>11062.89495951</v>
      </c>
      <c r="AM958" s="46">
        <v>10932.006020020001</v>
      </c>
    </row>
    <row r="959" spans="1:39" x14ac:dyDescent="0.2">
      <c r="A959" s="48" t="s">
        <v>38</v>
      </c>
      <c r="B959" s="46">
        <v>3205.9070772</v>
      </c>
      <c r="C959" s="46">
        <v>3178.1806018900002</v>
      </c>
      <c r="D959" s="46">
        <v>3136.55469885</v>
      </c>
      <c r="E959" s="46">
        <v>2292.8626110300002</v>
      </c>
      <c r="F959" s="46">
        <v>3228.0341408899999</v>
      </c>
      <c r="G959" s="46">
        <v>3166.0562048000002</v>
      </c>
      <c r="H959" s="46">
        <v>3251.4917462899998</v>
      </c>
      <c r="I959" s="46">
        <v>4047.1671092900001</v>
      </c>
      <c r="J959" s="46">
        <v>3009.8795214199999</v>
      </c>
      <c r="K959" s="46">
        <v>3156.7362147399999</v>
      </c>
      <c r="L959" s="46">
        <v>2737.88739472</v>
      </c>
      <c r="M959" s="46">
        <v>3347.7665173700002</v>
      </c>
      <c r="N959" s="46">
        <v>3163.1884222200001</v>
      </c>
      <c r="O959" s="46">
        <v>3244.3460721699998</v>
      </c>
      <c r="P959" s="46">
        <v>3749.0781869299999</v>
      </c>
      <c r="Q959" s="46">
        <v>3086.3742044099999</v>
      </c>
      <c r="R959" s="46">
        <v>3069.7233095400002</v>
      </c>
      <c r="S959" s="46">
        <v>3109.2947736199999</v>
      </c>
      <c r="T959" s="46">
        <v>3208.9197668500001</v>
      </c>
      <c r="U959" s="46">
        <v>2942.0828763999998</v>
      </c>
      <c r="V959" s="46">
        <v>2861.0283467200002</v>
      </c>
      <c r="W959" s="46">
        <v>3401.38116072</v>
      </c>
      <c r="X959" s="46">
        <v>3343.7854856899999</v>
      </c>
      <c r="Y959" s="46">
        <v>3098.87153597</v>
      </c>
      <c r="Z959" s="46">
        <v>3087.1813030100002</v>
      </c>
      <c r="AA959" s="46">
        <v>3608.4467072900002</v>
      </c>
      <c r="AB959" s="46">
        <v>3307.1636410999999</v>
      </c>
      <c r="AC959" s="46">
        <v>3193.9008803400002</v>
      </c>
      <c r="AD959" s="46">
        <v>3291.6317179100001</v>
      </c>
      <c r="AE959" s="46">
        <v>3388.5055285899998</v>
      </c>
      <c r="AF959" s="46">
        <v>3010.6193019900002</v>
      </c>
      <c r="AG959" s="46">
        <v>2937.42114219</v>
      </c>
      <c r="AH959" s="46">
        <v>3325.4026542199999</v>
      </c>
      <c r="AI959" s="46">
        <v>3643.4094534999999</v>
      </c>
      <c r="AJ959" s="46">
        <v>3084.9945846999999</v>
      </c>
      <c r="AK959" s="46">
        <v>3327.39862197</v>
      </c>
      <c r="AL959" s="46">
        <v>3036.1658475700001</v>
      </c>
      <c r="AM959" s="46">
        <v>3783.1074725399999</v>
      </c>
    </row>
    <row r="960" spans="1:39" x14ac:dyDescent="0.2">
      <c r="A960" s="48" t="s">
        <v>39</v>
      </c>
      <c r="B960" s="46">
        <v>3617.8318198699999</v>
      </c>
      <c r="C960" s="46">
        <v>3521.9984874800002</v>
      </c>
      <c r="D960" s="46">
        <v>3590.6849591300002</v>
      </c>
      <c r="E960" s="46">
        <v>3329.2574945199999</v>
      </c>
      <c r="F960" s="46">
        <v>3866.5237081800001</v>
      </c>
      <c r="G960" s="46">
        <v>3888.3139953199998</v>
      </c>
      <c r="H960" s="46">
        <v>3969.2477328700002</v>
      </c>
      <c r="I960" s="46">
        <v>3968.3694759300001</v>
      </c>
      <c r="J960" s="46">
        <v>3778.54824736</v>
      </c>
      <c r="K960" s="46">
        <v>4005.9313561600002</v>
      </c>
      <c r="L960" s="46">
        <v>3494.7914419799999</v>
      </c>
      <c r="M960" s="46">
        <v>3302.3558064499998</v>
      </c>
      <c r="N960" s="46">
        <v>3472.5036355699999</v>
      </c>
      <c r="O960" s="46">
        <v>2953.1364928200001</v>
      </c>
      <c r="P960" s="46">
        <v>3504.94083305</v>
      </c>
      <c r="Q960" s="46">
        <v>3941.4171837899999</v>
      </c>
      <c r="R960" s="46">
        <v>3984.5419179300002</v>
      </c>
      <c r="S960" s="46">
        <v>3887.58194925</v>
      </c>
      <c r="T960" s="46">
        <v>3789.1125391400001</v>
      </c>
      <c r="U960" s="46">
        <v>3316.1780772299999</v>
      </c>
      <c r="V960" s="46">
        <v>3587.4963056900001</v>
      </c>
      <c r="W960" s="46">
        <v>3092.71641408</v>
      </c>
      <c r="X960" s="46">
        <v>3236.73436386</v>
      </c>
      <c r="Y960" s="46">
        <v>3287.37474935</v>
      </c>
      <c r="Z960" s="46">
        <v>4483.785511</v>
      </c>
      <c r="AA960" s="46">
        <v>3913.0184887800001</v>
      </c>
      <c r="AB960" s="46">
        <v>4020.5687142299998</v>
      </c>
      <c r="AC960" s="46">
        <v>4199.7117724899999</v>
      </c>
      <c r="AD960" s="46">
        <v>3214.47811761</v>
      </c>
      <c r="AE960" s="46">
        <v>2910.0447681199998</v>
      </c>
      <c r="AF960" s="46">
        <v>4161.9699135199999</v>
      </c>
      <c r="AG960" s="46">
        <v>2841.5759654100002</v>
      </c>
      <c r="AH960" s="46">
        <v>2814.05814259</v>
      </c>
      <c r="AI960" s="46">
        <v>3908.9451189599999</v>
      </c>
      <c r="AJ960" s="46">
        <v>3633.4308151099999</v>
      </c>
      <c r="AK960" s="46">
        <v>3882.9519401799998</v>
      </c>
      <c r="AL960" s="46">
        <v>3558.0869041300002</v>
      </c>
      <c r="AM960" s="46">
        <v>3776.5270403200002</v>
      </c>
    </row>
    <row r="961" spans="1:39" x14ac:dyDescent="0.2">
      <c r="A961" s="48" t="s">
        <v>40</v>
      </c>
      <c r="B961" s="46">
        <v>1088.37532265</v>
      </c>
      <c r="C961" s="46">
        <v>1502.0148808700001</v>
      </c>
      <c r="D961" s="46">
        <v>1480.10454314</v>
      </c>
      <c r="E961" s="46">
        <v>1360.1060849999999</v>
      </c>
      <c r="F961" s="46">
        <v>1724.8989549400001</v>
      </c>
      <c r="G961" s="46">
        <v>1538.78098819</v>
      </c>
      <c r="H961" s="46">
        <v>2347.4943050799998</v>
      </c>
      <c r="I961" s="46">
        <v>2208.4322714300001</v>
      </c>
      <c r="J961" s="46">
        <v>1753.54473955</v>
      </c>
      <c r="K961" s="46">
        <v>2032.5308094</v>
      </c>
      <c r="L961" s="46">
        <v>1466.5758056499999</v>
      </c>
      <c r="M961" s="46">
        <v>1335.68000603</v>
      </c>
      <c r="N961" s="46">
        <v>1761.3594533999999</v>
      </c>
      <c r="O961" s="46">
        <v>1451.44876389</v>
      </c>
      <c r="P961" s="46">
        <v>1549.3716451800001</v>
      </c>
      <c r="Q961" s="46">
        <v>1935.09067497</v>
      </c>
      <c r="R961" s="46">
        <v>1896.8506582699999</v>
      </c>
      <c r="S961" s="46">
        <v>1723.3595065899999</v>
      </c>
      <c r="T961" s="46">
        <v>1895.8078430600001</v>
      </c>
      <c r="U961" s="46">
        <v>1197.9839843300001</v>
      </c>
      <c r="V961" s="46">
        <v>1282.1825266000001</v>
      </c>
      <c r="W961" s="46">
        <v>1849.3831726999999</v>
      </c>
      <c r="X961" s="46">
        <v>1329.6681807</v>
      </c>
      <c r="Y961" s="46">
        <v>1508.2641114200001</v>
      </c>
      <c r="Z961" s="46">
        <v>1578.06826946</v>
      </c>
      <c r="AA961" s="46">
        <v>2093.7778060000001</v>
      </c>
      <c r="AB961" s="46">
        <v>1782.2344240100001</v>
      </c>
      <c r="AC961" s="46">
        <v>1814.88786613</v>
      </c>
      <c r="AD961" s="46">
        <v>1475.6471871599999</v>
      </c>
      <c r="AE961" s="46">
        <v>1534.88033791</v>
      </c>
      <c r="AF961" s="46">
        <v>1687.6982831800001</v>
      </c>
      <c r="AG961" s="46">
        <v>1572.70599169</v>
      </c>
      <c r="AH961" s="46">
        <v>1861.6301344000001</v>
      </c>
      <c r="AI961" s="46">
        <v>1714.4830993800001</v>
      </c>
      <c r="AJ961" s="46">
        <v>1829.39741495</v>
      </c>
      <c r="AK961" s="46">
        <v>1429.3277822699999</v>
      </c>
      <c r="AL961" s="46">
        <v>1879.43793557</v>
      </c>
      <c r="AM961" s="46">
        <v>1762.1336544000001</v>
      </c>
    </row>
    <row r="962" spans="1:39" x14ac:dyDescent="0.2">
      <c r="A962" s="48" t="s">
        <v>41</v>
      </c>
      <c r="B962" s="46">
        <v>750.72007037000003</v>
      </c>
      <c r="C962" s="46">
        <v>904.68548811000005</v>
      </c>
      <c r="D962" s="46">
        <v>611.79853915000001</v>
      </c>
      <c r="E962" s="46">
        <v>337.83282376</v>
      </c>
      <c r="F962" s="46">
        <v>935.66937524000002</v>
      </c>
      <c r="G962" s="46">
        <v>852.45277152999995</v>
      </c>
      <c r="H962" s="46">
        <v>1173.55815856</v>
      </c>
      <c r="I962" s="46">
        <v>942.71849726999994</v>
      </c>
      <c r="J962" s="46">
        <v>1332.57462143</v>
      </c>
      <c r="K962" s="46">
        <v>1135.3901156300001</v>
      </c>
      <c r="L962" s="46">
        <v>1079.9197212900001</v>
      </c>
      <c r="M962" s="46">
        <v>1017.22722215</v>
      </c>
      <c r="N962" s="46">
        <v>769.99239137999996</v>
      </c>
      <c r="O962" s="46">
        <v>842.93976007000003</v>
      </c>
      <c r="P962" s="46">
        <v>1184.4748298100001</v>
      </c>
      <c r="Q962" s="46">
        <v>979.95111614999996</v>
      </c>
      <c r="R962" s="46">
        <v>977.03976351999995</v>
      </c>
      <c r="S962" s="46">
        <v>1029.19987726</v>
      </c>
      <c r="T962" s="46">
        <v>1287.7415008299999</v>
      </c>
      <c r="U962" s="46">
        <v>987.74109188</v>
      </c>
      <c r="V962" s="46">
        <v>1086.41368412</v>
      </c>
      <c r="W962" s="46">
        <v>809.34568353999998</v>
      </c>
      <c r="X962" s="46">
        <v>1245.0991821</v>
      </c>
      <c r="Y962" s="46">
        <v>898.57727186</v>
      </c>
      <c r="Z962" s="46">
        <v>1448.65846149</v>
      </c>
      <c r="AA962" s="46">
        <v>922.44825245000004</v>
      </c>
      <c r="AB962" s="46">
        <v>1463.8791876499999</v>
      </c>
      <c r="AC962" s="46">
        <v>1460.73327199</v>
      </c>
      <c r="AD962" s="46">
        <v>904.64261436000004</v>
      </c>
      <c r="AE962" s="46">
        <v>705.16489194999997</v>
      </c>
      <c r="AF962" s="46">
        <v>1183.19916552</v>
      </c>
      <c r="AG962" s="46">
        <v>730.96310618999996</v>
      </c>
      <c r="AH962" s="46">
        <v>721.92740494999998</v>
      </c>
      <c r="AI962" s="46">
        <v>1084.1353806</v>
      </c>
      <c r="AJ962" s="46">
        <v>1222.4240617600001</v>
      </c>
      <c r="AK962" s="46">
        <v>1150.6206035099999</v>
      </c>
      <c r="AL962" s="46">
        <v>845.38792565000006</v>
      </c>
      <c r="AM962" s="46">
        <v>1274.1955169099999</v>
      </c>
    </row>
    <row r="963" spans="1:39" x14ac:dyDescent="0.2">
      <c r="A963" s="48" t="s">
        <v>12</v>
      </c>
      <c r="B963" s="46">
        <v>0</v>
      </c>
      <c r="C963" s="46">
        <v>0</v>
      </c>
      <c r="D963" s="46">
        <v>0</v>
      </c>
      <c r="E963" s="46">
        <v>0</v>
      </c>
      <c r="F963" s="46">
        <v>0</v>
      </c>
      <c r="G963" s="46">
        <v>0</v>
      </c>
      <c r="H963" s="46">
        <v>0</v>
      </c>
      <c r="I963" s="46">
        <v>0</v>
      </c>
      <c r="J963" s="46">
        <v>0</v>
      </c>
      <c r="K963" s="46">
        <v>0</v>
      </c>
      <c r="L963" s="46">
        <v>0</v>
      </c>
      <c r="M963" s="46">
        <v>0</v>
      </c>
      <c r="N963" s="46">
        <v>0</v>
      </c>
      <c r="O963" s="46">
        <v>0</v>
      </c>
      <c r="P963" s="46">
        <v>0</v>
      </c>
      <c r="Q963" s="46">
        <v>0</v>
      </c>
      <c r="R963" s="46">
        <v>0</v>
      </c>
      <c r="S963" s="46">
        <v>0</v>
      </c>
      <c r="T963" s="46">
        <v>0</v>
      </c>
      <c r="U963" s="46">
        <v>0</v>
      </c>
      <c r="V963" s="46">
        <v>0</v>
      </c>
      <c r="W963" s="46">
        <v>0</v>
      </c>
      <c r="X963" s="46">
        <v>0</v>
      </c>
      <c r="Y963" s="46">
        <v>0</v>
      </c>
      <c r="Z963" s="46">
        <v>0</v>
      </c>
      <c r="AA963" s="46">
        <v>0</v>
      </c>
      <c r="AB963" s="46">
        <v>0</v>
      </c>
      <c r="AC963" s="46">
        <v>0</v>
      </c>
      <c r="AD963" s="46">
        <v>0</v>
      </c>
      <c r="AE963" s="46">
        <v>0</v>
      </c>
      <c r="AF963" s="46">
        <v>0</v>
      </c>
      <c r="AG963" s="46">
        <v>0</v>
      </c>
      <c r="AH963" s="46">
        <v>0</v>
      </c>
      <c r="AI963" s="46">
        <v>0</v>
      </c>
      <c r="AJ963" s="46">
        <v>0</v>
      </c>
      <c r="AK963" s="46">
        <v>0</v>
      </c>
      <c r="AL963" s="46">
        <v>0</v>
      </c>
      <c r="AM963" s="46">
        <v>0</v>
      </c>
    </row>
    <row r="964" spans="1:39" x14ac:dyDescent="0.2">
      <c r="A964" s="47" t="s">
        <v>16</v>
      </c>
      <c r="B964" s="46"/>
      <c r="C964" s="46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M964" s="46"/>
    </row>
    <row r="965" spans="1:39" x14ac:dyDescent="0.2">
      <c r="A965" s="48" t="s">
        <v>30</v>
      </c>
      <c r="B965" s="46">
        <v>0</v>
      </c>
      <c r="C965" s="46">
        <v>6.6457246999999997</v>
      </c>
      <c r="D965" s="46">
        <v>0</v>
      </c>
      <c r="E965" s="46">
        <v>0</v>
      </c>
      <c r="F965" s="46">
        <v>2.20843693</v>
      </c>
      <c r="G965" s="46">
        <v>0</v>
      </c>
      <c r="H965" s="46">
        <v>0</v>
      </c>
      <c r="I965" s="46">
        <v>0</v>
      </c>
      <c r="J965" s="46">
        <v>0</v>
      </c>
      <c r="K965" s="46">
        <v>0</v>
      </c>
      <c r="L965" s="46">
        <v>0</v>
      </c>
      <c r="M965" s="46">
        <v>4.4593939300000001</v>
      </c>
      <c r="N965" s="46">
        <v>0</v>
      </c>
      <c r="O965" s="46">
        <v>0</v>
      </c>
      <c r="P965" s="46">
        <v>0</v>
      </c>
      <c r="Q965" s="46">
        <v>0</v>
      </c>
      <c r="R965" s="46">
        <v>0</v>
      </c>
      <c r="S965" s="46">
        <v>0</v>
      </c>
      <c r="T965" s="46">
        <v>0</v>
      </c>
      <c r="U965" s="46">
        <v>2.4998552799999998</v>
      </c>
      <c r="V965" s="46">
        <v>3.1414243100000001</v>
      </c>
      <c r="W965" s="46">
        <v>0</v>
      </c>
      <c r="X965" s="46">
        <v>0.47925907000000001</v>
      </c>
      <c r="Y965" s="46">
        <v>6.5031449400000003</v>
      </c>
      <c r="Z965" s="46">
        <v>0</v>
      </c>
      <c r="AA965" s="46">
        <v>0</v>
      </c>
      <c r="AB965" s="46">
        <v>0</v>
      </c>
      <c r="AC965" s="46">
        <v>0</v>
      </c>
      <c r="AD965" s="46">
        <v>0</v>
      </c>
      <c r="AE965" s="46">
        <v>0</v>
      </c>
      <c r="AF965" s="46">
        <v>1.2702806200000001</v>
      </c>
      <c r="AG965" s="46">
        <v>0</v>
      </c>
      <c r="AH965" s="46">
        <v>0</v>
      </c>
      <c r="AI965" s="46">
        <v>0.58775009</v>
      </c>
      <c r="AJ965" s="46">
        <v>0</v>
      </c>
      <c r="AK965" s="46">
        <v>0</v>
      </c>
      <c r="AL965" s="46">
        <v>0</v>
      </c>
      <c r="AM965" s="46">
        <v>4.36631123</v>
      </c>
    </row>
    <row r="966" spans="1:39" x14ac:dyDescent="0.2">
      <c r="A966" s="48" t="s">
        <v>33</v>
      </c>
      <c r="B966" s="46">
        <v>2.0137399600000001</v>
      </c>
      <c r="C966" s="46">
        <v>0</v>
      </c>
      <c r="D966" s="46">
        <v>4.7273149400000003</v>
      </c>
      <c r="E966" s="46">
        <v>0</v>
      </c>
      <c r="F966" s="46">
        <v>0</v>
      </c>
      <c r="G966" s="46">
        <v>0</v>
      </c>
      <c r="H966" s="46">
        <v>15.183910539999999</v>
      </c>
      <c r="I966" s="46">
        <v>0</v>
      </c>
      <c r="J966" s="46">
        <v>4.5167680099999998</v>
      </c>
      <c r="K966" s="46">
        <v>0</v>
      </c>
      <c r="L966" s="46">
        <v>1.22759043</v>
      </c>
      <c r="M966" s="46">
        <v>0</v>
      </c>
      <c r="N966" s="46">
        <v>0</v>
      </c>
      <c r="O966" s="46">
        <v>0</v>
      </c>
      <c r="P966" s="46">
        <v>7.5081683100000003</v>
      </c>
      <c r="Q966" s="46">
        <v>0</v>
      </c>
      <c r="R966" s="46">
        <v>0</v>
      </c>
      <c r="S966" s="46">
        <v>0</v>
      </c>
      <c r="T966" s="46">
        <v>0</v>
      </c>
      <c r="U966" s="46">
        <v>0</v>
      </c>
      <c r="V966" s="46">
        <v>0</v>
      </c>
      <c r="W966" s="46">
        <v>0</v>
      </c>
      <c r="X966" s="46">
        <v>0</v>
      </c>
      <c r="Y966" s="46">
        <v>0</v>
      </c>
      <c r="Z966" s="46">
        <v>13.529428380000001</v>
      </c>
      <c r="AA966" s="46">
        <v>0</v>
      </c>
      <c r="AB966" s="46">
        <v>0</v>
      </c>
      <c r="AC966" s="46">
        <v>0</v>
      </c>
      <c r="AD966" s="46">
        <v>0</v>
      </c>
      <c r="AE966" s="46">
        <v>0</v>
      </c>
      <c r="AF966" s="46">
        <v>0</v>
      </c>
      <c r="AG966" s="46">
        <v>1.0961180699999999</v>
      </c>
      <c r="AH966" s="46">
        <v>0</v>
      </c>
      <c r="AI966" s="46">
        <v>10.81238119</v>
      </c>
      <c r="AJ966" s="46">
        <v>0</v>
      </c>
      <c r="AK966" s="46">
        <v>0</v>
      </c>
      <c r="AL966" s="46">
        <v>0</v>
      </c>
      <c r="AM966" s="46">
        <v>0</v>
      </c>
    </row>
    <row r="967" spans="1:39" x14ac:dyDescent="0.2">
      <c r="A967" s="48" t="s">
        <v>34</v>
      </c>
      <c r="B967" s="46">
        <v>0</v>
      </c>
      <c r="C967" s="46">
        <v>17.804517969999999</v>
      </c>
      <c r="D967" s="46">
        <v>24.48718775</v>
      </c>
      <c r="E967" s="46">
        <v>0</v>
      </c>
      <c r="F967" s="46">
        <v>19.060056379999999</v>
      </c>
      <c r="G967" s="46">
        <v>0</v>
      </c>
      <c r="H967" s="46">
        <v>0</v>
      </c>
      <c r="I967" s="46">
        <v>0</v>
      </c>
      <c r="J967" s="46">
        <v>0</v>
      </c>
      <c r="K967" s="46">
        <v>0</v>
      </c>
      <c r="L967" s="46">
        <v>19.929292530000001</v>
      </c>
      <c r="M967" s="46">
        <v>10.10215095</v>
      </c>
      <c r="N967" s="46">
        <v>19.789151390000001</v>
      </c>
      <c r="O967" s="46">
        <v>9.5129447500000008</v>
      </c>
      <c r="P967" s="46">
        <v>4.3085604000000002</v>
      </c>
      <c r="Q967" s="46">
        <v>14.659649720000001</v>
      </c>
      <c r="R967" s="46">
        <v>0</v>
      </c>
      <c r="S967" s="46">
        <v>8.7784351600000008</v>
      </c>
      <c r="T967" s="46">
        <v>0</v>
      </c>
      <c r="U967" s="46">
        <v>10.953166209999999</v>
      </c>
      <c r="V967" s="46">
        <v>7.4556019899999999</v>
      </c>
      <c r="W967" s="46">
        <v>9.9388359000000008</v>
      </c>
      <c r="X967" s="46">
        <v>9.3494977699999993</v>
      </c>
      <c r="Y967" s="46">
        <v>25.127873919999999</v>
      </c>
      <c r="Z967" s="46">
        <v>0</v>
      </c>
      <c r="AA967" s="46">
        <v>30.9535035</v>
      </c>
      <c r="AB967" s="46">
        <v>1.9857388300000001</v>
      </c>
      <c r="AC967" s="46">
        <v>24.243327820000001</v>
      </c>
      <c r="AD967" s="46">
        <v>33.606005430000003</v>
      </c>
      <c r="AE967" s="46">
        <v>3.65206623</v>
      </c>
      <c r="AF967" s="46">
        <v>0</v>
      </c>
      <c r="AG967" s="46">
        <v>18.956077560000001</v>
      </c>
      <c r="AH967" s="46">
        <v>9.8092634899999993</v>
      </c>
      <c r="AI967" s="46">
        <v>0</v>
      </c>
      <c r="AJ967" s="46">
        <v>8.9758472000000005</v>
      </c>
      <c r="AK967" s="46">
        <v>0</v>
      </c>
      <c r="AL967" s="46">
        <v>0</v>
      </c>
      <c r="AM967" s="46">
        <v>16.549957729999999</v>
      </c>
    </row>
    <row r="968" spans="1:39" x14ac:dyDescent="0.2">
      <c r="A968" s="48" t="s">
        <v>35</v>
      </c>
      <c r="B968" s="46">
        <v>17.813853659999999</v>
      </c>
      <c r="C968" s="46">
        <v>53.369556950000003</v>
      </c>
      <c r="D968" s="46">
        <v>35.573795009999998</v>
      </c>
      <c r="E968" s="46">
        <v>63.690659160000003</v>
      </c>
      <c r="F968" s="46">
        <v>45.462512859999997</v>
      </c>
      <c r="G968" s="46">
        <v>38.469418189999999</v>
      </c>
      <c r="H968" s="46">
        <v>35.912587260000002</v>
      </c>
      <c r="I968" s="46">
        <v>37.769285259999997</v>
      </c>
      <c r="J968" s="46">
        <v>16.43624131</v>
      </c>
      <c r="K968" s="46">
        <v>0</v>
      </c>
      <c r="L968" s="46">
        <v>0</v>
      </c>
      <c r="M968" s="46">
        <v>6.3966664399999997</v>
      </c>
      <c r="N968" s="46">
        <v>36.285968939999997</v>
      </c>
      <c r="O968" s="46">
        <v>31.14294439</v>
      </c>
      <c r="P968" s="46">
        <v>75.182760139999999</v>
      </c>
      <c r="Q968" s="46">
        <v>15.209309709999999</v>
      </c>
      <c r="R968" s="46">
        <v>28.19724823</v>
      </c>
      <c r="S968" s="46">
        <v>8.9303487700000002</v>
      </c>
      <c r="T968" s="46">
        <v>26.903429339999999</v>
      </c>
      <c r="U968" s="46">
        <v>41.676951520000003</v>
      </c>
      <c r="V968" s="46">
        <v>30.848615160000001</v>
      </c>
      <c r="W968" s="46">
        <v>31.478996859999999</v>
      </c>
      <c r="X968" s="46">
        <v>48.936910310000002</v>
      </c>
      <c r="Y968" s="46">
        <v>58.430797640000002</v>
      </c>
      <c r="Z968" s="46">
        <v>65.489372750000001</v>
      </c>
      <c r="AA968" s="46">
        <v>30.272247620000002</v>
      </c>
      <c r="AB968" s="46">
        <v>11.538152759999999</v>
      </c>
      <c r="AC968" s="46">
        <v>77.380086300000002</v>
      </c>
      <c r="AD968" s="46">
        <v>25.595951710000001</v>
      </c>
      <c r="AE968" s="46">
        <v>43.532696970000003</v>
      </c>
      <c r="AF968" s="46">
        <v>0</v>
      </c>
      <c r="AG968" s="46">
        <v>36.977440829999999</v>
      </c>
      <c r="AH968" s="46">
        <v>13.95568168</v>
      </c>
      <c r="AI968" s="46">
        <v>49.845262560000002</v>
      </c>
      <c r="AJ968" s="46">
        <v>33.242891</v>
      </c>
      <c r="AK968" s="46">
        <v>11.316021320000001</v>
      </c>
      <c r="AL968" s="46">
        <v>0</v>
      </c>
      <c r="AM968" s="46">
        <v>8.8833942700000001</v>
      </c>
    </row>
    <row r="969" spans="1:39" x14ac:dyDescent="0.2">
      <c r="A969" s="48" t="s">
        <v>36</v>
      </c>
      <c r="B969" s="46">
        <v>2204.6769717299999</v>
      </c>
      <c r="C969" s="46">
        <v>2310.6874091300001</v>
      </c>
      <c r="D969" s="46">
        <v>1856.9987205899999</v>
      </c>
      <c r="E969" s="46">
        <v>2112.9935929600001</v>
      </c>
      <c r="F969" s="46">
        <v>1880.27180731</v>
      </c>
      <c r="G969" s="46">
        <v>1759.9527202100001</v>
      </c>
      <c r="H969" s="46">
        <v>1922.5435397799999</v>
      </c>
      <c r="I969" s="46">
        <v>1978.8563878099999</v>
      </c>
      <c r="J969" s="46">
        <v>1767.4179514699999</v>
      </c>
      <c r="K969" s="46">
        <v>1639.11656896</v>
      </c>
      <c r="L969" s="46">
        <v>2167.2993049900001</v>
      </c>
      <c r="M969" s="46">
        <v>2090.7819268899998</v>
      </c>
      <c r="N969" s="46">
        <v>2096.30547746</v>
      </c>
      <c r="O969" s="46">
        <v>2462.4036027900001</v>
      </c>
      <c r="P969" s="46">
        <v>2139.3055856300002</v>
      </c>
      <c r="Q969" s="46">
        <v>1853.7740534899999</v>
      </c>
      <c r="R969" s="46">
        <v>1745.1448579800001</v>
      </c>
      <c r="S969" s="46">
        <v>2023.6071770900001</v>
      </c>
      <c r="T969" s="46">
        <v>1865.2922717599999</v>
      </c>
      <c r="U969" s="46">
        <v>2482.7211366000001</v>
      </c>
      <c r="V969" s="46">
        <v>2559.8821549499999</v>
      </c>
      <c r="W969" s="46">
        <v>2047.68426325</v>
      </c>
      <c r="X969" s="46">
        <v>2011.1689416700001</v>
      </c>
      <c r="Y969" s="46">
        <v>2163.71199824</v>
      </c>
      <c r="Z969" s="46">
        <v>1948.8569637799999</v>
      </c>
      <c r="AA969" s="46">
        <v>1896.1546970700001</v>
      </c>
      <c r="AB969" s="46">
        <v>2101.3882117600001</v>
      </c>
      <c r="AC969" s="46">
        <v>1812.4531558599999</v>
      </c>
      <c r="AD969" s="46">
        <v>2487.92377102</v>
      </c>
      <c r="AE969" s="46">
        <v>2070.8963692500001</v>
      </c>
      <c r="AF969" s="46">
        <v>1997.8418605899999</v>
      </c>
      <c r="AG969" s="46">
        <v>2107.6013983100001</v>
      </c>
      <c r="AH969" s="46">
        <v>1980.8929038799999</v>
      </c>
      <c r="AI969" s="46">
        <v>2053.9078277600001</v>
      </c>
      <c r="AJ969" s="46">
        <v>1751.9452275199999</v>
      </c>
      <c r="AK969" s="46">
        <v>1969.94176352</v>
      </c>
      <c r="AL969" s="46">
        <v>2156.8685071499999</v>
      </c>
      <c r="AM969" s="46">
        <v>2056.7289735200002</v>
      </c>
    </row>
    <row r="970" spans="1:39" x14ac:dyDescent="0.2">
      <c r="A970" s="48" t="s">
        <v>37</v>
      </c>
      <c r="B970" s="46">
        <v>2227.9700927600002</v>
      </c>
      <c r="C970" s="46">
        <v>1982.6039562399999</v>
      </c>
      <c r="D970" s="46">
        <v>1900.2662329299999</v>
      </c>
      <c r="E970" s="46">
        <v>2088.9136389999999</v>
      </c>
      <c r="F970" s="46">
        <v>2058.5994294100001</v>
      </c>
      <c r="G970" s="46">
        <v>2182.4043373999998</v>
      </c>
      <c r="H970" s="46">
        <v>1902.1874010399999</v>
      </c>
      <c r="I970" s="46">
        <v>1734.0812416399999</v>
      </c>
      <c r="J970" s="46">
        <v>1792.2093580400001</v>
      </c>
      <c r="K970" s="46">
        <v>2002.1715513500001</v>
      </c>
      <c r="L970" s="46">
        <v>2155.7328496</v>
      </c>
      <c r="M970" s="46">
        <v>2028.21103687</v>
      </c>
      <c r="N970" s="46">
        <v>1887.62303922</v>
      </c>
      <c r="O970" s="46">
        <v>2213.6484037499999</v>
      </c>
      <c r="P970" s="46">
        <v>1926.9042559899999</v>
      </c>
      <c r="Q970" s="46">
        <v>2018.81368352</v>
      </c>
      <c r="R970" s="46">
        <v>1819.0032828000001</v>
      </c>
      <c r="S970" s="46">
        <v>1643.1055339899999</v>
      </c>
      <c r="T970" s="46">
        <v>1730.1462480499999</v>
      </c>
      <c r="U970" s="46">
        <v>1986.19929028</v>
      </c>
      <c r="V970" s="46">
        <v>1880.3677681500001</v>
      </c>
      <c r="W970" s="46">
        <v>1901.8207977500001</v>
      </c>
      <c r="X970" s="46">
        <v>1579.8068655</v>
      </c>
      <c r="Y970" s="46">
        <v>1876.1859060700001</v>
      </c>
      <c r="Z970" s="46">
        <v>2208.0129066200002</v>
      </c>
      <c r="AA970" s="46">
        <v>1808.4158200300001</v>
      </c>
      <c r="AB970" s="46">
        <v>1848.06871654</v>
      </c>
      <c r="AC970" s="46">
        <v>1978.4183858900001</v>
      </c>
      <c r="AD970" s="46">
        <v>2185.94165234</v>
      </c>
      <c r="AE970" s="46">
        <v>2063.7688823799999</v>
      </c>
      <c r="AF970" s="46">
        <v>1955.2831557100001</v>
      </c>
      <c r="AG970" s="46">
        <v>1875.52528908</v>
      </c>
      <c r="AH970" s="46">
        <v>1893.51314071</v>
      </c>
      <c r="AI970" s="46">
        <v>1567.4411843600001</v>
      </c>
      <c r="AJ970" s="46">
        <v>1761.9649712999999</v>
      </c>
      <c r="AK970" s="46">
        <v>1784.4484978099999</v>
      </c>
      <c r="AL970" s="46">
        <v>2001.39005256</v>
      </c>
      <c r="AM970" s="46">
        <v>1771.24271006</v>
      </c>
    </row>
    <row r="971" spans="1:39" x14ac:dyDescent="0.2">
      <c r="A971" s="48" t="s">
        <v>38</v>
      </c>
      <c r="B971" s="46">
        <v>490.39938953000001</v>
      </c>
      <c r="C971" s="46">
        <v>336.20200002000001</v>
      </c>
      <c r="D971" s="46">
        <v>482.44164351000001</v>
      </c>
      <c r="E971" s="46">
        <v>513.94612198000004</v>
      </c>
      <c r="F971" s="46">
        <v>651.62834051000004</v>
      </c>
      <c r="G971" s="46">
        <v>575.76296102000003</v>
      </c>
      <c r="H971" s="46">
        <v>504.44616551000001</v>
      </c>
      <c r="I971" s="46">
        <v>491.70360950000003</v>
      </c>
      <c r="J971" s="46">
        <v>666.37999164999997</v>
      </c>
      <c r="K971" s="46">
        <v>523.12677086999997</v>
      </c>
      <c r="L971" s="46">
        <v>532.7728214</v>
      </c>
      <c r="M971" s="46">
        <v>500.04300712999998</v>
      </c>
      <c r="N971" s="46">
        <v>409.65531490000001</v>
      </c>
      <c r="O971" s="46">
        <v>509.23468972000001</v>
      </c>
      <c r="P971" s="46">
        <v>421.08057785</v>
      </c>
      <c r="Q971" s="46">
        <v>392.65022547000001</v>
      </c>
      <c r="R971" s="46">
        <v>537.04135675999999</v>
      </c>
      <c r="S971" s="46">
        <v>349.70006203000003</v>
      </c>
      <c r="T971" s="46">
        <v>441.94756639000002</v>
      </c>
      <c r="U971" s="46">
        <v>446.82867354000001</v>
      </c>
      <c r="V971" s="46">
        <v>736.53224421000004</v>
      </c>
      <c r="W971" s="46">
        <v>592.49102346999996</v>
      </c>
      <c r="X971" s="46">
        <v>474.93338018999998</v>
      </c>
      <c r="Y971" s="46">
        <v>476.04732426999999</v>
      </c>
      <c r="Z971" s="46">
        <v>814.12093589000006</v>
      </c>
      <c r="AA971" s="46">
        <v>436.60194150000001</v>
      </c>
      <c r="AB971" s="46">
        <v>338.59660625999999</v>
      </c>
      <c r="AC971" s="46">
        <v>458.62164598999999</v>
      </c>
      <c r="AD971" s="46">
        <v>462.48898515000002</v>
      </c>
      <c r="AE971" s="46">
        <v>425.51818550000002</v>
      </c>
      <c r="AF971" s="46">
        <v>408.85314794999999</v>
      </c>
      <c r="AG971" s="46">
        <v>582.11426575999997</v>
      </c>
      <c r="AH971" s="46">
        <v>650.71400915000004</v>
      </c>
      <c r="AI971" s="46">
        <v>541.47544834999997</v>
      </c>
      <c r="AJ971" s="46">
        <v>405.73873900000001</v>
      </c>
      <c r="AK971" s="46">
        <v>439.92638245000001</v>
      </c>
      <c r="AL971" s="46">
        <v>358.42644411999999</v>
      </c>
      <c r="AM971" s="46">
        <v>469.47842350000002</v>
      </c>
    </row>
    <row r="972" spans="1:39" x14ac:dyDescent="0.2">
      <c r="A972" s="48" t="s">
        <v>39</v>
      </c>
      <c r="B972" s="46">
        <v>622.12379557999998</v>
      </c>
      <c r="C972" s="46">
        <v>1064.92725139</v>
      </c>
      <c r="D972" s="46">
        <v>586.21437060000005</v>
      </c>
      <c r="E972" s="46">
        <v>783.44764325999995</v>
      </c>
      <c r="F972" s="46">
        <v>517.22715600000004</v>
      </c>
      <c r="G972" s="46">
        <v>956.57173050999995</v>
      </c>
      <c r="H972" s="46">
        <v>565.88616488000002</v>
      </c>
      <c r="I972" s="46">
        <v>518.13531951000004</v>
      </c>
      <c r="J972" s="46">
        <v>699.28277071000002</v>
      </c>
      <c r="K972" s="46">
        <v>695.86704509000003</v>
      </c>
      <c r="L972" s="46">
        <v>395.33623768000001</v>
      </c>
      <c r="M972" s="46">
        <v>1077.9945619099999</v>
      </c>
      <c r="N972" s="46">
        <v>807.49076305999995</v>
      </c>
      <c r="O972" s="46">
        <v>562.87212844999999</v>
      </c>
      <c r="P972" s="46">
        <v>770.5238865</v>
      </c>
      <c r="Q972" s="46">
        <v>820.19060492999995</v>
      </c>
      <c r="R972" s="46">
        <v>530.53110386000003</v>
      </c>
      <c r="S972" s="46">
        <v>517.69756471000005</v>
      </c>
      <c r="T972" s="46">
        <v>660.70486458000005</v>
      </c>
      <c r="U972" s="46">
        <v>737.45538079000005</v>
      </c>
      <c r="V972" s="46">
        <v>897.77694686999996</v>
      </c>
      <c r="W972" s="46">
        <v>649.56611043999999</v>
      </c>
      <c r="X972" s="46">
        <v>560.87345210000001</v>
      </c>
      <c r="Y972" s="46">
        <v>699.30942391999997</v>
      </c>
      <c r="Z972" s="46">
        <v>482.62684467999998</v>
      </c>
      <c r="AA972" s="46">
        <v>683.22914194999998</v>
      </c>
      <c r="AB972" s="46">
        <v>625.10765621999997</v>
      </c>
      <c r="AC972" s="46">
        <v>641.40181680000001</v>
      </c>
      <c r="AD972" s="46">
        <v>426.03437932999998</v>
      </c>
      <c r="AE972" s="46">
        <v>885.96479210999996</v>
      </c>
      <c r="AF972" s="46">
        <v>588.50999086000002</v>
      </c>
      <c r="AG972" s="46">
        <v>464.86465062000002</v>
      </c>
      <c r="AH972" s="46">
        <v>685.31955727000002</v>
      </c>
      <c r="AI972" s="46">
        <v>832.08337285000005</v>
      </c>
      <c r="AJ972" s="46">
        <v>826.56535573999997</v>
      </c>
      <c r="AK972" s="46">
        <v>472.87799502000001</v>
      </c>
      <c r="AL972" s="46">
        <v>753.59731561000001</v>
      </c>
      <c r="AM972" s="46">
        <v>732.79616305000002</v>
      </c>
    </row>
    <row r="973" spans="1:39" x14ac:dyDescent="0.2">
      <c r="A973" s="48" t="s">
        <v>40</v>
      </c>
      <c r="B973" s="46">
        <v>240.52052610000001</v>
      </c>
      <c r="C973" s="46">
        <v>252.96383148999999</v>
      </c>
      <c r="D973" s="46">
        <v>260.25937220999998</v>
      </c>
      <c r="E973" s="46">
        <v>340.44701559999999</v>
      </c>
      <c r="F973" s="46">
        <v>534.36193107999998</v>
      </c>
      <c r="G973" s="46">
        <v>315.54960836999999</v>
      </c>
      <c r="H973" s="46">
        <v>260.68358345000001</v>
      </c>
      <c r="I973" s="46">
        <v>309.67764906999997</v>
      </c>
      <c r="J973" s="46">
        <v>372.21084494000002</v>
      </c>
      <c r="K973" s="46">
        <v>262.12790525000003</v>
      </c>
      <c r="L973" s="46">
        <v>178.59016473</v>
      </c>
      <c r="M973" s="46">
        <v>434.10674032999998</v>
      </c>
      <c r="N973" s="46">
        <v>332.95906458000002</v>
      </c>
      <c r="O973" s="46">
        <v>345.38721705</v>
      </c>
      <c r="P973" s="46">
        <v>343.32893975000002</v>
      </c>
      <c r="Q973" s="46">
        <v>264.12808817000001</v>
      </c>
      <c r="R973" s="46">
        <v>502.28242373</v>
      </c>
      <c r="S973" s="46">
        <v>303.68673797999998</v>
      </c>
      <c r="T973" s="46">
        <v>346.35212385</v>
      </c>
      <c r="U973" s="46">
        <v>400.74783829</v>
      </c>
      <c r="V973" s="46">
        <v>119.68166888</v>
      </c>
      <c r="W973" s="46">
        <v>392.04297084000001</v>
      </c>
      <c r="X973" s="46">
        <v>235.87982026</v>
      </c>
      <c r="Y973" s="46">
        <v>189.08648047</v>
      </c>
      <c r="Z973" s="46">
        <v>453.23931077999998</v>
      </c>
      <c r="AA973" s="46">
        <v>543.06846772999995</v>
      </c>
      <c r="AB973" s="46">
        <v>404.31818463000002</v>
      </c>
      <c r="AC973" s="46">
        <v>431.08461985000002</v>
      </c>
      <c r="AD973" s="46">
        <v>246.31164584000001</v>
      </c>
      <c r="AE973" s="46">
        <v>265.15323176999999</v>
      </c>
      <c r="AF973" s="46">
        <v>413.36814328999998</v>
      </c>
      <c r="AG973" s="46">
        <v>273.30310050000003</v>
      </c>
      <c r="AH973" s="46">
        <v>377.76528707</v>
      </c>
      <c r="AI973" s="46">
        <v>197.59408794999999</v>
      </c>
      <c r="AJ973" s="46">
        <v>398.31093586999998</v>
      </c>
      <c r="AK973" s="46">
        <v>265.40878556000001</v>
      </c>
      <c r="AL973" s="46">
        <v>427.32991736999998</v>
      </c>
      <c r="AM973" s="46">
        <v>193.70861060999999</v>
      </c>
    </row>
    <row r="974" spans="1:39" x14ac:dyDescent="0.2">
      <c r="A974" s="48" t="s">
        <v>41</v>
      </c>
      <c r="B974" s="46">
        <v>201.67346118</v>
      </c>
      <c r="C974" s="46">
        <v>257.61529595000002</v>
      </c>
      <c r="D974" s="46">
        <v>142.14685170000001</v>
      </c>
      <c r="E974" s="46">
        <v>121.38881266</v>
      </c>
      <c r="F974" s="46">
        <v>156.47181745</v>
      </c>
      <c r="G974" s="46">
        <v>103.32787582</v>
      </c>
      <c r="H974" s="46">
        <v>323.20830978999999</v>
      </c>
      <c r="I974" s="46">
        <v>208.53343083999999</v>
      </c>
      <c r="J974" s="46">
        <v>267.43378122000001</v>
      </c>
      <c r="K974" s="46">
        <v>232.16533756000001</v>
      </c>
      <c r="L974" s="46">
        <v>308.79377377999998</v>
      </c>
      <c r="M974" s="46">
        <v>231.25900243000001</v>
      </c>
      <c r="N974" s="46">
        <v>172.77058402</v>
      </c>
      <c r="O974" s="46">
        <v>131.53265381</v>
      </c>
      <c r="P974" s="46">
        <v>322.56576023999997</v>
      </c>
      <c r="Q974" s="46">
        <v>269.17204284000002</v>
      </c>
      <c r="R974" s="46">
        <v>249.41069906000001</v>
      </c>
      <c r="S974" s="46">
        <v>220.24867476</v>
      </c>
      <c r="T974" s="46">
        <v>225.32739004999999</v>
      </c>
      <c r="U974" s="46">
        <v>304.75921097000003</v>
      </c>
      <c r="V974" s="46">
        <v>196.25567665</v>
      </c>
      <c r="W974" s="46">
        <v>310.85006909999998</v>
      </c>
      <c r="X974" s="46">
        <v>233.89242783</v>
      </c>
      <c r="Y974" s="46">
        <v>227.16771193</v>
      </c>
      <c r="Z974" s="46">
        <v>183.11430859999999</v>
      </c>
      <c r="AA974" s="46">
        <v>102.14703204</v>
      </c>
      <c r="AB974" s="46">
        <v>244.26174964000001</v>
      </c>
      <c r="AC974" s="46">
        <v>255.79832762000001</v>
      </c>
      <c r="AD974" s="46">
        <v>247.87200114000001</v>
      </c>
      <c r="AE974" s="46">
        <v>284.36135554999998</v>
      </c>
      <c r="AF974" s="46">
        <v>380.21335123</v>
      </c>
      <c r="AG974" s="46">
        <v>270.80060112000001</v>
      </c>
      <c r="AH974" s="46">
        <v>402.09377819000002</v>
      </c>
      <c r="AI974" s="46">
        <v>47.611532439999998</v>
      </c>
      <c r="AJ974" s="46">
        <v>299.43321950000001</v>
      </c>
      <c r="AK974" s="46">
        <v>158.92373176000001</v>
      </c>
      <c r="AL974" s="46">
        <v>224.95071192</v>
      </c>
      <c r="AM974" s="46">
        <v>267.63271943000001</v>
      </c>
    </row>
    <row r="975" spans="1:39" x14ac:dyDescent="0.2">
      <c r="A975" s="48" t="s">
        <v>12</v>
      </c>
      <c r="B975" s="46">
        <v>0</v>
      </c>
      <c r="C975" s="46">
        <v>0</v>
      </c>
      <c r="D975" s="46">
        <v>0</v>
      </c>
      <c r="E975" s="46">
        <v>0</v>
      </c>
      <c r="F975" s="46">
        <v>0</v>
      </c>
      <c r="G975" s="46">
        <v>0</v>
      </c>
      <c r="H975" s="46">
        <v>0</v>
      </c>
      <c r="I975" s="46">
        <v>0</v>
      </c>
      <c r="J975" s="46">
        <v>0</v>
      </c>
      <c r="K975" s="46">
        <v>0</v>
      </c>
      <c r="L975" s="46">
        <v>0</v>
      </c>
      <c r="M975" s="46">
        <v>0</v>
      </c>
      <c r="N975" s="46">
        <v>0</v>
      </c>
      <c r="O975" s="46">
        <v>0</v>
      </c>
      <c r="P975" s="46">
        <v>0</v>
      </c>
      <c r="Q975" s="46">
        <v>0</v>
      </c>
      <c r="R975" s="46">
        <v>0</v>
      </c>
      <c r="S975" s="46">
        <v>0</v>
      </c>
      <c r="T975" s="46">
        <v>0</v>
      </c>
      <c r="U975" s="46">
        <v>0</v>
      </c>
      <c r="V975" s="46">
        <v>0</v>
      </c>
      <c r="W975" s="46">
        <v>0</v>
      </c>
      <c r="X975" s="46">
        <v>0</v>
      </c>
      <c r="Y975" s="46">
        <v>0</v>
      </c>
      <c r="Z975" s="46">
        <v>0</v>
      </c>
      <c r="AA975" s="46">
        <v>0</v>
      </c>
      <c r="AB975" s="46">
        <v>0</v>
      </c>
      <c r="AC975" s="46">
        <v>0</v>
      </c>
      <c r="AD975" s="46">
        <v>0</v>
      </c>
      <c r="AE975" s="46">
        <v>0</v>
      </c>
      <c r="AF975" s="46">
        <v>0</v>
      </c>
      <c r="AG975" s="46">
        <v>0</v>
      </c>
      <c r="AH975" s="46">
        <v>0</v>
      </c>
      <c r="AI975" s="46">
        <v>0</v>
      </c>
      <c r="AJ975" s="46">
        <v>0</v>
      </c>
      <c r="AK975" s="46">
        <v>0</v>
      </c>
      <c r="AL975" s="46">
        <v>0</v>
      </c>
      <c r="AM975" s="46">
        <v>0</v>
      </c>
    </row>
    <row r="976" spans="1:39" x14ac:dyDescent="0.2">
      <c r="A976" s="47" t="s">
        <v>17</v>
      </c>
      <c r="B976" s="46"/>
      <c r="C976" s="46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M976" s="46"/>
    </row>
    <row r="977" spans="1:39" x14ac:dyDescent="0.2">
      <c r="A977" s="48" t="s">
        <v>30</v>
      </c>
      <c r="B977" s="46">
        <v>25.064216160000001</v>
      </c>
      <c r="C977" s="46">
        <v>15.858292329999999</v>
      </c>
      <c r="D977" s="46">
        <v>2.5258867700000001</v>
      </c>
      <c r="E977" s="46">
        <v>8.3391474900000002</v>
      </c>
      <c r="F977" s="46">
        <v>16.31283569</v>
      </c>
      <c r="G977" s="46">
        <v>3.7898079</v>
      </c>
      <c r="H977" s="46">
        <v>9.8229553700000007</v>
      </c>
      <c r="I977" s="46">
        <v>8.6005751000000004</v>
      </c>
      <c r="J977" s="46">
        <v>2.8342210400000001</v>
      </c>
      <c r="K977" s="46">
        <v>4.0794538100000004</v>
      </c>
      <c r="L977" s="46">
        <v>7.1379417800000002</v>
      </c>
      <c r="M977" s="46">
        <v>7.4899994100000002</v>
      </c>
      <c r="N977" s="46">
        <v>12.959844560000001</v>
      </c>
      <c r="O977" s="46">
        <v>4.2097734100000004</v>
      </c>
      <c r="P977" s="46">
        <v>9.6224957399999997</v>
      </c>
      <c r="Q977" s="46">
        <v>1.59824017</v>
      </c>
      <c r="R977" s="46">
        <v>2.7917603600000001</v>
      </c>
      <c r="S977" s="46">
        <v>2.9429359800000001</v>
      </c>
      <c r="T977" s="46">
        <v>5.2528023900000003</v>
      </c>
      <c r="U977" s="46">
        <v>27.532163820000001</v>
      </c>
      <c r="V977" s="46">
        <v>4.9642270100000001</v>
      </c>
      <c r="W977" s="46">
        <v>12.513332460000001</v>
      </c>
      <c r="X977" s="46">
        <v>1.04812807</v>
      </c>
      <c r="Y977" s="46">
        <v>7.7634907799999997</v>
      </c>
      <c r="Z977" s="46">
        <v>0</v>
      </c>
      <c r="AA977" s="46">
        <v>4.8977751600000001</v>
      </c>
      <c r="AB977" s="46">
        <v>6.9505120900000001</v>
      </c>
      <c r="AC977" s="46">
        <v>7.8641775699999998</v>
      </c>
      <c r="AD977" s="46">
        <v>14.42548287</v>
      </c>
      <c r="AE977" s="46">
        <v>7.3976424700000001</v>
      </c>
      <c r="AF977" s="46">
        <v>3.06295297</v>
      </c>
      <c r="AG977" s="46">
        <v>0</v>
      </c>
      <c r="AH977" s="46">
        <v>5.2250473599999996</v>
      </c>
      <c r="AI977" s="46">
        <v>6.63667987</v>
      </c>
      <c r="AJ977" s="46">
        <v>0.54665023000000001</v>
      </c>
      <c r="AK977" s="46">
        <v>4.0668668800000001</v>
      </c>
      <c r="AL977" s="46">
        <v>0.72483116000000003</v>
      </c>
      <c r="AM977" s="46">
        <v>2.23602188</v>
      </c>
    </row>
    <row r="978" spans="1:39" x14ac:dyDescent="0.2">
      <c r="A978" s="48" t="s">
        <v>33</v>
      </c>
      <c r="B978" s="46">
        <v>23.010386390000001</v>
      </c>
      <c r="C978" s="46">
        <v>12.511833129999999</v>
      </c>
      <c r="D978" s="46">
        <v>58.000904419999998</v>
      </c>
      <c r="E978" s="46">
        <v>5.4492652399999999</v>
      </c>
      <c r="F978" s="46">
        <v>15.206511430000001</v>
      </c>
      <c r="G978" s="46">
        <v>11.05074114</v>
      </c>
      <c r="H978" s="46">
        <v>19.202513589999999</v>
      </c>
      <c r="I978" s="46">
        <v>22.006155710000002</v>
      </c>
      <c r="J978" s="46">
        <v>4.7034979699999999</v>
      </c>
      <c r="K978" s="46">
        <v>14.095101919999999</v>
      </c>
      <c r="L978" s="46">
        <v>21.203851830000001</v>
      </c>
      <c r="M978" s="46">
        <v>0</v>
      </c>
      <c r="N978" s="46">
        <v>20.666491529999998</v>
      </c>
      <c r="O978" s="46">
        <v>24.822162710000001</v>
      </c>
      <c r="P978" s="46">
        <v>5.3855384300000004</v>
      </c>
      <c r="Q978" s="46">
        <v>5.3727610400000003</v>
      </c>
      <c r="R978" s="46">
        <v>25.383700009999998</v>
      </c>
      <c r="S978" s="46">
        <v>12.78378549</v>
      </c>
      <c r="T978" s="46">
        <v>22.07570458</v>
      </c>
      <c r="U978" s="46">
        <v>23.028908319999999</v>
      </c>
      <c r="V978" s="46">
        <v>17.08843448</v>
      </c>
      <c r="W978" s="46">
        <v>17.57207876</v>
      </c>
      <c r="X978" s="46">
        <v>27.668065219999999</v>
      </c>
      <c r="Y978" s="46">
        <v>7.2720491100000002</v>
      </c>
      <c r="Z978" s="46">
        <v>17.732203890000001</v>
      </c>
      <c r="AA978" s="46">
        <v>15.312887140000001</v>
      </c>
      <c r="AB978" s="46">
        <v>6.5261608799999999</v>
      </c>
      <c r="AC978" s="46">
        <v>22.576565049999999</v>
      </c>
      <c r="AD978" s="46">
        <v>29.561112219999998</v>
      </c>
      <c r="AE978" s="46">
        <v>23.10198454</v>
      </c>
      <c r="AF978" s="46">
        <v>11.297823940000001</v>
      </c>
      <c r="AG978" s="46">
        <v>11.43479503</v>
      </c>
      <c r="AH978" s="46">
        <v>36.77436462</v>
      </c>
      <c r="AI978" s="46">
        <v>12.817204759999999</v>
      </c>
      <c r="AJ978" s="46">
        <v>27.200740549999999</v>
      </c>
      <c r="AK978" s="46">
        <v>15.08014112</v>
      </c>
      <c r="AL978" s="46">
        <v>2.3344280300000002</v>
      </c>
      <c r="AM978" s="46">
        <v>18.292686719999999</v>
      </c>
    </row>
    <row r="979" spans="1:39" x14ac:dyDescent="0.2">
      <c r="A979" s="48" t="s">
        <v>34</v>
      </c>
      <c r="B979" s="46">
        <v>132.66111230999999</v>
      </c>
      <c r="C979" s="46">
        <v>166.37592665</v>
      </c>
      <c r="D979" s="46">
        <v>57.464188559999997</v>
      </c>
      <c r="E979" s="46">
        <v>137.70773714000001</v>
      </c>
      <c r="F979" s="46">
        <v>116.72467636</v>
      </c>
      <c r="G979" s="46">
        <v>45.636627920000002</v>
      </c>
      <c r="H979" s="46">
        <v>101.27949371</v>
      </c>
      <c r="I979" s="46">
        <v>130.46538404</v>
      </c>
      <c r="J979" s="46">
        <v>93.46442322</v>
      </c>
      <c r="K979" s="46">
        <v>128.49668217000001</v>
      </c>
      <c r="L979" s="46">
        <v>87.17315533</v>
      </c>
      <c r="M979" s="46">
        <v>79.937516049999999</v>
      </c>
      <c r="N979" s="46">
        <v>105.23697222</v>
      </c>
      <c r="O979" s="46">
        <v>36.75594976</v>
      </c>
      <c r="P979" s="46">
        <v>88.649229590000004</v>
      </c>
      <c r="Q979" s="46">
        <v>82.864062930000003</v>
      </c>
      <c r="R979" s="46">
        <v>140.31181737</v>
      </c>
      <c r="S979" s="46">
        <v>66.346013630000002</v>
      </c>
      <c r="T979" s="46">
        <v>128.43461635</v>
      </c>
      <c r="U979" s="46">
        <v>84.001502090000002</v>
      </c>
      <c r="V979" s="46">
        <v>185.82182207</v>
      </c>
      <c r="W979" s="46">
        <v>49.03829468</v>
      </c>
      <c r="X979" s="46">
        <v>99.478704199999996</v>
      </c>
      <c r="Y979" s="46">
        <v>60.495805050000001</v>
      </c>
      <c r="Z979" s="46">
        <v>166.64829291999999</v>
      </c>
      <c r="AA979" s="46">
        <v>117.85900246999999</v>
      </c>
      <c r="AB979" s="46">
        <v>128.57238491999999</v>
      </c>
      <c r="AC979" s="46">
        <v>61.116051810000002</v>
      </c>
      <c r="AD979" s="46">
        <v>122.26129364000001</v>
      </c>
      <c r="AE979" s="46">
        <v>109.71203552999999</v>
      </c>
      <c r="AF979" s="46">
        <v>98.653959670000006</v>
      </c>
      <c r="AG979" s="46">
        <v>83.859867699999995</v>
      </c>
      <c r="AH979" s="46">
        <v>87.314987049999999</v>
      </c>
      <c r="AI979" s="46">
        <v>105.41009854000001</v>
      </c>
      <c r="AJ979" s="46">
        <v>63.276318170000003</v>
      </c>
      <c r="AK979" s="46">
        <v>112.7593517</v>
      </c>
      <c r="AL979" s="46">
        <v>68.193406409999994</v>
      </c>
      <c r="AM979" s="46">
        <v>79.271646050000001</v>
      </c>
    </row>
    <row r="980" spans="1:39" x14ac:dyDescent="0.2">
      <c r="A980" s="48" t="s">
        <v>35</v>
      </c>
      <c r="B980" s="46">
        <v>216.7233568</v>
      </c>
      <c r="C980" s="46">
        <v>220.82180792</v>
      </c>
      <c r="D980" s="46">
        <v>278.64386803999997</v>
      </c>
      <c r="E980" s="46">
        <v>299.33102242000001</v>
      </c>
      <c r="F980" s="46">
        <v>344.28417237999997</v>
      </c>
      <c r="G980" s="46">
        <v>396.95290510000001</v>
      </c>
      <c r="H980" s="46">
        <v>298.22676684999999</v>
      </c>
      <c r="I980" s="46">
        <v>248.19320322999999</v>
      </c>
      <c r="J980" s="46">
        <v>268.61243574000002</v>
      </c>
      <c r="K980" s="46">
        <v>366.71128877000001</v>
      </c>
      <c r="L980" s="46">
        <v>380.33099226000002</v>
      </c>
      <c r="M980" s="46">
        <v>231.71966115999999</v>
      </c>
      <c r="N980" s="46">
        <v>146.94731383999999</v>
      </c>
      <c r="O980" s="46">
        <v>178.03612496</v>
      </c>
      <c r="P980" s="46">
        <v>247.40613647999999</v>
      </c>
      <c r="Q980" s="46">
        <v>278.99492029999999</v>
      </c>
      <c r="R980" s="46">
        <v>173.47235599000001</v>
      </c>
      <c r="S980" s="46">
        <v>335.24608019999999</v>
      </c>
      <c r="T980" s="46">
        <v>224.96670427999999</v>
      </c>
      <c r="U980" s="46">
        <v>268.42032384999999</v>
      </c>
      <c r="V980" s="46">
        <v>260.90198810999999</v>
      </c>
      <c r="W980" s="46">
        <v>295.64344620000003</v>
      </c>
      <c r="X980" s="46">
        <v>301.00036533000002</v>
      </c>
      <c r="Y980" s="46">
        <v>202.22039221</v>
      </c>
      <c r="Z980" s="46">
        <v>279.26872773000002</v>
      </c>
      <c r="AA980" s="46">
        <v>252.50135652</v>
      </c>
      <c r="AB980" s="46">
        <v>260.56035270000001</v>
      </c>
      <c r="AC980" s="46">
        <v>179.60755810000001</v>
      </c>
      <c r="AD980" s="46">
        <v>209.15527233</v>
      </c>
      <c r="AE980" s="46">
        <v>194.53722837999999</v>
      </c>
      <c r="AF980" s="46">
        <v>112.40607058000001</v>
      </c>
      <c r="AG980" s="46">
        <v>262.45613271000002</v>
      </c>
      <c r="AH980" s="46">
        <v>171.74710042000001</v>
      </c>
      <c r="AI980" s="46">
        <v>220.79954936999999</v>
      </c>
      <c r="AJ980" s="46">
        <v>229.68498112</v>
      </c>
      <c r="AK980" s="46">
        <v>220.07009790999999</v>
      </c>
      <c r="AL980" s="46">
        <v>93.551266549999994</v>
      </c>
      <c r="AM980" s="46">
        <v>170.06920535</v>
      </c>
    </row>
    <row r="981" spans="1:39" x14ac:dyDescent="0.2">
      <c r="A981" s="48" t="s">
        <v>36</v>
      </c>
      <c r="B981" s="46">
        <v>11016.671573580001</v>
      </c>
      <c r="C981" s="46">
        <v>10655.427118420001</v>
      </c>
      <c r="D981" s="46">
        <v>9059.4732681400001</v>
      </c>
      <c r="E981" s="46">
        <v>8662.0151363999994</v>
      </c>
      <c r="F981" s="46">
        <v>8699.0340767599992</v>
      </c>
      <c r="G981" s="46">
        <v>7644.6727115800004</v>
      </c>
      <c r="H981" s="46">
        <v>7513.6137638099999</v>
      </c>
      <c r="I981" s="46">
        <v>6408.42015317</v>
      </c>
      <c r="J981" s="46">
        <v>6580.3688736000004</v>
      </c>
      <c r="K981" s="46">
        <v>6479.7163192899998</v>
      </c>
      <c r="L981" s="46">
        <v>11075.300966299999</v>
      </c>
      <c r="M981" s="46">
        <v>9757.6277852300009</v>
      </c>
      <c r="N981" s="46">
        <v>9039.2923203499995</v>
      </c>
      <c r="O981" s="46">
        <v>8886.8152425099997</v>
      </c>
      <c r="P981" s="46">
        <v>7863.6639295900004</v>
      </c>
      <c r="Q981" s="46">
        <v>8064.9609817399996</v>
      </c>
      <c r="R981" s="46">
        <v>7315.2221903199998</v>
      </c>
      <c r="S981" s="46">
        <v>7394.3668813900003</v>
      </c>
      <c r="T981" s="46">
        <v>6037.7490823999997</v>
      </c>
      <c r="U981" s="46">
        <v>11715.41473975</v>
      </c>
      <c r="V981" s="46">
        <v>9226.7402346800009</v>
      </c>
      <c r="W981" s="46">
        <v>9258.5511533200006</v>
      </c>
      <c r="X981" s="46">
        <v>9371.7251084399995</v>
      </c>
      <c r="Y981" s="46">
        <v>8846.2425410100004</v>
      </c>
      <c r="Z981" s="46">
        <v>8472.4091617300001</v>
      </c>
      <c r="AA981" s="46">
        <v>7698.2332972300001</v>
      </c>
      <c r="AB981" s="46">
        <v>7400.4759605099998</v>
      </c>
      <c r="AC981" s="46">
        <v>6352.4027414100001</v>
      </c>
      <c r="AD981" s="46">
        <v>10743.232156579999</v>
      </c>
      <c r="AE981" s="46">
        <v>10708.35230473</v>
      </c>
      <c r="AF981" s="46">
        <v>9134.0761141200001</v>
      </c>
      <c r="AG981" s="46">
        <v>9383.9791597700005</v>
      </c>
      <c r="AH981" s="46">
        <v>7979.3382600799996</v>
      </c>
      <c r="AI981" s="46">
        <v>7809.7201461000004</v>
      </c>
      <c r="AJ981" s="46">
        <v>7684.7202003000002</v>
      </c>
      <c r="AK981" s="46">
        <v>7004.2839660400005</v>
      </c>
      <c r="AL981" s="46">
        <v>5950.5975978200004</v>
      </c>
      <c r="AM981" s="46">
        <v>5821.1768541499996</v>
      </c>
    </row>
    <row r="982" spans="1:39" x14ac:dyDescent="0.2">
      <c r="A982" s="48" t="s">
        <v>37</v>
      </c>
      <c r="B982" s="46">
        <v>19442.215984480001</v>
      </c>
      <c r="C982" s="46">
        <v>17769.496734259999</v>
      </c>
      <c r="D982" s="46">
        <v>16043.317538830001</v>
      </c>
      <c r="E982" s="46">
        <v>16897.491075639999</v>
      </c>
      <c r="F982" s="46">
        <v>16620.657526970001</v>
      </c>
      <c r="G982" s="46">
        <v>16180.973119169999</v>
      </c>
      <c r="H982" s="46">
        <v>16548.0860412</v>
      </c>
      <c r="I982" s="46">
        <v>15541.209388540001</v>
      </c>
      <c r="J982" s="46">
        <v>14804.22492511</v>
      </c>
      <c r="K982" s="46">
        <v>14853.024214200001</v>
      </c>
      <c r="L982" s="46">
        <v>17759.482552360001</v>
      </c>
      <c r="M982" s="46">
        <v>17308.892655570002</v>
      </c>
      <c r="N982" s="46">
        <v>15821.06825835</v>
      </c>
      <c r="O982" s="46">
        <v>16531.588622200001</v>
      </c>
      <c r="P982" s="46">
        <v>16430.70377267</v>
      </c>
      <c r="Q982" s="46">
        <v>15975.623984870001</v>
      </c>
      <c r="R982" s="46">
        <v>15917.105430269999</v>
      </c>
      <c r="S982" s="46">
        <v>14743.53955367</v>
      </c>
      <c r="T982" s="46">
        <v>14955.396775179999</v>
      </c>
      <c r="U982" s="46">
        <v>18699.143900259998</v>
      </c>
      <c r="V982" s="46">
        <v>17002.68949909</v>
      </c>
      <c r="W982" s="46">
        <v>16439.81919781</v>
      </c>
      <c r="X982" s="46">
        <v>15536.71780853</v>
      </c>
      <c r="Y982" s="46">
        <v>15950.777640390001</v>
      </c>
      <c r="Z982" s="46">
        <v>16093.016088660001</v>
      </c>
      <c r="AA982" s="46">
        <v>15632.71492721</v>
      </c>
      <c r="AB982" s="46">
        <v>14497.90330634</v>
      </c>
      <c r="AC982" s="46">
        <v>14504.93751267</v>
      </c>
      <c r="AD982" s="46">
        <v>18571.994176830001</v>
      </c>
      <c r="AE982" s="46">
        <v>17952.20097446</v>
      </c>
      <c r="AF982" s="46">
        <v>15338.44851441</v>
      </c>
      <c r="AG982" s="46">
        <v>16272.01853254</v>
      </c>
      <c r="AH982" s="46">
        <v>16683.555521220002</v>
      </c>
      <c r="AI982" s="46">
        <v>16185.44062657</v>
      </c>
      <c r="AJ982" s="46">
        <v>15088.645771470001</v>
      </c>
      <c r="AK982" s="46">
        <v>14787.14202908</v>
      </c>
      <c r="AL982" s="46">
        <v>14278.436164389999</v>
      </c>
      <c r="AM982" s="46">
        <v>13916.130997669999</v>
      </c>
    </row>
    <row r="983" spans="1:39" x14ac:dyDescent="0.2">
      <c r="A983" s="48" t="s">
        <v>38</v>
      </c>
      <c r="B983" s="46">
        <v>4947.8703809500003</v>
      </c>
      <c r="C983" s="46">
        <v>5126.6079227700002</v>
      </c>
      <c r="D983" s="46">
        <v>4603.3105719599998</v>
      </c>
      <c r="E983" s="46">
        <v>4417.0346073399996</v>
      </c>
      <c r="F983" s="46">
        <v>4380.7727055400001</v>
      </c>
      <c r="G983" s="46">
        <v>5160.9610150500002</v>
      </c>
      <c r="H983" s="46">
        <v>4920.7454832800004</v>
      </c>
      <c r="I983" s="46">
        <v>3975.3779233499999</v>
      </c>
      <c r="J983" s="46">
        <v>5158.2878892099998</v>
      </c>
      <c r="K983" s="46">
        <v>4827.0090543699998</v>
      </c>
      <c r="L983" s="46">
        <v>5164.6962622000001</v>
      </c>
      <c r="M983" s="46">
        <v>4723.7378604200003</v>
      </c>
      <c r="N983" s="46">
        <v>4284.5856959900002</v>
      </c>
      <c r="O983" s="46">
        <v>4541.8870114000001</v>
      </c>
      <c r="P983" s="46">
        <v>5058.7725174699999</v>
      </c>
      <c r="Q983" s="46">
        <v>5523.1044678999997</v>
      </c>
      <c r="R983" s="46">
        <v>4279.14987922</v>
      </c>
      <c r="S983" s="46">
        <v>4623.4509916300003</v>
      </c>
      <c r="T983" s="46">
        <v>4651.8029669099997</v>
      </c>
      <c r="U983" s="46">
        <v>4555.9011841299998</v>
      </c>
      <c r="V983" s="46">
        <v>4436.8574424400003</v>
      </c>
      <c r="W983" s="46">
        <v>4456.9228843000001</v>
      </c>
      <c r="X983" s="46">
        <v>5225.6293371800002</v>
      </c>
      <c r="Y983" s="46">
        <v>4956.2766372699998</v>
      </c>
      <c r="Z983" s="46">
        <v>5437.8703360500003</v>
      </c>
      <c r="AA983" s="46">
        <v>4409.6360076399997</v>
      </c>
      <c r="AB983" s="46">
        <v>4522.3774350599997</v>
      </c>
      <c r="AC983" s="46">
        <v>4262.5802773200003</v>
      </c>
      <c r="AD983" s="46">
        <v>4667.6569304499999</v>
      </c>
      <c r="AE983" s="46">
        <v>4659.8958899099998</v>
      </c>
      <c r="AF983" s="46">
        <v>4673.5928450299998</v>
      </c>
      <c r="AG983" s="46">
        <v>3844.5156773499998</v>
      </c>
      <c r="AH983" s="46">
        <v>4337.6864162000002</v>
      </c>
      <c r="AI983" s="46">
        <v>4639.1387596499999</v>
      </c>
      <c r="AJ983" s="46">
        <v>5564.9206444700003</v>
      </c>
      <c r="AK983" s="46">
        <v>4167.7467590400001</v>
      </c>
      <c r="AL983" s="46">
        <v>4541.7604322200004</v>
      </c>
      <c r="AM983" s="46">
        <v>4267.8020477999999</v>
      </c>
    </row>
    <row r="984" spans="1:39" x14ac:dyDescent="0.2">
      <c r="A984" s="48" t="s">
        <v>39</v>
      </c>
      <c r="B984" s="46">
        <v>8291.8634286300003</v>
      </c>
      <c r="C984" s="46">
        <v>8661.2717910499996</v>
      </c>
      <c r="D984" s="46">
        <v>7114.1582322200002</v>
      </c>
      <c r="E984" s="46">
        <v>7120.3761246499998</v>
      </c>
      <c r="F984" s="46">
        <v>8227.9321014199995</v>
      </c>
      <c r="G984" s="46">
        <v>8317.2139706399994</v>
      </c>
      <c r="H984" s="46">
        <v>8200.3277994300006</v>
      </c>
      <c r="I984" s="46">
        <v>7337.8209357300002</v>
      </c>
      <c r="J984" s="46">
        <v>6906.6502822399998</v>
      </c>
      <c r="K984" s="46">
        <v>6954.3218591599998</v>
      </c>
      <c r="L984" s="46">
        <v>8966.4147722500002</v>
      </c>
      <c r="M984" s="46">
        <v>6988.9194310000003</v>
      </c>
      <c r="N984" s="46">
        <v>7704.7420260999997</v>
      </c>
      <c r="O984" s="46">
        <v>7498.4505024999999</v>
      </c>
      <c r="P984" s="46">
        <v>8535.9906363900009</v>
      </c>
      <c r="Q984" s="46">
        <v>8390.3207910500005</v>
      </c>
      <c r="R984" s="46">
        <v>7333.0359204300003</v>
      </c>
      <c r="S984" s="46">
        <v>6960.80153058</v>
      </c>
      <c r="T984" s="46">
        <v>7591.9033210199996</v>
      </c>
      <c r="U984" s="46">
        <v>8540.1116569900005</v>
      </c>
      <c r="V984" s="46">
        <v>7244.8793933699999</v>
      </c>
      <c r="W984" s="46">
        <v>6844.1833447400004</v>
      </c>
      <c r="X984" s="46">
        <v>7294.3683201699996</v>
      </c>
      <c r="Y984" s="46">
        <v>7763.7622414999996</v>
      </c>
      <c r="Z984" s="46">
        <v>8309.5376054999997</v>
      </c>
      <c r="AA984" s="46">
        <v>7350.6588296099999</v>
      </c>
      <c r="AB984" s="46">
        <v>6500.1076380799996</v>
      </c>
      <c r="AC984" s="46">
        <v>7896.4722638200001</v>
      </c>
      <c r="AD984" s="46">
        <v>8774.1414002000001</v>
      </c>
      <c r="AE984" s="46">
        <v>7132.0108921299998</v>
      </c>
      <c r="AF984" s="46">
        <v>7481.5342818299996</v>
      </c>
      <c r="AG984" s="46">
        <v>6176.3318757099996</v>
      </c>
      <c r="AH984" s="46">
        <v>7667.1154108999999</v>
      </c>
      <c r="AI984" s="46">
        <v>8897.8185624399994</v>
      </c>
      <c r="AJ984" s="46">
        <v>8052.6210394500004</v>
      </c>
      <c r="AK984" s="46">
        <v>7218.4880367300002</v>
      </c>
      <c r="AL984" s="46">
        <v>7738.15580658</v>
      </c>
      <c r="AM984" s="46">
        <v>6963.4365372499997</v>
      </c>
    </row>
    <row r="985" spans="1:39" x14ac:dyDescent="0.2">
      <c r="A985" s="48" t="s">
        <v>40</v>
      </c>
      <c r="B985" s="46">
        <v>3805.1373781299999</v>
      </c>
      <c r="C985" s="46">
        <v>3917.7050283899998</v>
      </c>
      <c r="D985" s="46">
        <v>3413.0065290699999</v>
      </c>
      <c r="E985" s="46">
        <v>4036.7230812399998</v>
      </c>
      <c r="F985" s="46">
        <v>3562.65652783</v>
      </c>
      <c r="G985" s="46">
        <v>4100.7074927699996</v>
      </c>
      <c r="H985" s="46">
        <v>4434.97885976</v>
      </c>
      <c r="I985" s="46">
        <v>3795.3305883200001</v>
      </c>
      <c r="J985" s="46">
        <v>4025.1079874900001</v>
      </c>
      <c r="K985" s="46">
        <v>4219.2453577699998</v>
      </c>
      <c r="L985" s="46">
        <v>3737.68682287</v>
      </c>
      <c r="M985" s="46">
        <v>3566.65881266</v>
      </c>
      <c r="N985" s="46">
        <v>3689.3248603400002</v>
      </c>
      <c r="O985" s="46">
        <v>3736.5801531799998</v>
      </c>
      <c r="P985" s="46">
        <v>4081.0006131599998</v>
      </c>
      <c r="Q985" s="46">
        <v>3766.7732443700002</v>
      </c>
      <c r="R985" s="46">
        <v>4907.4655099700003</v>
      </c>
      <c r="S985" s="46">
        <v>3879.1427354399998</v>
      </c>
      <c r="T985" s="46">
        <v>3737.7498495700002</v>
      </c>
      <c r="U985" s="46">
        <v>3269.99772489</v>
      </c>
      <c r="V985" s="46">
        <v>3051.3457502800002</v>
      </c>
      <c r="W985" s="46">
        <v>3564.2127382399999</v>
      </c>
      <c r="X985" s="46">
        <v>3769.7080355899998</v>
      </c>
      <c r="Y985" s="46">
        <v>4074.3181038600001</v>
      </c>
      <c r="Z985" s="46">
        <v>3840.0937058700001</v>
      </c>
      <c r="AA985" s="46">
        <v>3996.1107684399999</v>
      </c>
      <c r="AB985" s="46">
        <v>4354.2694538100004</v>
      </c>
      <c r="AC985" s="46">
        <v>4058.2101300200002</v>
      </c>
      <c r="AD985" s="46">
        <v>3327.9706510199999</v>
      </c>
      <c r="AE985" s="46">
        <v>4052.8113511699999</v>
      </c>
      <c r="AF985" s="46">
        <v>2935.2083809000001</v>
      </c>
      <c r="AG985" s="46">
        <v>3528.4420074099999</v>
      </c>
      <c r="AH985" s="46">
        <v>4010.6033495500001</v>
      </c>
      <c r="AI985" s="46">
        <v>4077.1001414799998</v>
      </c>
      <c r="AJ985" s="46">
        <v>4460.7940148999996</v>
      </c>
      <c r="AK985" s="46">
        <v>3864.0188265699999</v>
      </c>
      <c r="AL985" s="46">
        <v>3495.22962689</v>
      </c>
      <c r="AM985" s="46">
        <v>4362.58716284</v>
      </c>
    </row>
    <row r="986" spans="1:39" x14ac:dyDescent="0.2">
      <c r="A986" s="48" t="s">
        <v>41</v>
      </c>
      <c r="B986" s="46">
        <v>1893.7123433300001</v>
      </c>
      <c r="C986" s="46">
        <v>2484.1531786700002</v>
      </c>
      <c r="D986" s="46">
        <v>2005.99573704</v>
      </c>
      <c r="E986" s="46">
        <v>1878.7334131499999</v>
      </c>
      <c r="F986" s="46">
        <v>2014.0322732899999</v>
      </c>
      <c r="G986" s="46">
        <v>1980.33353207</v>
      </c>
      <c r="H986" s="46">
        <v>2029.66436993</v>
      </c>
      <c r="I986" s="46">
        <v>2239.17732415</v>
      </c>
      <c r="J986" s="46">
        <v>2083.3624392299998</v>
      </c>
      <c r="K986" s="46">
        <v>2233.5738011399999</v>
      </c>
      <c r="L986" s="46">
        <v>2161.9763079099998</v>
      </c>
      <c r="M986" s="46">
        <v>2237.31902214</v>
      </c>
      <c r="N986" s="46">
        <v>1803.8759396400001</v>
      </c>
      <c r="O986" s="46">
        <v>1996.2255554400001</v>
      </c>
      <c r="P986" s="46">
        <v>2207.9041103700001</v>
      </c>
      <c r="Q986" s="46">
        <v>2071.5449963699998</v>
      </c>
      <c r="R986" s="46">
        <v>2595.9841127700001</v>
      </c>
      <c r="S986" s="46">
        <v>2397.5177956399998</v>
      </c>
      <c r="T986" s="46">
        <v>1571.38143397</v>
      </c>
      <c r="U986" s="46">
        <v>2607.7765139799999</v>
      </c>
      <c r="V986" s="46">
        <v>1868.41868426</v>
      </c>
      <c r="W986" s="46">
        <v>1447.2614623500001</v>
      </c>
      <c r="X986" s="46">
        <v>2373.6900161600001</v>
      </c>
      <c r="Y986" s="46">
        <v>1869.0724406300001</v>
      </c>
      <c r="Z986" s="46">
        <v>2324.8613945299999</v>
      </c>
      <c r="AA986" s="46">
        <v>1872.35182255</v>
      </c>
      <c r="AB986" s="46">
        <v>2102.3213682599999</v>
      </c>
      <c r="AC986" s="46">
        <v>1744.24901391</v>
      </c>
      <c r="AD986" s="46">
        <v>2302.1121794000001</v>
      </c>
      <c r="AE986" s="46">
        <v>2342.2091383400002</v>
      </c>
      <c r="AF986" s="46">
        <v>1672.93581038</v>
      </c>
      <c r="AG986" s="46">
        <v>1991.38668392</v>
      </c>
      <c r="AH986" s="46">
        <v>2864.7787661100001</v>
      </c>
      <c r="AI986" s="46">
        <v>2054.7851141900001</v>
      </c>
      <c r="AJ986" s="46">
        <v>2529.7579268200002</v>
      </c>
      <c r="AK986" s="46">
        <v>1583.55470143</v>
      </c>
      <c r="AL986" s="46">
        <v>2491.9373472299999</v>
      </c>
      <c r="AM986" s="46">
        <v>2866.8170947499998</v>
      </c>
    </row>
    <row r="987" spans="1:39" x14ac:dyDescent="0.2">
      <c r="A987" s="48" t="s">
        <v>12</v>
      </c>
      <c r="B987" s="46">
        <v>0</v>
      </c>
      <c r="C987" s="46">
        <v>0</v>
      </c>
      <c r="D987" s="46">
        <v>0</v>
      </c>
      <c r="E987" s="46">
        <v>0</v>
      </c>
      <c r="F987" s="46">
        <v>0</v>
      </c>
      <c r="G987" s="46">
        <v>0</v>
      </c>
      <c r="H987" s="46">
        <v>0</v>
      </c>
      <c r="I987" s="46">
        <v>0</v>
      </c>
      <c r="J987" s="46">
        <v>0</v>
      </c>
      <c r="K987" s="46">
        <v>0</v>
      </c>
      <c r="L987" s="46">
        <v>0</v>
      </c>
      <c r="M987" s="46">
        <v>0</v>
      </c>
      <c r="N987" s="46">
        <v>0</v>
      </c>
      <c r="O987" s="46">
        <v>0</v>
      </c>
      <c r="P987" s="46">
        <v>0</v>
      </c>
      <c r="Q987" s="46">
        <v>0</v>
      </c>
      <c r="R987" s="46">
        <v>0</v>
      </c>
      <c r="S987" s="46">
        <v>0</v>
      </c>
      <c r="T987" s="46">
        <v>0</v>
      </c>
      <c r="U987" s="46">
        <v>0</v>
      </c>
      <c r="V987" s="46">
        <v>0</v>
      </c>
      <c r="W987" s="46">
        <v>0</v>
      </c>
      <c r="X987" s="46">
        <v>0</v>
      </c>
      <c r="Y987" s="46">
        <v>0</v>
      </c>
      <c r="Z987" s="46">
        <v>0</v>
      </c>
      <c r="AA987" s="46">
        <v>0</v>
      </c>
      <c r="AB987" s="46">
        <v>0</v>
      </c>
      <c r="AC987" s="46">
        <v>0</v>
      </c>
      <c r="AD987" s="46">
        <v>0</v>
      </c>
      <c r="AE987" s="46">
        <v>0</v>
      </c>
      <c r="AF987" s="46">
        <v>0</v>
      </c>
      <c r="AG987" s="46">
        <v>0</v>
      </c>
      <c r="AH987" s="46">
        <v>0</v>
      </c>
      <c r="AI987" s="46">
        <v>0</v>
      </c>
      <c r="AJ987" s="46">
        <v>0</v>
      </c>
      <c r="AK987" s="46">
        <v>0</v>
      </c>
      <c r="AL987" s="46">
        <v>0</v>
      </c>
      <c r="AM987" s="46">
        <v>0</v>
      </c>
    </row>
    <row r="988" spans="1:39" x14ac:dyDescent="0.2">
      <c r="A988" s="47" t="s">
        <v>18</v>
      </c>
      <c r="B988" s="46"/>
      <c r="C988" s="46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  <c r="AL988" s="46"/>
      <c r="AM988" s="46"/>
    </row>
    <row r="989" spans="1:39" x14ac:dyDescent="0.2">
      <c r="A989" s="48" t="s">
        <v>30</v>
      </c>
      <c r="B989" s="46">
        <v>0</v>
      </c>
      <c r="C989" s="46">
        <v>0</v>
      </c>
      <c r="D989" s="46">
        <v>2.50860284</v>
      </c>
      <c r="E989" s="46">
        <v>0.82027090000000003</v>
      </c>
      <c r="F989" s="46">
        <v>2.3336558200000002</v>
      </c>
      <c r="G989" s="46">
        <v>0</v>
      </c>
      <c r="H989" s="46">
        <v>0</v>
      </c>
      <c r="I989" s="46">
        <v>4.0543562599999996</v>
      </c>
      <c r="J989" s="46">
        <v>3.2603505699999999</v>
      </c>
      <c r="K989" s="46">
        <v>11.66872184</v>
      </c>
      <c r="L989" s="46">
        <v>4.1217601400000001</v>
      </c>
      <c r="M989" s="46">
        <v>0</v>
      </c>
      <c r="N989" s="46">
        <v>0.83369769000000005</v>
      </c>
      <c r="O989" s="46">
        <v>3.21898602</v>
      </c>
      <c r="P989" s="46">
        <v>0</v>
      </c>
      <c r="Q989" s="46">
        <v>0.23948607999999999</v>
      </c>
      <c r="R989" s="46">
        <v>2.1163913000000001</v>
      </c>
      <c r="S989" s="46">
        <v>6.53976676</v>
      </c>
      <c r="T989" s="46">
        <v>0</v>
      </c>
      <c r="U989" s="46">
        <v>6.44128744</v>
      </c>
      <c r="V989" s="46">
        <v>10.35364923</v>
      </c>
      <c r="W989" s="46">
        <v>0</v>
      </c>
      <c r="X989" s="46">
        <v>3.4896049900000001</v>
      </c>
      <c r="Y989" s="46">
        <v>6.65808629</v>
      </c>
      <c r="Z989" s="46">
        <v>3.9001670900000001</v>
      </c>
      <c r="AA989" s="46">
        <v>3.8742051200000001</v>
      </c>
      <c r="AB989" s="46">
        <v>0</v>
      </c>
      <c r="AC989" s="46">
        <v>0</v>
      </c>
      <c r="AD989" s="46">
        <v>1.91471071</v>
      </c>
      <c r="AE989" s="46">
        <v>2.3894054300000001</v>
      </c>
      <c r="AF989" s="46">
        <v>0</v>
      </c>
      <c r="AG989" s="46">
        <v>5.7224378800000002</v>
      </c>
      <c r="AH989" s="46">
        <v>0</v>
      </c>
      <c r="AI989" s="46">
        <v>0</v>
      </c>
      <c r="AJ989" s="46">
        <v>0.91296683999999995</v>
      </c>
      <c r="AK989" s="46">
        <v>0</v>
      </c>
      <c r="AL989" s="46">
        <v>1.3460382900000001</v>
      </c>
      <c r="AM989" s="46">
        <v>2.84345493</v>
      </c>
    </row>
    <row r="990" spans="1:39" x14ac:dyDescent="0.2">
      <c r="A990" s="48" t="s">
        <v>33</v>
      </c>
      <c r="B990" s="46">
        <v>7.0616041000000003</v>
      </c>
      <c r="C990" s="46">
        <v>5.1260614799999997</v>
      </c>
      <c r="D990" s="46">
        <v>0</v>
      </c>
      <c r="E990" s="46">
        <v>0</v>
      </c>
      <c r="F990" s="46">
        <v>0</v>
      </c>
      <c r="G990" s="46">
        <v>12.62733281</v>
      </c>
      <c r="H990" s="46">
        <v>0</v>
      </c>
      <c r="I990" s="46">
        <v>0</v>
      </c>
      <c r="J990" s="46">
        <v>0</v>
      </c>
      <c r="K990" s="46">
        <v>3.9543582000000002</v>
      </c>
      <c r="L990" s="46">
        <v>10.80184455</v>
      </c>
      <c r="M990" s="46">
        <v>6.8170696499999996</v>
      </c>
      <c r="N990" s="46">
        <v>12.128349350000001</v>
      </c>
      <c r="O990" s="46">
        <v>15.306420409999999</v>
      </c>
      <c r="P990" s="46">
        <v>8.6341895799999993</v>
      </c>
      <c r="Q990" s="46">
        <v>0</v>
      </c>
      <c r="R990" s="46">
        <v>8.4411254499999995</v>
      </c>
      <c r="S990" s="46">
        <v>0</v>
      </c>
      <c r="T990" s="46">
        <v>19.928666209999999</v>
      </c>
      <c r="U990" s="46">
        <v>26.706247319999999</v>
      </c>
      <c r="V990" s="46">
        <v>0</v>
      </c>
      <c r="W990" s="46">
        <v>0</v>
      </c>
      <c r="X990" s="46">
        <v>6.44034672</v>
      </c>
      <c r="Y990" s="46">
        <v>0</v>
      </c>
      <c r="Z990" s="46">
        <v>4.0782844000000003</v>
      </c>
      <c r="AA990" s="46">
        <v>0</v>
      </c>
      <c r="AB990" s="46">
        <v>10.25753759</v>
      </c>
      <c r="AC990" s="46">
        <v>7.25517506</v>
      </c>
      <c r="AD990" s="46">
        <v>8.73446137</v>
      </c>
      <c r="AE990" s="46">
        <v>25.99187921</v>
      </c>
      <c r="AF990" s="46">
        <v>0</v>
      </c>
      <c r="AG990" s="46">
        <v>7.8760120000000002</v>
      </c>
      <c r="AH990" s="46">
        <v>0</v>
      </c>
      <c r="AI990" s="46">
        <v>0</v>
      </c>
      <c r="AJ990" s="46">
        <v>7.3184365600000003</v>
      </c>
      <c r="AK990" s="46">
        <v>8.7587565000000005</v>
      </c>
      <c r="AL990" s="46">
        <v>29.242376279999998</v>
      </c>
      <c r="AM990" s="46">
        <v>2.8373651</v>
      </c>
    </row>
    <row r="991" spans="1:39" x14ac:dyDescent="0.2">
      <c r="A991" s="48" t="s">
        <v>34</v>
      </c>
      <c r="B991" s="46">
        <v>46.55311665</v>
      </c>
      <c r="C991" s="46">
        <v>43.774569239999998</v>
      </c>
      <c r="D991" s="46">
        <v>59.22307421</v>
      </c>
      <c r="E991" s="46">
        <v>38.851395009999997</v>
      </c>
      <c r="F991" s="46">
        <v>59.298712479999999</v>
      </c>
      <c r="G991" s="46">
        <v>17.817295059999999</v>
      </c>
      <c r="H991" s="46">
        <v>34.008790249999997</v>
      </c>
      <c r="I991" s="46">
        <v>32.258091319999998</v>
      </c>
      <c r="J991" s="46">
        <v>56.050512920000003</v>
      </c>
      <c r="K991" s="46">
        <v>19.841629770000001</v>
      </c>
      <c r="L991" s="46">
        <v>26.49953885</v>
      </c>
      <c r="M991" s="46">
        <v>39.31269692</v>
      </c>
      <c r="N991" s="46">
        <v>63.974917660000003</v>
      </c>
      <c r="O991" s="46">
        <v>52.672674360000002</v>
      </c>
      <c r="P991" s="46">
        <v>22.945185129999999</v>
      </c>
      <c r="Q991" s="46">
        <v>39.24205989</v>
      </c>
      <c r="R991" s="46">
        <v>76.491600149999996</v>
      </c>
      <c r="S991" s="46">
        <v>26.616722939999999</v>
      </c>
      <c r="T991" s="46">
        <v>18.96011004</v>
      </c>
      <c r="U991" s="46">
        <v>41.279430439999999</v>
      </c>
      <c r="V991" s="46">
        <v>74.513420379999999</v>
      </c>
      <c r="W991" s="46">
        <v>74.430172310000003</v>
      </c>
      <c r="X991" s="46">
        <v>97.320965920000006</v>
      </c>
      <c r="Y991" s="46">
        <v>58.49596176</v>
      </c>
      <c r="Z991" s="46">
        <v>10.92016134</v>
      </c>
      <c r="AA991" s="46">
        <v>93.539540169999995</v>
      </c>
      <c r="AB991" s="46">
        <v>19.33834323</v>
      </c>
      <c r="AC991" s="46">
        <v>48.527318299999997</v>
      </c>
      <c r="AD991" s="46">
        <v>21.666039659999999</v>
      </c>
      <c r="AE991" s="46">
        <v>77.031794020000007</v>
      </c>
      <c r="AF991" s="46">
        <v>38.94401585</v>
      </c>
      <c r="AG991" s="46">
        <v>21.994841019999999</v>
      </c>
      <c r="AH991" s="46">
        <v>23.382116910000001</v>
      </c>
      <c r="AI991" s="46">
        <v>61.571199880000002</v>
      </c>
      <c r="AJ991" s="46">
        <v>50.515864020000002</v>
      </c>
      <c r="AK991" s="46">
        <v>34.303045099999999</v>
      </c>
      <c r="AL991" s="46">
        <v>60.421524890000001</v>
      </c>
      <c r="AM991" s="46">
        <v>37.913299440000003</v>
      </c>
    </row>
    <row r="992" spans="1:39" x14ac:dyDescent="0.2">
      <c r="A992" s="48" t="s">
        <v>35</v>
      </c>
      <c r="B992" s="46">
        <v>45.629240039999999</v>
      </c>
      <c r="C992" s="46">
        <v>99.052366599999999</v>
      </c>
      <c r="D992" s="46">
        <v>49.525917970000002</v>
      </c>
      <c r="E992" s="46">
        <v>90.986142450000003</v>
      </c>
      <c r="F992" s="46">
        <v>56.647550209999999</v>
      </c>
      <c r="G992" s="46">
        <v>137.11783194</v>
      </c>
      <c r="H992" s="46">
        <v>108.8624136</v>
      </c>
      <c r="I992" s="46">
        <v>94.156870359999999</v>
      </c>
      <c r="J992" s="46">
        <v>80.470989290000006</v>
      </c>
      <c r="K992" s="46">
        <v>121.39919105</v>
      </c>
      <c r="L992" s="46">
        <v>95.213704699999994</v>
      </c>
      <c r="M992" s="46">
        <v>115.56265924</v>
      </c>
      <c r="N992" s="46">
        <v>82.43903272</v>
      </c>
      <c r="O992" s="46">
        <v>61.30057652</v>
      </c>
      <c r="P992" s="46">
        <v>59.46211899</v>
      </c>
      <c r="Q992" s="46">
        <v>64.900218910000007</v>
      </c>
      <c r="R992" s="46">
        <v>112.23287175</v>
      </c>
      <c r="S992" s="46">
        <v>76.966987309999993</v>
      </c>
      <c r="T992" s="46">
        <v>70.079982439999995</v>
      </c>
      <c r="U992" s="46">
        <v>124.00044677</v>
      </c>
      <c r="V992" s="46">
        <v>160.75041057999999</v>
      </c>
      <c r="W992" s="46">
        <v>46.421087710000002</v>
      </c>
      <c r="X992" s="46">
        <v>35.143086599999997</v>
      </c>
      <c r="Y992" s="46">
        <v>44.782643090000001</v>
      </c>
      <c r="Z992" s="46">
        <v>63.418018529999998</v>
      </c>
      <c r="AA992" s="46">
        <v>71.967824710000002</v>
      </c>
      <c r="AB992" s="46">
        <v>42.114789770000002</v>
      </c>
      <c r="AC992" s="46">
        <v>31.19961005</v>
      </c>
      <c r="AD992" s="46">
        <v>134.11229933999999</v>
      </c>
      <c r="AE992" s="46">
        <v>88.477118779999998</v>
      </c>
      <c r="AF992" s="46">
        <v>82.193979409999997</v>
      </c>
      <c r="AG992" s="46">
        <v>105.74609714</v>
      </c>
      <c r="AH992" s="46">
        <v>121.23409844</v>
      </c>
      <c r="AI992" s="46">
        <v>151.42467766999999</v>
      </c>
      <c r="AJ992" s="46">
        <v>111.77447355</v>
      </c>
      <c r="AK992" s="46">
        <v>40.362005449999998</v>
      </c>
      <c r="AL992" s="46">
        <v>63.673907450000002</v>
      </c>
      <c r="AM992" s="46">
        <v>124.49005466</v>
      </c>
    </row>
    <row r="993" spans="1:39" x14ac:dyDescent="0.2">
      <c r="A993" s="48" t="s">
        <v>36</v>
      </c>
      <c r="B993" s="46">
        <v>4890.1463455100002</v>
      </c>
      <c r="C993" s="46">
        <v>4225.9976310800002</v>
      </c>
      <c r="D993" s="46">
        <v>4184.1868281500001</v>
      </c>
      <c r="E993" s="46">
        <v>4220.9895472799999</v>
      </c>
      <c r="F993" s="46">
        <v>4270.1024636700004</v>
      </c>
      <c r="G993" s="46">
        <v>4322.9719964200003</v>
      </c>
      <c r="H993" s="46">
        <v>3738.5094366200001</v>
      </c>
      <c r="I993" s="46">
        <v>3667.2603099900002</v>
      </c>
      <c r="J993" s="46">
        <v>3693.68307439</v>
      </c>
      <c r="K993" s="46">
        <v>3713.1459388500002</v>
      </c>
      <c r="L993" s="46">
        <v>5070.2741449100004</v>
      </c>
      <c r="M993" s="46">
        <v>4174.1403724600004</v>
      </c>
      <c r="N993" s="46">
        <v>4092.2392948299998</v>
      </c>
      <c r="O993" s="46">
        <v>4332.4648251400004</v>
      </c>
      <c r="P993" s="46">
        <v>4210.3914252100003</v>
      </c>
      <c r="Q993" s="46">
        <v>3881.4910240899999</v>
      </c>
      <c r="R993" s="46">
        <v>3644.5615406000002</v>
      </c>
      <c r="S993" s="46">
        <v>3904.6693993700001</v>
      </c>
      <c r="T993" s="46">
        <v>3854.9978886700001</v>
      </c>
      <c r="U993" s="46">
        <v>4493.1898670999999</v>
      </c>
      <c r="V993" s="46">
        <v>3506.5897012999999</v>
      </c>
      <c r="W993" s="46">
        <v>4841.7445498200004</v>
      </c>
      <c r="X993" s="46">
        <v>4432.7983432700003</v>
      </c>
      <c r="Y993" s="46">
        <v>3999.3292055299999</v>
      </c>
      <c r="Z993" s="46">
        <v>3840.8596040100001</v>
      </c>
      <c r="AA993" s="46">
        <v>4017.7658661700002</v>
      </c>
      <c r="AB993" s="46">
        <v>3738.5586433799999</v>
      </c>
      <c r="AC993" s="46">
        <v>3696.8566043999999</v>
      </c>
      <c r="AD993" s="46">
        <v>4805.4488547600004</v>
      </c>
      <c r="AE993" s="46">
        <v>5084.4435726900001</v>
      </c>
      <c r="AF993" s="46">
        <v>4476.8782872600004</v>
      </c>
      <c r="AG993" s="46">
        <v>4740.9321691499999</v>
      </c>
      <c r="AH993" s="46">
        <v>4177.4165257499999</v>
      </c>
      <c r="AI993" s="46">
        <v>4110.0175255699996</v>
      </c>
      <c r="AJ993" s="46">
        <v>3711.7336311600002</v>
      </c>
      <c r="AK993" s="46">
        <v>3827.3046967400001</v>
      </c>
      <c r="AL993" s="46">
        <v>3679.3447356699999</v>
      </c>
      <c r="AM993" s="46">
        <v>3825.5868798800002</v>
      </c>
    </row>
    <row r="994" spans="1:39" x14ac:dyDescent="0.2">
      <c r="A994" s="48" t="s">
        <v>37</v>
      </c>
      <c r="B994" s="46">
        <v>4474.6644299899999</v>
      </c>
      <c r="C994" s="46">
        <v>4294.3123810099996</v>
      </c>
      <c r="D994" s="46">
        <v>4322.8875391299998</v>
      </c>
      <c r="E994" s="46">
        <v>4345.1219483599998</v>
      </c>
      <c r="F994" s="46">
        <v>4875.0461661600002</v>
      </c>
      <c r="G994" s="46">
        <v>5006.9670447600001</v>
      </c>
      <c r="H994" s="46">
        <v>4774.4745612999996</v>
      </c>
      <c r="I994" s="46">
        <v>4224.5324930300003</v>
      </c>
      <c r="J994" s="46">
        <v>5101.0457948900003</v>
      </c>
      <c r="K994" s="46">
        <v>4384.0814395199995</v>
      </c>
      <c r="L994" s="46">
        <v>4515.4238916000004</v>
      </c>
      <c r="M994" s="46">
        <v>4648.2848719900003</v>
      </c>
      <c r="N994" s="46">
        <v>4490.7711126599997</v>
      </c>
      <c r="O994" s="46">
        <v>4776.3034398199998</v>
      </c>
      <c r="P994" s="46">
        <v>4984.7705287799999</v>
      </c>
      <c r="Q994" s="46">
        <v>4178.8664858399998</v>
      </c>
      <c r="R994" s="46">
        <v>4342.9783109299997</v>
      </c>
      <c r="S994" s="46">
        <v>4625.7932740099995</v>
      </c>
      <c r="T994" s="46">
        <v>5037.2904575000002</v>
      </c>
      <c r="U994" s="46">
        <v>4246.8465661199998</v>
      </c>
      <c r="V994" s="46">
        <v>3789.0709927600001</v>
      </c>
      <c r="W994" s="46">
        <v>4324.89382793</v>
      </c>
      <c r="X994" s="46">
        <v>4873.1185046299997</v>
      </c>
      <c r="Y994" s="46">
        <v>4881.4230555499998</v>
      </c>
      <c r="Z994" s="46">
        <v>4272.56177613</v>
      </c>
      <c r="AA994" s="46">
        <v>4135.56550014</v>
      </c>
      <c r="AB994" s="46">
        <v>4066.52456975</v>
      </c>
      <c r="AC994" s="46">
        <v>4290.9166286400005</v>
      </c>
      <c r="AD994" s="46">
        <v>5550.1821883599996</v>
      </c>
      <c r="AE994" s="46">
        <v>4724.31266443</v>
      </c>
      <c r="AF994" s="46">
        <v>3872.8687442599999</v>
      </c>
      <c r="AG994" s="46">
        <v>4845.2392018399996</v>
      </c>
      <c r="AH994" s="46">
        <v>5285.5110479100003</v>
      </c>
      <c r="AI994" s="46">
        <v>4113.4533509700004</v>
      </c>
      <c r="AJ994" s="46">
        <v>4893.3654483500004</v>
      </c>
      <c r="AK994" s="46">
        <v>4500.6813841200001</v>
      </c>
      <c r="AL994" s="46">
        <v>4848.1191778900002</v>
      </c>
      <c r="AM994" s="46">
        <v>5018.7702513900003</v>
      </c>
    </row>
    <row r="995" spans="1:39" x14ac:dyDescent="0.2">
      <c r="A995" s="48" t="s">
        <v>38</v>
      </c>
      <c r="B995" s="46">
        <v>1057.3245149700001</v>
      </c>
      <c r="C995" s="46">
        <v>1107.6326514299999</v>
      </c>
      <c r="D995" s="46">
        <v>1151.33012265</v>
      </c>
      <c r="E995" s="46">
        <v>1107.0838990899999</v>
      </c>
      <c r="F995" s="46">
        <v>1122.9828353400001</v>
      </c>
      <c r="G995" s="46">
        <v>1500.5796116700001</v>
      </c>
      <c r="H995" s="46">
        <v>1311.74826656</v>
      </c>
      <c r="I995" s="46">
        <v>1399.78332817</v>
      </c>
      <c r="J995" s="46">
        <v>1206.10277808</v>
      </c>
      <c r="K995" s="46">
        <v>1573.2397299500001</v>
      </c>
      <c r="L995" s="46">
        <v>1112.5829644099999</v>
      </c>
      <c r="M995" s="46">
        <v>1232.3005697999999</v>
      </c>
      <c r="N995" s="46">
        <v>1171.8006679600001</v>
      </c>
      <c r="O995" s="46">
        <v>1134.5969982399999</v>
      </c>
      <c r="P995" s="46">
        <v>1726.9556740999999</v>
      </c>
      <c r="Q995" s="46">
        <v>1301.71548192</v>
      </c>
      <c r="R995" s="46">
        <v>1296.28931145</v>
      </c>
      <c r="S995" s="46">
        <v>1491.2495314099999</v>
      </c>
      <c r="T995" s="46">
        <v>1618.18498015</v>
      </c>
      <c r="U995" s="46">
        <v>1076.33411907</v>
      </c>
      <c r="V995" s="46">
        <v>1087.3804208700001</v>
      </c>
      <c r="W995" s="46">
        <v>1850.0894452699999</v>
      </c>
      <c r="X995" s="46">
        <v>1342.5698177700001</v>
      </c>
      <c r="Y995" s="46">
        <v>1239.0250019099999</v>
      </c>
      <c r="Z995" s="46">
        <v>1250.95373043</v>
      </c>
      <c r="AA995" s="46">
        <v>1192.7099853499999</v>
      </c>
      <c r="AB995" s="46">
        <v>1361.2314718299999</v>
      </c>
      <c r="AC995" s="46">
        <v>1613.6916366099999</v>
      </c>
      <c r="AD995" s="46">
        <v>973.85922067000001</v>
      </c>
      <c r="AE995" s="46">
        <v>1065.61255076</v>
      </c>
      <c r="AF995" s="46">
        <v>1171.4663218600001</v>
      </c>
      <c r="AG995" s="46">
        <v>1273.5134116199999</v>
      </c>
      <c r="AH995" s="46">
        <v>1623.9434880199999</v>
      </c>
      <c r="AI995" s="46">
        <v>1568.3706529900001</v>
      </c>
      <c r="AJ995" s="46">
        <v>1276.2286374600001</v>
      </c>
      <c r="AK995" s="46">
        <v>1198.55414346</v>
      </c>
      <c r="AL995" s="46">
        <v>1315.2565751300001</v>
      </c>
      <c r="AM995" s="46">
        <v>1675.8026521300001</v>
      </c>
    </row>
    <row r="996" spans="1:39" x14ac:dyDescent="0.2">
      <c r="A996" s="48" t="s">
        <v>39</v>
      </c>
      <c r="B996" s="46">
        <v>1466.79748761</v>
      </c>
      <c r="C996" s="46">
        <v>1336.28238487</v>
      </c>
      <c r="D996" s="46">
        <v>1440.26740006</v>
      </c>
      <c r="E996" s="46">
        <v>1735.23454739</v>
      </c>
      <c r="F996" s="46">
        <v>1283.57519877</v>
      </c>
      <c r="G996" s="46">
        <v>1795.9537977</v>
      </c>
      <c r="H996" s="46">
        <v>1899.80044099</v>
      </c>
      <c r="I996" s="46">
        <v>1464.88730338</v>
      </c>
      <c r="J996" s="46">
        <v>2328.0080584399998</v>
      </c>
      <c r="K996" s="46">
        <v>2037.4707121500001</v>
      </c>
      <c r="L996" s="46">
        <v>1431.1774571599999</v>
      </c>
      <c r="M996" s="46">
        <v>1654.7765087600001</v>
      </c>
      <c r="N996" s="46">
        <v>1182.4339119900001</v>
      </c>
      <c r="O996" s="46">
        <v>2139.3970924099999</v>
      </c>
      <c r="P996" s="46">
        <v>1947.1815862399999</v>
      </c>
      <c r="Q996" s="46">
        <v>1581.2103562899999</v>
      </c>
      <c r="R996" s="46">
        <v>1831.57369982</v>
      </c>
      <c r="S996" s="46">
        <v>1884.95432985</v>
      </c>
      <c r="T996" s="46">
        <v>2267.55055911</v>
      </c>
      <c r="U996" s="46">
        <v>1194.2796919</v>
      </c>
      <c r="V996" s="46">
        <v>1228.0914796300001</v>
      </c>
      <c r="W996" s="46">
        <v>1513.7850550400001</v>
      </c>
      <c r="X996" s="46">
        <v>1488.6389443600001</v>
      </c>
      <c r="Y996" s="46">
        <v>1943.518585</v>
      </c>
      <c r="Z996" s="46">
        <v>1960.1336200600001</v>
      </c>
      <c r="AA996" s="46">
        <v>1491.22182288</v>
      </c>
      <c r="AB996" s="46">
        <v>1823.5298085500001</v>
      </c>
      <c r="AC996" s="46">
        <v>1981.31899398</v>
      </c>
      <c r="AD996" s="46">
        <v>1464.3941302999999</v>
      </c>
      <c r="AE996" s="46">
        <v>1457.0884822600001</v>
      </c>
      <c r="AF996" s="46">
        <v>1477.72054015</v>
      </c>
      <c r="AG996" s="46">
        <v>1926.3938987500001</v>
      </c>
      <c r="AH996" s="46">
        <v>1787.5598481100001</v>
      </c>
      <c r="AI996" s="46">
        <v>1690.0376209000001</v>
      </c>
      <c r="AJ996" s="46">
        <v>2120.2909742299998</v>
      </c>
      <c r="AK996" s="46">
        <v>1857.46353669</v>
      </c>
      <c r="AL996" s="46">
        <v>1639.8058955500001</v>
      </c>
      <c r="AM996" s="46">
        <v>2180.7712623000002</v>
      </c>
    </row>
    <row r="997" spans="1:39" x14ac:dyDescent="0.2">
      <c r="A997" s="48" t="s">
        <v>40</v>
      </c>
      <c r="B997" s="46">
        <v>742.28176426000005</v>
      </c>
      <c r="C997" s="46">
        <v>511.30961672000001</v>
      </c>
      <c r="D997" s="46">
        <v>664.85569923000003</v>
      </c>
      <c r="E997" s="46">
        <v>582.30369798000004</v>
      </c>
      <c r="F997" s="46">
        <v>542.38632686999995</v>
      </c>
      <c r="G997" s="46">
        <v>960.61296367</v>
      </c>
      <c r="H997" s="46">
        <v>717.90279472999998</v>
      </c>
      <c r="I997" s="46">
        <v>1053.58275033</v>
      </c>
      <c r="J997" s="46">
        <v>798.08346263999999</v>
      </c>
      <c r="K997" s="46">
        <v>1133.35992321</v>
      </c>
      <c r="L997" s="46">
        <v>570.65337463000003</v>
      </c>
      <c r="M997" s="46">
        <v>628.83317105000003</v>
      </c>
      <c r="N997" s="46">
        <v>679.55736452999997</v>
      </c>
      <c r="O997" s="46">
        <v>333.66632236999999</v>
      </c>
      <c r="P997" s="46">
        <v>701.78392530999997</v>
      </c>
      <c r="Q997" s="46">
        <v>1034.7003329900001</v>
      </c>
      <c r="R997" s="46">
        <v>719.94758537999996</v>
      </c>
      <c r="S997" s="46">
        <v>866.64032700999996</v>
      </c>
      <c r="T997" s="46">
        <v>1072.779018</v>
      </c>
      <c r="U997" s="46">
        <v>557.07031234999999</v>
      </c>
      <c r="V997" s="46">
        <v>792.97788400000002</v>
      </c>
      <c r="W997" s="46">
        <v>553.00515112000005</v>
      </c>
      <c r="X997" s="46">
        <v>496.47843207</v>
      </c>
      <c r="Y997" s="46">
        <v>860.78970806999996</v>
      </c>
      <c r="Z997" s="46">
        <v>1174.60196146</v>
      </c>
      <c r="AA997" s="46">
        <v>1072.20489456</v>
      </c>
      <c r="AB997" s="46">
        <v>807.07070306000003</v>
      </c>
      <c r="AC997" s="46">
        <v>1303.1167637599999</v>
      </c>
      <c r="AD997" s="46">
        <v>816.08289500000001</v>
      </c>
      <c r="AE997" s="46">
        <v>560.95852276999995</v>
      </c>
      <c r="AF997" s="46">
        <v>626.48606795000001</v>
      </c>
      <c r="AG997" s="46">
        <v>542.08875207999995</v>
      </c>
      <c r="AH997" s="46">
        <v>893.23118889</v>
      </c>
      <c r="AI997" s="46">
        <v>772.39679350999995</v>
      </c>
      <c r="AJ997" s="46">
        <v>850.78548497999998</v>
      </c>
      <c r="AK997" s="46">
        <v>859.76346579999995</v>
      </c>
      <c r="AL997" s="46">
        <v>1002.2484095900001</v>
      </c>
      <c r="AM997" s="46">
        <v>980.21337858000004</v>
      </c>
    </row>
    <row r="998" spans="1:39" x14ac:dyDescent="0.2">
      <c r="A998" s="48" t="s">
        <v>41</v>
      </c>
      <c r="B998" s="46">
        <v>319.21844900999997</v>
      </c>
      <c r="C998" s="46">
        <v>396.92315280000003</v>
      </c>
      <c r="D998" s="46">
        <v>452.49939454000003</v>
      </c>
      <c r="E998" s="46">
        <v>362.57363795999999</v>
      </c>
      <c r="F998" s="46">
        <v>610.97980690999998</v>
      </c>
      <c r="G998" s="46">
        <v>389.95316236000002</v>
      </c>
      <c r="H998" s="46">
        <v>329.16841678999998</v>
      </c>
      <c r="I998" s="46">
        <v>413.88092441999999</v>
      </c>
      <c r="J998" s="46">
        <v>468.57094165000001</v>
      </c>
      <c r="K998" s="46">
        <v>602.37790373999997</v>
      </c>
      <c r="L998" s="46">
        <v>240.83756923999999</v>
      </c>
      <c r="M998" s="46">
        <v>420.77973007000003</v>
      </c>
      <c r="N998" s="46">
        <v>331.85735476999997</v>
      </c>
      <c r="O998" s="46">
        <v>318.48273444</v>
      </c>
      <c r="P998" s="46">
        <v>290.88954308000001</v>
      </c>
      <c r="Q998" s="46">
        <v>676.76193174000002</v>
      </c>
      <c r="R998" s="46">
        <v>295.94261473</v>
      </c>
      <c r="S998" s="46">
        <v>503.00705461000001</v>
      </c>
      <c r="T998" s="46">
        <v>358.06156597</v>
      </c>
      <c r="U998" s="46">
        <v>308.16457826999999</v>
      </c>
      <c r="V998" s="46">
        <v>315.95660938999998</v>
      </c>
      <c r="W998" s="46">
        <v>183.54871492999999</v>
      </c>
      <c r="X998" s="46">
        <v>475.62069158999998</v>
      </c>
      <c r="Y998" s="46">
        <v>381.85076691</v>
      </c>
      <c r="Z998" s="46">
        <v>408.12685513999998</v>
      </c>
      <c r="AA998" s="46">
        <v>456.4820138</v>
      </c>
      <c r="AB998" s="46">
        <v>438.53534218999999</v>
      </c>
      <c r="AC998" s="46">
        <v>422.71669804999999</v>
      </c>
      <c r="AD998" s="46">
        <v>434.3463481</v>
      </c>
      <c r="AE998" s="46">
        <v>462.16747090000001</v>
      </c>
      <c r="AF998" s="46">
        <v>517.16212052000003</v>
      </c>
      <c r="AG998" s="46">
        <v>510.12240388999999</v>
      </c>
      <c r="AH998" s="46">
        <v>500.15609802</v>
      </c>
      <c r="AI998" s="46">
        <v>446.19876594999999</v>
      </c>
      <c r="AJ998" s="46">
        <v>226.00978626</v>
      </c>
      <c r="AK998" s="46">
        <v>766.13819008999997</v>
      </c>
      <c r="AL998" s="46">
        <v>581.95992959</v>
      </c>
      <c r="AM998" s="46">
        <v>620.04413299999999</v>
      </c>
    </row>
    <row r="999" spans="1:39" x14ac:dyDescent="0.2">
      <c r="A999" s="48" t="s">
        <v>12</v>
      </c>
      <c r="B999" s="46">
        <v>0</v>
      </c>
      <c r="C999" s="46">
        <v>0</v>
      </c>
      <c r="D999" s="46">
        <v>0</v>
      </c>
      <c r="E999" s="46">
        <v>0</v>
      </c>
      <c r="F999" s="46">
        <v>0</v>
      </c>
      <c r="G999" s="46">
        <v>0</v>
      </c>
      <c r="H999" s="46">
        <v>0</v>
      </c>
      <c r="I999" s="46">
        <v>0</v>
      </c>
      <c r="J999" s="46">
        <v>0</v>
      </c>
      <c r="K999" s="46">
        <v>0</v>
      </c>
      <c r="L999" s="46">
        <v>0</v>
      </c>
      <c r="M999" s="46">
        <v>0</v>
      </c>
      <c r="N999" s="46">
        <v>0</v>
      </c>
      <c r="O999" s="46">
        <v>0</v>
      </c>
      <c r="P999" s="46">
        <v>0</v>
      </c>
      <c r="Q999" s="46">
        <v>0</v>
      </c>
      <c r="R999" s="46">
        <v>0</v>
      </c>
      <c r="S999" s="46">
        <v>0</v>
      </c>
      <c r="T999" s="46">
        <v>0</v>
      </c>
      <c r="U999" s="46">
        <v>0</v>
      </c>
      <c r="V999" s="46">
        <v>0</v>
      </c>
      <c r="W999" s="46">
        <v>0</v>
      </c>
      <c r="X999" s="46">
        <v>0</v>
      </c>
      <c r="Y999" s="46">
        <v>0</v>
      </c>
      <c r="Z999" s="46">
        <v>0</v>
      </c>
      <c r="AA999" s="46">
        <v>0</v>
      </c>
      <c r="AB999" s="46">
        <v>0</v>
      </c>
      <c r="AC999" s="46">
        <v>0</v>
      </c>
      <c r="AD999" s="46">
        <v>0</v>
      </c>
      <c r="AE999" s="46">
        <v>0</v>
      </c>
      <c r="AF999" s="46">
        <v>0</v>
      </c>
      <c r="AG999" s="46">
        <v>0</v>
      </c>
      <c r="AH999" s="46">
        <v>0</v>
      </c>
      <c r="AI999" s="46">
        <v>0</v>
      </c>
      <c r="AJ999" s="46">
        <v>0</v>
      </c>
      <c r="AK999" s="46">
        <v>0</v>
      </c>
      <c r="AL999" s="46">
        <v>0</v>
      </c>
      <c r="AM999" s="46">
        <v>0</v>
      </c>
    </row>
    <row r="1000" spans="1:39" x14ac:dyDescent="0.2">
      <c r="A1000" s="47" t="s">
        <v>19</v>
      </c>
      <c r="B1000" s="46"/>
      <c r="C1000" s="46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  <c r="AL1000" s="46"/>
      <c r="AM1000" s="46"/>
    </row>
    <row r="1001" spans="1:39" x14ac:dyDescent="0.2">
      <c r="A1001" s="48" t="s">
        <v>30</v>
      </c>
      <c r="B1001" s="46">
        <v>7.0346969499999998</v>
      </c>
      <c r="C1001" s="46">
        <v>10.0063184</v>
      </c>
      <c r="D1001" s="46">
        <v>14.037502379999999</v>
      </c>
      <c r="E1001" s="46">
        <v>10.411995109999999</v>
      </c>
      <c r="F1001" s="46">
        <v>6.9579666700000002</v>
      </c>
      <c r="G1001" s="46">
        <v>2.5436196299999998</v>
      </c>
      <c r="H1001" s="46">
        <v>4.5066510199999996</v>
      </c>
      <c r="I1001" s="46">
        <v>5.5001673999999996</v>
      </c>
      <c r="J1001" s="46">
        <v>11.568208329999999</v>
      </c>
      <c r="K1001" s="46">
        <v>16.059326980000002</v>
      </c>
      <c r="L1001" s="46">
        <v>14.082875700000001</v>
      </c>
      <c r="M1001" s="46">
        <v>5.1205551199999997</v>
      </c>
      <c r="N1001" s="46">
        <v>2.1632000699999998</v>
      </c>
      <c r="O1001" s="46">
        <v>4.0230763100000004</v>
      </c>
      <c r="P1001" s="46">
        <v>17.48825832</v>
      </c>
      <c r="Q1001" s="46">
        <v>1.8558890699999999</v>
      </c>
      <c r="R1001" s="46">
        <v>0.82737013000000004</v>
      </c>
      <c r="S1001" s="46">
        <v>3.8785559200000002</v>
      </c>
      <c r="T1001" s="46">
        <v>22.11434659</v>
      </c>
      <c r="U1001" s="46">
        <v>5.9347388399999996</v>
      </c>
      <c r="V1001" s="46">
        <v>4.7877123099999999</v>
      </c>
      <c r="W1001" s="46">
        <v>11.055677060000001</v>
      </c>
      <c r="X1001" s="46">
        <v>1.9690021099999999</v>
      </c>
      <c r="Y1001" s="46">
        <v>2.8519973200000002</v>
      </c>
      <c r="Z1001" s="46">
        <v>2.3743051799999999</v>
      </c>
      <c r="AA1001" s="46">
        <v>0.12256373</v>
      </c>
      <c r="AB1001" s="46">
        <v>7.09650436</v>
      </c>
      <c r="AC1001" s="46">
        <v>0.88748859000000002</v>
      </c>
      <c r="AD1001" s="46">
        <v>2.4602685599999998</v>
      </c>
      <c r="AE1001" s="46">
        <v>0</v>
      </c>
      <c r="AF1001" s="46">
        <v>3.9754474399999999</v>
      </c>
      <c r="AG1001" s="46">
        <v>6.1289577</v>
      </c>
      <c r="AH1001" s="46">
        <v>17.715567480000001</v>
      </c>
      <c r="AI1001" s="46">
        <v>4.4373000500000002</v>
      </c>
      <c r="AJ1001" s="46">
        <v>3.2773932399999999</v>
      </c>
      <c r="AK1001" s="46">
        <v>6.99278171</v>
      </c>
      <c r="AL1001" s="46">
        <v>0</v>
      </c>
      <c r="AM1001" s="46">
        <v>9.3564060100000006</v>
      </c>
    </row>
    <row r="1002" spans="1:39" x14ac:dyDescent="0.2">
      <c r="A1002" s="48" t="s">
        <v>33</v>
      </c>
      <c r="B1002" s="46">
        <v>69.239605190000006</v>
      </c>
      <c r="C1002" s="46">
        <v>67.219694450000006</v>
      </c>
      <c r="D1002" s="46">
        <v>80.261670440000003</v>
      </c>
      <c r="E1002" s="46">
        <v>41.689376279999998</v>
      </c>
      <c r="F1002" s="46">
        <v>75.338795700000006</v>
      </c>
      <c r="G1002" s="46">
        <v>39.435973220000001</v>
      </c>
      <c r="H1002" s="46">
        <v>88.819977190000003</v>
      </c>
      <c r="I1002" s="46">
        <v>54.693569089999997</v>
      </c>
      <c r="J1002" s="46">
        <v>56.567248499999998</v>
      </c>
      <c r="K1002" s="46">
        <v>32.02073575</v>
      </c>
      <c r="L1002" s="46">
        <v>85.697142389999996</v>
      </c>
      <c r="M1002" s="46">
        <v>62.571963670000002</v>
      </c>
      <c r="N1002" s="46">
        <v>60.110518949999999</v>
      </c>
      <c r="O1002" s="46">
        <v>40.974137820000003</v>
      </c>
      <c r="P1002" s="46">
        <v>75.600378190000001</v>
      </c>
      <c r="Q1002" s="46">
        <v>25.08478599</v>
      </c>
      <c r="R1002" s="46">
        <v>98.004767689999994</v>
      </c>
      <c r="S1002" s="46">
        <v>60.442989230000002</v>
      </c>
      <c r="T1002" s="46">
        <v>43.347453809999998</v>
      </c>
      <c r="U1002" s="46">
        <v>46.677905780000003</v>
      </c>
      <c r="V1002" s="46">
        <v>86.068252200000003</v>
      </c>
      <c r="W1002" s="46">
        <v>94.531332160000005</v>
      </c>
      <c r="X1002" s="46">
        <v>81.768224739999994</v>
      </c>
      <c r="Y1002" s="46">
        <v>44.200770470000002</v>
      </c>
      <c r="Z1002" s="46">
        <v>83.418629080000002</v>
      </c>
      <c r="AA1002" s="46">
        <v>44.504734190000001</v>
      </c>
      <c r="AB1002" s="46">
        <v>93.150189209999994</v>
      </c>
      <c r="AC1002" s="46">
        <v>123.7494332</v>
      </c>
      <c r="AD1002" s="46">
        <v>30.75530101</v>
      </c>
      <c r="AE1002" s="46">
        <v>87.898273660000001</v>
      </c>
      <c r="AF1002" s="46">
        <v>77.695765660000006</v>
      </c>
      <c r="AG1002" s="46">
        <v>66.976601810000005</v>
      </c>
      <c r="AH1002" s="46">
        <v>78.84121974</v>
      </c>
      <c r="AI1002" s="46">
        <v>34.035366420000003</v>
      </c>
      <c r="AJ1002" s="46">
        <v>38.134573330000002</v>
      </c>
      <c r="AK1002" s="46">
        <v>44.566935319999999</v>
      </c>
      <c r="AL1002" s="46">
        <v>53.824757150000003</v>
      </c>
      <c r="AM1002" s="46">
        <v>48.709650539999998</v>
      </c>
    </row>
    <row r="1003" spans="1:39" x14ac:dyDescent="0.2">
      <c r="A1003" s="48" t="s">
        <v>34</v>
      </c>
      <c r="B1003" s="46">
        <v>522.17377555999997</v>
      </c>
      <c r="C1003" s="46">
        <v>543.80126929999994</v>
      </c>
      <c r="D1003" s="46">
        <v>370.37226156999998</v>
      </c>
      <c r="E1003" s="46">
        <v>380.66841245000001</v>
      </c>
      <c r="F1003" s="46">
        <v>370.98366795999999</v>
      </c>
      <c r="G1003" s="46">
        <v>415.56042937000001</v>
      </c>
      <c r="H1003" s="46">
        <v>481.26086662</v>
      </c>
      <c r="I1003" s="46">
        <v>390.08455522999998</v>
      </c>
      <c r="J1003" s="46">
        <v>423.20968699000002</v>
      </c>
      <c r="K1003" s="46">
        <v>413.22206046999997</v>
      </c>
      <c r="L1003" s="46">
        <v>359.79434442000002</v>
      </c>
      <c r="M1003" s="46">
        <v>524.80644947999997</v>
      </c>
      <c r="N1003" s="46">
        <v>448.04152183000002</v>
      </c>
      <c r="O1003" s="46">
        <v>297.10911607999998</v>
      </c>
      <c r="P1003" s="46">
        <v>364.14482372999998</v>
      </c>
      <c r="Q1003" s="46">
        <v>350.38279908999999</v>
      </c>
      <c r="R1003" s="46">
        <v>409.13595512000001</v>
      </c>
      <c r="S1003" s="46">
        <v>383.98106902000001</v>
      </c>
      <c r="T1003" s="46">
        <v>319.42104734999998</v>
      </c>
      <c r="U1003" s="46">
        <v>439.92395833</v>
      </c>
      <c r="V1003" s="46">
        <v>584.36677004000001</v>
      </c>
      <c r="W1003" s="46">
        <v>457.74229703999998</v>
      </c>
      <c r="X1003" s="46">
        <v>392.62813768000001</v>
      </c>
      <c r="Y1003" s="46">
        <v>498.53532823</v>
      </c>
      <c r="Z1003" s="46">
        <v>395.16530857999999</v>
      </c>
      <c r="AA1003" s="46">
        <v>397.62036368000003</v>
      </c>
      <c r="AB1003" s="46">
        <v>466.68877039</v>
      </c>
      <c r="AC1003" s="46">
        <v>497.62465923000002</v>
      </c>
      <c r="AD1003" s="46">
        <v>426.71846753</v>
      </c>
      <c r="AE1003" s="46">
        <v>369.59724575000001</v>
      </c>
      <c r="AF1003" s="46">
        <v>377.00422491</v>
      </c>
      <c r="AG1003" s="46">
        <v>450.26365418</v>
      </c>
      <c r="AH1003" s="46">
        <v>421.85844460999999</v>
      </c>
      <c r="AI1003" s="46">
        <v>291.18040982999997</v>
      </c>
      <c r="AJ1003" s="46">
        <v>367.66423652999998</v>
      </c>
      <c r="AK1003" s="46">
        <v>355.89222239999998</v>
      </c>
      <c r="AL1003" s="46">
        <v>366.15243363000002</v>
      </c>
      <c r="AM1003" s="46">
        <v>295.57034672999998</v>
      </c>
    </row>
    <row r="1004" spans="1:39" x14ac:dyDescent="0.2">
      <c r="A1004" s="48" t="s">
        <v>35</v>
      </c>
      <c r="B1004" s="46">
        <v>521.90993367999999</v>
      </c>
      <c r="C1004" s="46">
        <v>545.09658693999995</v>
      </c>
      <c r="D1004" s="46">
        <v>521.18854529999999</v>
      </c>
      <c r="E1004" s="46">
        <v>596.08628784999996</v>
      </c>
      <c r="F1004" s="46">
        <v>611.02330353000002</v>
      </c>
      <c r="G1004" s="46">
        <v>479.40771455999999</v>
      </c>
      <c r="H1004" s="46">
        <v>506.27301799999998</v>
      </c>
      <c r="I1004" s="46">
        <v>486.05330354</v>
      </c>
      <c r="J1004" s="46">
        <v>568.06832617999999</v>
      </c>
      <c r="K1004" s="46">
        <v>507.31447267999999</v>
      </c>
      <c r="L1004" s="46">
        <v>424.08599705</v>
      </c>
      <c r="M1004" s="46">
        <v>462.58638503999998</v>
      </c>
      <c r="N1004" s="46">
        <v>518.70101247000002</v>
      </c>
      <c r="O1004" s="46">
        <v>526.13876637999999</v>
      </c>
      <c r="P1004" s="46">
        <v>508.06273902999999</v>
      </c>
      <c r="Q1004" s="46">
        <v>464.15045163000002</v>
      </c>
      <c r="R1004" s="46">
        <v>525.92910049</v>
      </c>
      <c r="S1004" s="46">
        <v>453.78745357999998</v>
      </c>
      <c r="T1004" s="46">
        <v>438.24891224999999</v>
      </c>
      <c r="U1004" s="46">
        <v>615.05651766000005</v>
      </c>
      <c r="V1004" s="46">
        <v>539.89799283000002</v>
      </c>
      <c r="W1004" s="46">
        <v>489.71748793</v>
      </c>
      <c r="X1004" s="46">
        <v>467.96510366000001</v>
      </c>
      <c r="Y1004" s="46">
        <v>516.68472039999995</v>
      </c>
      <c r="Z1004" s="46">
        <v>761.29603157999998</v>
      </c>
      <c r="AA1004" s="46">
        <v>381.13037446999999</v>
      </c>
      <c r="AB1004" s="46">
        <v>462.25560624000002</v>
      </c>
      <c r="AC1004" s="46">
        <v>392.10818912000002</v>
      </c>
      <c r="AD1004" s="46">
        <v>383.75577163999998</v>
      </c>
      <c r="AE1004" s="46">
        <v>506.76020239000002</v>
      </c>
      <c r="AF1004" s="46">
        <v>496.02107166000002</v>
      </c>
      <c r="AG1004" s="46">
        <v>618.95467933999998</v>
      </c>
      <c r="AH1004" s="46">
        <v>483.85090550000001</v>
      </c>
      <c r="AI1004" s="46">
        <v>452.7676237</v>
      </c>
      <c r="AJ1004" s="46">
        <v>526.68943579999996</v>
      </c>
      <c r="AK1004" s="46">
        <v>404.02952902999999</v>
      </c>
      <c r="AL1004" s="46">
        <v>384.42733946999999</v>
      </c>
      <c r="AM1004" s="46">
        <v>378.53455796999998</v>
      </c>
    </row>
    <row r="1005" spans="1:39" x14ac:dyDescent="0.2">
      <c r="A1005" s="48" t="s">
        <v>36</v>
      </c>
      <c r="B1005" s="46">
        <v>11162.950566490001</v>
      </c>
      <c r="C1005" s="46">
        <v>11660.26110062</v>
      </c>
      <c r="D1005" s="46">
        <v>10625.768177739999</v>
      </c>
      <c r="E1005" s="46">
        <v>10309.45268663</v>
      </c>
      <c r="F1005" s="46">
        <v>10203.632985710001</v>
      </c>
      <c r="G1005" s="46">
        <v>9520.6349398000002</v>
      </c>
      <c r="H1005" s="46">
        <v>9698.8794633500002</v>
      </c>
      <c r="I1005" s="46">
        <v>9445.0061012999995</v>
      </c>
      <c r="J1005" s="46">
        <v>9338.4401773200007</v>
      </c>
      <c r="K1005" s="46">
        <v>9075.4440738600006</v>
      </c>
      <c r="L1005" s="46">
        <v>10978.302915329999</v>
      </c>
      <c r="M1005" s="46">
        <v>10933.66161845</v>
      </c>
      <c r="N1005" s="46">
        <v>10283.781781289999</v>
      </c>
      <c r="O1005" s="46">
        <v>10470.991182219999</v>
      </c>
      <c r="P1005" s="46">
        <v>9678.9264435200002</v>
      </c>
      <c r="Q1005" s="46">
        <v>8882.5470064100009</v>
      </c>
      <c r="R1005" s="46">
        <v>9088.0490106199995</v>
      </c>
      <c r="S1005" s="46">
        <v>8580.0485066099991</v>
      </c>
      <c r="T1005" s="46">
        <v>8972.6647983700004</v>
      </c>
      <c r="U1005" s="46">
        <v>12056.180825089999</v>
      </c>
      <c r="V1005" s="46">
        <v>11054.565875210001</v>
      </c>
      <c r="W1005" s="46">
        <v>11048.19963653</v>
      </c>
      <c r="X1005" s="46">
        <v>10369.68891406</v>
      </c>
      <c r="Y1005" s="46">
        <v>10154.455375269999</v>
      </c>
      <c r="Z1005" s="46">
        <v>9958.16603459</v>
      </c>
      <c r="AA1005" s="46">
        <v>8567.6892310599997</v>
      </c>
      <c r="AB1005" s="46">
        <v>9671.3363134899992</v>
      </c>
      <c r="AC1005" s="46">
        <v>9052.5460754600008</v>
      </c>
      <c r="AD1005" s="46">
        <v>11971.461863160001</v>
      </c>
      <c r="AE1005" s="46">
        <v>11426.71265406</v>
      </c>
      <c r="AF1005" s="46">
        <v>9458.5018796299992</v>
      </c>
      <c r="AG1005" s="46">
        <v>9283.2904187000004</v>
      </c>
      <c r="AH1005" s="46">
        <v>9168.3583989500003</v>
      </c>
      <c r="AI1005" s="46">
        <v>8798.6908967399995</v>
      </c>
      <c r="AJ1005" s="46">
        <v>8796.9191795999996</v>
      </c>
      <c r="AK1005" s="46">
        <v>9125.8208117400009</v>
      </c>
      <c r="AL1005" s="46">
        <v>8736.0341416499996</v>
      </c>
      <c r="AM1005" s="46">
        <v>9065.9211514500003</v>
      </c>
    </row>
    <row r="1006" spans="1:39" x14ac:dyDescent="0.2">
      <c r="A1006" s="48" t="s">
        <v>37</v>
      </c>
      <c r="B1006" s="46">
        <v>8611.2104800300003</v>
      </c>
      <c r="C1006" s="46">
        <v>7794.8667425399999</v>
      </c>
      <c r="D1006" s="46">
        <v>7551.6674596800003</v>
      </c>
      <c r="E1006" s="46">
        <v>7871.8575513899996</v>
      </c>
      <c r="F1006" s="46">
        <v>7442.7831203899996</v>
      </c>
      <c r="G1006" s="46">
        <v>7893.7527609600002</v>
      </c>
      <c r="H1006" s="46">
        <v>7902.8393107000002</v>
      </c>
      <c r="I1006" s="46">
        <v>7656.6178828700004</v>
      </c>
      <c r="J1006" s="46">
        <v>8034.9881684299999</v>
      </c>
      <c r="K1006" s="46">
        <v>8309.38172261</v>
      </c>
      <c r="L1006" s="46">
        <v>8362.7159415700007</v>
      </c>
      <c r="M1006" s="46">
        <v>8496.1930451000007</v>
      </c>
      <c r="N1006" s="46">
        <v>8540.0903024300005</v>
      </c>
      <c r="O1006" s="46">
        <v>7191.1891005300004</v>
      </c>
      <c r="P1006" s="46">
        <v>7733.2764910100004</v>
      </c>
      <c r="Q1006" s="46">
        <v>7472.28639363</v>
      </c>
      <c r="R1006" s="46">
        <v>7992.7350115899999</v>
      </c>
      <c r="S1006" s="46">
        <v>8032.7209395500004</v>
      </c>
      <c r="T1006" s="46">
        <v>6895.3589437800001</v>
      </c>
      <c r="U1006" s="46">
        <v>8789.4593498899994</v>
      </c>
      <c r="V1006" s="46">
        <v>8192.5909868500003</v>
      </c>
      <c r="W1006" s="46">
        <v>7771.6113765999999</v>
      </c>
      <c r="X1006" s="46">
        <v>7546.67259526</v>
      </c>
      <c r="Y1006" s="46">
        <v>7853.4630724799999</v>
      </c>
      <c r="Z1006" s="46">
        <v>8175.33435457</v>
      </c>
      <c r="AA1006" s="46">
        <v>7454.2520418200002</v>
      </c>
      <c r="AB1006" s="46">
        <v>7832.1989487399997</v>
      </c>
      <c r="AC1006" s="46">
        <v>7877.0960213300004</v>
      </c>
      <c r="AD1006" s="46">
        <v>8757.8123244199996</v>
      </c>
      <c r="AE1006" s="46">
        <v>7495.95397761</v>
      </c>
      <c r="AF1006" s="46">
        <v>7392.9542780800002</v>
      </c>
      <c r="AG1006" s="46">
        <v>7441.5382441299998</v>
      </c>
      <c r="AH1006" s="46">
        <v>7366.2249508499999</v>
      </c>
      <c r="AI1006" s="46">
        <v>7364.71770371</v>
      </c>
      <c r="AJ1006" s="46">
        <v>7455.0123212999997</v>
      </c>
      <c r="AK1006" s="46">
        <v>6945.7277625099996</v>
      </c>
      <c r="AL1006" s="46">
        <v>7888.2079797400002</v>
      </c>
      <c r="AM1006" s="46">
        <v>7894.48872054</v>
      </c>
    </row>
    <row r="1007" spans="1:39" x14ac:dyDescent="0.2">
      <c r="A1007" s="48" t="s">
        <v>38</v>
      </c>
      <c r="B1007" s="46">
        <v>2016.2744611200001</v>
      </c>
      <c r="C1007" s="46">
        <v>2224.1588002100002</v>
      </c>
      <c r="D1007" s="46">
        <v>2560.4303384</v>
      </c>
      <c r="E1007" s="46">
        <v>2513.1064841399998</v>
      </c>
      <c r="F1007" s="46">
        <v>2276.4226866700001</v>
      </c>
      <c r="G1007" s="46">
        <v>1869.54558754</v>
      </c>
      <c r="H1007" s="46">
        <v>2645.9654369099999</v>
      </c>
      <c r="I1007" s="46">
        <v>2148.9179406600001</v>
      </c>
      <c r="J1007" s="46">
        <v>2563.0255024100002</v>
      </c>
      <c r="K1007" s="46">
        <v>2810.8747481700002</v>
      </c>
      <c r="L1007" s="46">
        <v>2393.8968973800002</v>
      </c>
      <c r="M1007" s="46">
        <v>1956.6652521799999</v>
      </c>
      <c r="N1007" s="46">
        <v>2473.0612272899998</v>
      </c>
      <c r="O1007" s="46">
        <v>1836.9249516699999</v>
      </c>
      <c r="P1007" s="46">
        <v>2180.0883506099999</v>
      </c>
      <c r="Q1007" s="46">
        <v>2585.1136744</v>
      </c>
      <c r="R1007" s="46">
        <v>2564.3671474100001</v>
      </c>
      <c r="S1007" s="46">
        <v>2585.1245429599999</v>
      </c>
      <c r="T1007" s="46">
        <v>2453.62207442</v>
      </c>
      <c r="U1007" s="46">
        <v>2015.7299283100001</v>
      </c>
      <c r="V1007" s="46">
        <v>1899.8255019600001</v>
      </c>
      <c r="W1007" s="46">
        <v>2345.56510424</v>
      </c>
      <c r="X1007" s="46">
        <v>2081.71317125</v>
      </c>
      <c r="Y1007" s="46">
        <v>2358.4657112499999</v>
      </c>
      <c r="Z1007" s="46">
        <v>2416.6711409700001</v>
      </c>
      <c r="AA1007" s="46">
        <v>2283.7877243799999</v>
      </c>
      <c r="AB1007" s="46">
        <v>2445.71886769</v>
      </c>
      <c r="AC1007" s="46">
        <v>2758.2931448899999</v>
      </c>
      <c r="AD1007" s="46">
        <v>2091.3807645900001</v>
      </c>
      <c r="AE1007" s="46">
        <v>2458.9630314199999</v>
      </c>
      <c r="AF1007" s="46">
        <v>2177.78997759</v>
      </c>
      <c r="AG1007" s="46">
        <v>2217.61582881</v>
      </c>
      <c r="AH1007" s="46">
        <v>2102.2587244599999</v>
      </c>
      <c r="AI1007" s="46">
        <v>2313.5176474</v>
      </c>
      <c r="AJ1007" s="46">
        <v>2418.8485825299999</v>
      </c>
      <c r="AK1007" s="46">
        <v>2211.32617695</v>
      </c>
      <c r="AL1007" s="46">
        <v>2487.3180931400002</v>
      </c>
      <c r="AM1007" s="46">
        <v>2403.56826486</v>
      </c>
    </row>
    <row r="1008" spans="1:39" x14ac:dyDescent="0.2">
      <c r="A1008" s="48" t="s">
        <v>39</v>
      </c>
      <c r="B1008" s="46">
        <v>2218.7384699300001</v>
      </c>
      <c r="C1008" s="46">
        <v>2602.4953307599999</v>
      </c>
      <c r="D1008" s="46">
        <v>2362.2965081299999</v>
      </c>
      <c r="E1008" s="46">
        <v>2323.34177929</v>
      </c>
      <c r="F1008" s="46">
        <v>3199.30380302</v>
      </c>
      <c r="G1008" s="46">
        <v>3145.94257801</v>
      </c>
      <c r="H1008" s="46">
        <v>3300.9683954500001</v>
      </c>
      <c r="I1008" s="46">
        <v>3675.4718718300001</v>
      </c>
      <c r="J1008" s="46">
        <v>3462.8960150100002</v>
      </c>
      <c r="K1008" s="46">
        <v>3298.8375082900002</v>
      </c>
      <c r="L1008" s="46">
        <v>1899.2594682599999</v>
      </c>
      <c r="M1008" s="46">
        <v>2257.0518615300002</v>
      </c>
      <c r="N1008" s="46">
        <v>2451.27355803</v>
      </c>
      <c r="O1008" s="46">
        <v>1962.7185230699999</v>
      </c>
      <c r="P1008" s="46">
        <v>2863.8553861300002</v>
      </c>
      <c r="Q1008" s="46">
        <v>2737.5782812799998</v>
      </c>
      <c r="R1008" s="46">
        <v>3813.05001072</v>
      </c>
      <c r="S1008" s="46">
        <v>3012.7965219399998</v>
      </c>
      <c r="T1008" s="46">
        <v>3522.96354071</v>
      </c>
      <c r="U1008" s="46">
        <v>2440.08985751</v>
      </c>
      <c r="V1008" s="46">
        <v>2333.4526936299999</v>
      </c>
      <c r="W1008" s="46">
        <v>2675.34776414</v>
      </c>
      <c r="X1008" s="46">
        <v>2909.9303040499999</v>
      </c>
      <c r="Y1008" s="46">
        <v>3014.7384503399999</v>
      </c>
      <c r="Z1008" s="46">
        <v>3177.6244203299998</v>
      </c>
      <c r="AA1008" s="46">
        <v>3095.45737242</v>
      </c>
      <c r="AB1008" s="46">
        <v>3489.8702358300002</v>
      </c>
      <c r="AC1008" s="46">
        <v>3152.97305873</v>
      </c>
      <c r="AD1008" s="46">
        <v>2545.9628271199999</v>
      </c>
      <c r="AE1008" s="46">
        <v>2467.1819995999999</v>
      </c>
      <c r="AF1008" s="46">
        <v>3138.15352162</v>
      </c>
      <c r="AG1008" s="46">
        <v>2103.5005362900001</v>
      </c>
      <c r="AH1008" s="46">
        <v>3144.0600128400001</v>
      </c>
      <c r="AI1008" s="46">
        <v>3039.70277824</v>
      </c>
      <c r="AJ1008" s="46">
        <v>3483.5433156300001</v>
      </c>
      <c r="AK1008" s="46">
        <v>3139.1036844800001</v>
      </c>
      <c r="AL1008" s="46">
        <v>3626.2415616899998</v>
      </c>
      <c r="AM1008" s="46">
        <v>3654.8014980600001</v>
      </c>
    </row>
    <row r="1009" spans="1:39" x14ac:dyDescent="0.2">
      <c r="A1009" s="48" t="s">
        <v>40</v>
      </c>
      <c r="B1009" s="46">
        <v>1013.06032348</v>
      </c>
      <c r="C1009" s="46">
        <v>1057.3964252799999</v>
      </c>
      <c r="D1009" s="46">
        <v>999.26602989000003</v>
      </c>
      <c r="E1009" s="46">
        <v>938.17956192999998</v>
      </c>
      <c r="F1009" s="46">
        <v>1546.74752283</v>
      </c>
      <c r="G1009" s="46">
        <v>1742.38123877</v>
      </c>
      <c r="H1009" s="46">
        <v>1946.1340738900001</v>
      </c>
      <c r="I1009" s="46">
        <v>1966.0599716300001</v>
      </c>
      <c r="J1009" s="46">
        <v>1640.28846477</v>
      </c>
      <c r="K1009" s="46">
        <v>1978.7102185399999</v>
      </c>
      <c r="L1009" s="46">
        <v>978.51455897000005</v>
      </c>
      <c r="M1009" s="46">
        <v>1346.4166459800001</v>
      </c>
      <c r="N1009" s="46">
        <v>1344.35815875</v>
      </c>
      <c r="O1009" s="46">
        <v>1276.67417826</v>
      </c>
      <c r="P1009" s="46">
        <v>1422.9405699900001</v>
      </c>
      <c r="Q1009" s="46">
        <v>1781.29527884</v>
      </c>
      <c r="R1009" s="46">
        <v>2203.8901966600001</v>
      </c>
      <c r="S1009" s="46">
        <v>1717.0338689</v>
      </c>
      <c r="T1009" s="46">
        <v>1589.4112996599999</v>
      </c>
      <c r="U1009" s="46">
        <v>1023.60580322</v>
      </c>
      <c r="V1009" s="46">
        <v>997.26786083000002</v>
      </c>
      <c r="W1009" s="46">
        <v>1392.0134828499999</v>
      </c>
      <c r="X1009" s="46">
        <v>1109.48716928</v>
      </c>
      <c r="Y1009" s="46">
        <v>1571.8156924800001</v>
      </c>
      <c r="Z1009" s="46">
        <v>1683.2911103399999</v>
      </c>
      <c r="AA1009" s="46">
        <v>2025.0570662600001</v>
      </c>
      <c r="AB1009" s="46">
        <v>1687.4223681000001</v>
      </c>
      <c r="AC1009" s="46">
        <v>1846.3264983199999</v>
      </c>
      <c r="AD1009" s="46">
        <v>765.99994976000005</v>
      </c>
      <c r="AE1009" s="46">
        <v>801.35829446000002</v>
      </c>
      <c r="AF1009" s="46">
        <v>1154.6737779699999</v>
      </c>
      <c r="AG1009" s="46">
        <v>1041.0466418000001</v>
      </c>
      <c r="AH1009" s="46">
        <v>1288.0168357</v>
      </c>
      <c r="AI1009" s="46">
        <v>1767.5172229699999</v>
      </c>
      <c r="AJ1009" s="46">
        <v>2245.9972215500002</v>
      </c>
      <c r="AK1009" s="46">
        <v>1675.92540465</v>
      </c>
      <c r="AL1009" s="46">
        <v>1815.3400687200001</v>
      </c>
      <c r="AM1009" s="46">
        <v>1515.02192089</v>
      </c>
    </row>
    <row r="1010" spans="1:39" x14ac:dyDescent="0.2">
      <c r="A1010" s="48" t="s">
        <v>41</v>
      </c>
      <c r="B1010" s="46">
        <v>509.99255746</v>
      </c>
      <c r="C1010" s="46">
        <v>612.85107793999998</v>
      </c>
      <c r="D1010" s="46">
        <v>847.27467559000002</v>
      </c>
      <c r="E1010" s="46">
        <v>586.03875259999995</v>
      </c>
      <c r="F1010" s="46">
        <v>805.67897713000002</v>
      </c>
      <c r="G1010" s="46">
        <v>831.35862812000005</v>
      </c>
      <c r="H1010" s="46">
        <v>1168.6726457100001</v>
      </c>
      <c r="I1010" s="46">
        <v>1170.20660868</v>
      </c>
      <c r="J1010" s="46">
        <v>1087.6514754299999</v>
      </c>
      <c r="K1010" s="46">
        <v>973.94455690999996</v>
      </c>
      <c r="L1010" s="46">
        <v>730.39042640000002</v>
      </c>
      <c r="M1010" s="46">
        <v>590.01554894000003</v>
      </c>
      <c r="N1010" s="46">
        <v>956.37018986999999</v>
      </c>
      <c r="O1010" s="46">
        <v>946.83234835999997</v>
      </c>
      <c r="P1010" s="46">
        <v>1134.03467968</v>
      </c>
      <c r="Q1010" s="46">
        <v>1193.7515766900001</v>
      </c>
      <c r="R1010" s="46">
        <v>824.30500233999999</v>
      </c>
      <c r="S1010" s="46">
        <v>1129.2381433999999</v>
      </c>
      <c r="T1010" s="46">
        <v>1155.3195662799999</v>
      </c>
      <c r="U1010" s="46">
        <v>674.5042416</v>
      </c>
      <c r="V1010" s="46">
        <v>705.62115820999998</v>
      </c>
      <c r="W1010" s="46">
        <v>781.85886212000003</v>
      </c>
      <c r="X1010" s="46">
        <v>872.33693912000001</v>
      </c>
      <c r="Y1010" s="46">
        <v>1103.2583990999999</v>
      </c>
      <c r="Z1010" s="46">
        <v>937.74876470000004</v>
      </c>
      <c r="AA1010" s="46">
        <v>1117.7056947999999</v>
      </c>
      <c r="AB1010" s="46">
        <v>910.12450066999997</v>
      </c>
      <c r="AC1010" s="46">
        <v>1140.96510588</v>
      </c>
      <c r="AD1010" s="46">
        <v>894.07076330999996</v>
      </c>
      <c r="AE1010" s="46">
        <v>389.26616247999999</v>
      </c>
      <c r="AF1010" s="46">
        <v>792.94152733999999</v>
      </c>
      <c r="AG1010" s="46">
        <v>554.46501479999995</v>
      </c>
      <c r="AH1010" s="46">
        <v>872.59122706999995</v>
      </c>
      <c r="AI1010" s="46">
        <v>770.17641051999999</v>
      </c>
      <c r="AJ1010" s="46">
        <v>1125.6755568999999</v>
      </c>
      <c r="AK1010" s="46">
        <v>942.91321823999999</v>
      </c>
      <c r="AL1010" s="46">
        <v>971.37196124000002</v>
      </c>
      <c r="AM1010" s="46">
        <v>905.45154467999998</v>
      </c>
    </row>
    <row r="1011" spans="1:39" x14ac:dyDescent="0.2">
      <c r="A1011" s="48" t="s">
        <v>12</v>
      </c>
      <c r="B1011" s="46">
        <v>0</v>
      </c>
      <c r="C1011" s="46">
        <v>0</v>
      </c>
      <c r="D1011" s="46">
        <v>0</v>
      </c>
      <c r="E1011" s="46">
        <v>0</v>
      </c>
      <c r="F1011" s="46">
        <v>0</v>
      </c>
      <c r="G1011" s="46">
        <v>0</v>
      </c>
      <c r="H1011" s="46">
        <v>0</v>
      </c>
      <c r="I1011" s="46">
        <v>0</v>
      </c>
      <c r="J1011" s="46">
        <v>0</v>
      </c>
      <c r="K1011" s="46">
        <v>0</v>
      </c>
      <c r="L1011" s="46">
        <v>0</v>
      </c>
      <c r="M1011" s="46">
        <v>0</v>
      </c>
      <c r="N1011" s="46">
        <v>0</v>
      </c>
      <c r="O1011" s="46">
        <v>0</v>
      </c>
      <c r="P1011" s="46">
        <v>0</v>
      </c>
      <c r="Q1011" s="46">
        <v>0</v>
      </c>
      <c r="R1011" s="46">
        <v>0</v>
      </c>
      <c r="S1011" s="46">
        <v>0</v>
      </c>
      <c r="T1011" s="46">
        <v>0</v>
      </c>
      <c r="U1011" s="46">
        <v>0</v>
      </c>
      <c r="V1011" s="46">
        <v>0</v>
      </c>
      <c r="W1011" s="46">
        <v>0</v>
      </c>
      <c r="X1011" s="46">
        <v>0</v>
      </c>
      <c r="Y1011" s="46">
        <v>0</v>
      </c>
      <c r="Z1011" s="46">
        <v>0</v>
      </c>
      <c r="AA1011" s="46">
        <v>0</v>
      </c>
      <c r="AB1011" s="46">
        <v>0</v>
      </c>
      <c r="AC1011" s="46">
        <v>0</v>
      </c>
      <c r="AD1011" s="46">
        <v>0</v>
      </c>
      <c r="AE1011" s="46">
        <v>0</v>
      </c>
      <c r="AF1011" s="46">
        <v>0</v>
      </c>
      <c r="AG1011" s="46">
        <v>0</v>
      </c>
      <c r="AH1011" s="46">
        <v>0</v>
      </c>
      <c r="AI1011" s="46">
        <v>0</v>
      </c>
      <c r="AJ1011" s="46">
        <v>0</v>
      </c>
      <c r="AK1011" s="46">
        <v>0</v>
      </c>
      <c r="AL1011" s="46">
        <v>0</v>
      </c>
      <c r="AM1011" s="46">
        <v>0</v>
      </c>
    </row>
    <row r="1012" spans="1:39" x14ac:dyDescent="0.2">
      <c r="A1012" s="47" t="s">
        <v>20</v>
      </c>
      <c r="B1012" s="46"/>
      <c r="C1012" s="46"/>
      <c r="D1012" s="46"/>
      <c r="E1012" s="46"/>
      <c r="F1012" s="46"/>
      <c r="G1012" s="46"/>
      <c r="H1012" s="46"/>
      <c r="I1012" s="46"/>
      <c r="J1012" s="46"/>
      <c r="K1012" s="46"/>
      <c r="L1012" s="46"/>
      <c r="M1012" s="46"/>
      <c r="N1012" s="46"/>
      <c r="O1012" s="46"/>
      <c r="P1012" s="46"/>
      <c r="Q1012" s="46"/>
      <c r="R1012" s="46"/>
      <c r="S1012" s="46"/>
      <c r="T1012" s="46"/>
      <c r="U1012" s="46"/>
      <c r="V1012" s="46"/>
      <c r="W1012" s="46"/>
      <c r="X1012" s="46"/>
      <c r="Y1012" s="46"/>
      <c r="Z1012" s="46"/>
      <c r="AA1012" s="46"/>
      <c r="AB1012" s="46"/>
      <c r="AC1012" s="46"/>
      <c r="AD1012" s="46"/>
      <c r="AE1012" s="46"/>
      <c r="AF1012" s="46"/>
      <c r="AG1012" s="46"/>
      <c r="AH1012" s="46"/>
      <c r="AI1012" s="46"/>
      <c r="AJ1012" s="46"/>
      <c r="AK1012" s="46"/>
      <c r="AL1012" s="46"/>
      <c r="AM1012" s="46"/>
    </row>
    <row r="1013" spans="1:39" x14ac:dyDescent="0.2">
      <c r="A1013" s="48" t="s">
        <v>30</v>
      </c>
      <c r="B1013" s="46">
        <v>12.63952136</v>
      </c>
      <c r="C1013" s="46">
        <v>8.3527902300000001</v>
      </c>
      <c r="D1013" s="46">
        <v>1.10466161</v>
      </c>
      <c r="E1013" s="46">
        <v>16.66885005</v>
      </c>
      <c r="F1013" s="46">
        <v>0</v>
      </c>
      <c r="G1013" s="46">
        <v>0</v>
      </c>
      <c r="H1013" s="46">
        <v>3.8156721600000001</v>
      </c>
      <c r="I1013" s="46">
        <v>1.8964769699999999</v>
      </c>
      <c r="J1013" s="46">
        <v>0</v>
      </c>
      <c r="K1013" s="46">
        <v>5.9503247200000002</v>
      </c>
      <c r="L1013" s="46">
        <v>0</v>
      </c>
      <c r="M1013" s="46">
        <v>0</v>
      </c>
      <c r="N1013" s="46">
        <v>0</v>
      </c>
      <c r="O1013" s="46">
        <v>2.9366041599999999</v>
      </c>
      <c r="P1013" s="46">
        <v>7.6345250299999998</v>
      </c>
      <c r="Q1013" s="46">
        <v>0</v>
      </c>
      <c r="R1013" s="46">
        <v>4.7196575899999997</v>
      </c>
      <c r="S1013" s="46">
        <v>2.1244091300000001</v>
      </c>
      <c r="T1013" s="46">
        <v>3.9218424600000001</v>
      </c>
      <c r="U1013" s="46">
        <v>4.0172610999999998</v>
      </c>
      <c r="V1013" s="46">
        <v>3.1876536199999999</v>
      </c>
      <c r="W1013" s="46">
        <v>2.7461403099999999</v>
      </c>
      <c r="X1013" s="46">
        <v>2.10118041</v>
      </c>
      <c r="Y1013" s="46">
        <v>0.43273395999999997</v>
      </c>
      <c r="Z1013" s="46">
        <v>4.3006052700000001</v>
      </c>
      <c r="AA1013" s="46">
        <v>0</v>
      </c>
      <c r="AB1013" s="46">
        <v>0</v>
      </c>
      <c r="AC1013" s="46">
        <v>1.1118543700000001</v>
      </c>
      <c r="AD1013" s="46">
        <v>4.3836266400000001</v>
      </c>
      <c r="AE1013" s="46">
        <v>0</v>
      </c>
      <c r="AF1013" s="46">
        <v>4.9868281100000003</v>
      </c>
      <c r="AG1013" s="46">
        <v>0</v>
      </c>
      <c r="AH1013" s="46">
        <v>4.0888142900000002</v>
      </c>
      <c r="AI1013" s="46">
        <v>1.7292109600000001</v>
      </c>
      <c r="AJ1013" s="46">
        <v>0</v>
      </c>
      <c r="AK1013" s="46">
        <v>0</v>
      </c>
      <c r="AL1013" s="46">
        <v>8.2785105699999999</v>
      </c>
      <c r="AM1013" s="46">
        <v>0</v>
      </c>
    </row>
    <row r="1014" spans="1:39" x14ac:dyDescent="0.2">
      <c r="A1014" s="48" t="s">
        <v>33</v>
      </c>
      <c r="B1014" s="46">
        <v>55.363243140000002</v>
      </c>
      <c r="C1014" s="46">
        <v>25.400459959999999</v>
      </c>
      <c r="D1014" s="46">
        <v>43.686415539999999</v>
      </c>
      <c r="E1014" s="46">
        <v>40.10304137</v>
      </c>
      <c r="F1014" s="46">
        <v>24.845513789999998</v>
      </c>
      <c r="G1014" s="46">
        <v>62.656689389999997</v>
      </c>
      <c r="H1014" s="46">
        <v>33.592215889999999</v>
      </c>
      <c r="I1014" s="46">
        <v>30.378042839999999</v>
      </c>
      <c r="J1014" s="46">
        <v>32.009633190000002</v>
      </c>
      <c r="K1014" s="46">
        <v>36.392445199999997</v>
      </c>
      <c r="L1014" s="46">
        <v>29.394521699999999</v>
      </c>
      <c r="M1014" s="46">
        <v>21.17596683</v>
      </c>
      <c r="N1014" s="46">
        <v>13.681988629999999</v>
      </c>
      <c r="O1014" s="46">
        <v>13.4779321</v>
      </c>
      <c r="P1014" s="46">
        <v>22.97033729</v>
      </c>
      <c r="Q1014" s="46">
        <v>26.968621379999998</v>
      </c>
      <c r="R1014" s="46">
        <v>25.293874249999998</v>
      </c>
      <c r="S1014" s="46">
        <v>18.157036810000001</v>
      </c>
      <c r="T1014" s="46">
        <v>55.133844349999997</v>
      </c>
      <c r="U1014" s="46">
        <v>45.486249170000001</v>
      </c>
      <c r="V1014" s="46">
        <v>37.918926130000003</v>
      </c>
      <c r="W1014" s="46">
        <v>62.113536539999998</v>
      </c>
      <c r="X1014" s="46">
        <v>58.492822140000001</v>
      </c>
      <c r="Y1014" s="46">
        <v>44.134219350000002</v>
      </c>
      <c r="Z1014" s="46">
        <v>29.680010029999998</v>
      </c>
      <c r="AA1014" s="46">
        <v>21.514968209999999</v>
      </c>
      <c r="AB1014" s="46">
        <v>40.079098629999997</v>
      </c>
      <c r="AC1014" s="46">
        <v>39.547489210000002</v>
      </c>
      <c r="AD1014" s="46">
        <v>42.46208137</v>
      </c>
      <c r="AE1014" s="46">
        <v>33.07792585</v>
      </c>
      <c r="AF1014" s="46">
        <v>8.6587960099999997</v>
      </c>
      <c r="AG1014" s="46">
        <v>28.184306280000001</v>
      </c>
      <c r="AH1014" s="46">
        <v>17.474980810000002</v>
      </c>
      <c r="AI1014" s="46">
        <v>18.397380179999999</v>
      </c>
      <c r="AJ1014" s="46">
        <v>56.243106320000003</v>
      </c>
      <c r="AK1014" s="46">
        <v>12.80019134</v>
      </c>
      <c r="AL1014" s="46">
        <v>16.871983889999999</v>
      </c>
      <c r="AM1014" s="46">
        <v>23.387267130000001</v>
      </c>
    </row>
    <row r="1015" spans="1:39" x14ac:dyDescent="0.2">
      <c r="A1015" s="48" t="s">
        <v>34</v>
      </c>
      <c r="B1015" s="46">
        <v>283.74147944999999</v>
      </c>
      <c r="C1015" s="46">
        <v>260.00809966000003</v>
      </c>
      <c r="D1015" s="46">
        <v>307.64390865000001</v>
      </c>
      <c r="E1015" s="46">
        <v>283.09143602</v>
      </c>
      <c r="F1015" s="46">
        <v>299.39574765999998</v>
      </c>
      <c r="G1015" s="46">
        <v>416.48686313000002</v>
      </c>
      <c r="H1015" s="46">
        <v>241.06546130000001</v>
      </c>
      <c r="I1015" s="46">
        <v>259.50390678999997</v>
      </c>
      <c r="J1015" s="46">
        <v>232.62099423000001</v>
      </c>
      <c r="K1015" s="46">
        <v>285.21394271999998</v>
      </c>
      <c r="L1015" s="46">
        <v>334.60243324999999</v>
      </c>
      <c r="M1015" s="46">
        <v>273.08662948</v>
      </c>
      <c r="N1015" s="46">
        <v>250.60533737</v>
      </c>
      <c r="O1015" s="46">
        <v>103.17188446</v>
      </c>
      <c r="P1015" s="46">
        <v>199.77202749</v>
      </c>
      <c r="Q1015" s="46">
        <v>200.91207158</v>
      </c>
      <c r="R1015" s="46">
        <v>239.44468484999999</v>
      </c>
      <c r="S1015" s="46">
        <v>289.83536223999999</v>
      </c>
      <c r="T1015" s="46">
        <v>224.52868330000001</v>
      </c>
      <c r="U1015" s="46">
        <v>318.77449442</v>
      </c>
      <c r="V1015" s="46">
        <v>352.34750036999998</v>
      </c>
      <c r="W1015" s="46">
        <v>219.02583941</v>
      </c>
      <c r="X1015" s="46">
        <v>226.95501350000001</v>
      </c>
      <c r="Y1015" s="46">
        <v>255.56453876</v>
      </c>
      <c r="Z1015" s="46">
        <v>291.93939714999999</v>
      </c>
      <c r="AA1015" s="46">
        <v>259.42354626000002</v>
      </c>
      <c r="AB1015" s="46">
        <v>290.32123736</v>
      </c>
      <c r="AC1015" s="46">
        <v>179.39626533000001</v>
      </c>
      <c r="AD1015" s="46">
        <v>335.58813356000002</v>
      </c>
      <c r="AE1015" s="46">
        <v>252.00818745999999</v>
      </c>
      <c r="AF1015" s="46">
        <v>195.84694997</v>
      </c>
      <c r="AG1015" s="46">
        <v>212.26655309</v>
      </c>
      <c r="AH1015" s="46">
        <v>301.20544109999997</v>
      </c>
      <c r="AI1015" s="46">
        <v>251.30915199</v>
      </c>
      <c r="AJ1015" s="46">
        <v>301.03392351000002</v>
      </c>
      <c r="AK1015" s="46">
        <v>225.65454689000001</v>
      </c>
      <c r="AL1015" s="46">
        <v>284.32867479999999</v>
      </c>
      <c r="AM1015" s="46">
        <v>187.99150778000001</v>
      </c>
    </row>
    <row r="1016" spans="1:39" x14ac:dyDescent="0.2">
      <c r="A1016" s="48" t="s">
        <v>35</v>
      </c>
      <c r="B1016" s="46">
        <v>198.72522619</v>
      </c>
      <c r="C1016" s="46">
        <v>378.53736603999999</v>
      </c>
      <c r="D1016" s="46">
        <v>294.81137481000002</v>
      </c>
      <c r="E1016" s="46">
        <v>301.39705492000002</v>
      </c>
      <c r="F1016" s="46">
        <v>435.74583733999998</v>
      </c>
      <c r="G1016" s="46">
        <v>346.97110628000001</v>
      </c>
      <c r="H1016" s="46">
        <v>406.04591921999997</v>
      </c>
      <c r="I1016" s="46">
        <v>465.54446087999997</v>
      </c>
      <c r="J1016" s="46">
        <v>272.28484063000002</v>
      </c>
      <c r="K1016" s="46">
        <v>288.16441534000001</v>
      </c>
      <c r="L1016" s="46">
        <v>452.06487529999998</v>
      </c>
      <c r="M1016" s="46">
        <v>379.50466477999998</v>
      </c>
      <c r="N1016" s="46">
        <v>531.82831934000001</v>
      </c>
      <c r="O1016" s="46">
        <v>122.21524749</v>
      </c>
      <c r="P1016" s="46">
        <v>450.78510718000001</v>
      </c>
      <c r="Q1016" s="46">
        <v>312.46384151000001</v>
      </c>
      <c r="R1016" s="46">
        <v>344.20307860000003</v>
      </c>
      <c r="S1016" s="46">
        <v>303.04343066000001</v>
      </c>
      <c r="T1016" s="46">
        <v>424.30627737999998</v>
      </c>
      <c r="U1016" s="46">
        <v>367.19032909999999</v>
      </c>
      <c r="V1016" s="46">
        <v>493.52634914999999</v>
      </c>
      <c r="W1016" s="46">
        <v>453.66779746999998</v>
      </c>
      <c r="X1016" s="46">
        <v>378.57906478000001</v>
      </c>
      <c r="Y1016" s="46">
        <v>416.32001961999998</v>
      </c>
      <c r="Z1016" s="46">
        <v>391.06440850000001</v>
      </c>
      <c r="AA1016" s="46">
        <v>419.30298034999998</v>
      </c>
      <c r="AB1016" s="46">
        <v>266.64456256</v>
      </c>
      <c r="AC1016" s="46">
        <v>417.97875693999998</v>
      </c>
      <c r="AD1016" s="46">
        <v>292.46348322</v>
      </c>
      <c r="AE1016" s="46">
        <v>398.60650317</v>
      </c>
      <c r="AF1016" s="46">
        <v>254.08007171</v>
      </c>
      <c r="AG1016" s="46">
        <v>334.76899600000002</v>
      </c>
      <c r="AH1016" s="46">
        <v>565.14912770000001</v>
      </c>
      <c r="AI1016" s="46">
        <v>243.58748549000001</v>
      </c>
      <c r="AJ1016" s="46">
        <v>389.45740979999999</v>
      </c>
      <c r="AK1016" s="46">
        <v>279.25148846000002</v>
      </c>
      <c r="AL1016" s="46">
        <v>416.51014950000001</v>
      </c>
      <c r="AM1016" s="46">
        <v>225.30258843999999</v>
      </c>
    </row>
    <row r="1017" spans="1:39" x14ac:dyDescent="0.2">
      <c r="A1017" s="48" t="s">
        <v>36</v>
      </c>
      <c r="B1017" s="46">
        <v>6067.00088873</v>
      </c>
      <c r="C1017" s="46">
        <v>5424.1075354900004</v>
      </c>
      <c r="D1017" s="46">
        <v>4920.4706286600003</v>
      </c>
      <c r="E1017" s="46">
        <v>4649.0438589699997</v>
      </c>
      <c r="F1017" s="46">
        <v>4539.4161732700004</v>
      </c>
      <c r="G1017" s="46">
        <v>4262.1878542599998</v>
      </c>
      <c r="H1017" s="46">
        <v>4191.7620886300001</v>
      </c>
      <c r="I1017" s="46">
        <v>3814.3309457199998</v>
      </c>
      <c r="J1017" s="46">
        <v>3578.0068815</v>
      </c>
      <c r="K1017" s="46">
        <v>4114.6952097499998</v>
      </c>
      <c r="L1017" s="46">
        <v>5884.5047535599997</v>
      </c>
      <c r="M1017" s="46">
        <v>4966.7342343</v>
      </c>
      <c r="N1017" s="46">
        <v>4582.43464821</v>
      </c>
      <c r="O1017" s="46">
        <v>3506.1966791</v>
      </c>
      <c r="P1017" s="46">
        <v>4129.37763885</v>
      </c>
      <c r="Q1017" s="46">
        <v>4262.4413466200003</v>
      </c>
      <c r="R1017" s="46">
        <v>4278.1791267799999</v>
      </c>
      <c r="S1017" s="46">
        <v>3763.0131735700002</v>
      </c>
      <c r="T1017" s="46">
        <v>3642.1662365299999</v>
      </c>
      <c r="U1017" s="46">
        <v>5709.0351180099997</v>
      </c>
      <c r="V1017" s="46">
        <v>5599.9043542099998</v>
      </c>
      <c r="W1017" s="46">
        <v>4897.2081885300004</v>
      </c>
      <c r="X1017" s="46">
        <v>4755.2978532500001</v>
      </c>
      <c r="Y1017" s="46">
        <v>4450.8826892899997</v>
      </c>
      <c r="Z1017" s="46">
        <v>4883.1567895999997</v>
      </c>
      <c r="AA1017" s="46">
        <v>4332.0010983599996</v>
      </c>
      <c r="AB1017" s="46">
        <v>3495.1793068100001</v>
      </c>
      <c r="AC1017" s="46">
        <v>4395.55013383</v>
      </c>
      <c r="AD1017" s="46">
        <v>5553.1936741</v>
      </c>
      <c r="AE1017" s="46">
        <v>5518.4038881400002</v>
      </c>
      <c r="AF1017" s="46">
        <v>4494.2990448999999</v>
      </c>
      <c r="AG1017" s="46">
        <v>3953.8103575499999</v>
      </c>
      <c r="AH1017" s="46">
        <v>4088.9071765799999</v>
      </c>
      <c r="AI1017" s="46">
        <v>4518.7478504999999</v>
      </c>
      <c r="AJ1017" s="46">
        <v>4008.7838699899999</v>
      </c>
      <c r="AK1017" s="46">
        <v>4013.2138923399998</v>
      </c>
      <c r="AL1017" s="46">
        <v>3628.8346526599998</v>
      </c>
      <c r="AM1017" s="46">
        <v>3802.90037411</v>
      </c>
    </row>
    <row r="1018" spans="1:39" x14ac:dyDescent="0.2">
      <c r="A1018" s="48" t="s">
        <v>37</v>
      </c>
      <c r="B1018" s="46">
        <v>4264.7745190699998</v>
      </c>
      <c r="C1018" s="46">
        <v>4685.9656296000003</v>
      </c>
      <c r="D1018" s="46">
        <v>3785.6847475499999</v>
      </c>
      <c r="E1018" s="46">
        <v>3003.5069762200001</v>
      </c>
      <c r="F1018" s="46">
        <v>3983.4536313799999</v>
      </c>
      <c r="G1018" s="46">
        <v>3670.7092837099999</v>
      </c>
      <c r="H1018" s="46">
        <v>4501.7843735899996</v>
      </c>
      <c r="I1018" s="46">
        <v>3715.89182093</v>
      </c>
      <c r="J1018" s="46">
        <v>4039.5194295699998</v>
      </c>
      <c r="K1018" s="46">
        <v>3655.23757845</v>
      </c>
      <c r="L1018" s="46">
        <v>4270.4567843900004</v>
      </c>
      <c r="M1018" s="46">
        <v>3857.1363694900001</v>
      </c>
      <c r="N1018" s="46">
        <v>3656.7158273</v>
      </c>
      <c r="O1018" s="46">
        <v>3261.1934104799998</v>
      </c>
      <c r="P1018" s="46">
        <v>3682.8915296999999</v>
      </c>
      <c r="Q1018" s="46">
        <v>4270.2795621499999</v>
      </c>
      <c r="R1018" s="46">
        <v>3958.6594049300002</v>
      </c>
      <c r="S1018" s="46">
        <v>3333.3215566600002</v>
      </c>
      <c r="T1018" s="46">
        <v>3691.2800688900002</v>
      </c>
      <c r="U1018" s="46">
        <v>4990.8000188799997</v>
      </c>
      <c r="V1018" s="46">
        <v>4081.10323599</v>
      </c>
      <c r="W1018" s="46">
        <v>3262.0709951899998</v>
      </c>
      <c r="X1018" s="46">
        <v>3453.77971411</v>
      </c>
      <c r="Y1018" s="46">
        <v>4343.8072168199997</v>
      </c>
      <c r="Z1018" s="46">
        <v>3762.8217409099998</v>
      </c>
      <c r="AA1018" s="46">
        <v>3491.0156118499999</v>
      </c>
      <c r="AB1018" s="46">
        <v>3546.7816358700002</v>
      </c>
      <c r="AC1018" s="46">
        <v>3622.08988064</v>
      </c>
      <c r="AD1018" s="46">
        <v>4033.3666948</v>
      </c>
      <c r="AE1018" s="46">
        <v>4535.03534184</v>
      </c>
      <c r="AF1018" s="46">
        <v>3409.2888996800002</v>
      </c>
      <c r="AG1018" s="46">
        <v>3056.9966435800002</v>
      </c>
      <c r="AH1018" s="46">
        <v>3911.4403470500001</v>
      </c>
      <c r="AI1018" s="46">
        <v>3493.4136456900001</v>
      </c>
      <c r="AJ1018" s="46">
        <v>4214.2739800899999</v>
      </c>
      <c r="AK1018" s="46">
        <v>3664.7852081999999</v>
      </c>
      <c r="AL1018" s="46">
        <v>3425.8965946200001</v>
      </c>
      <c r="AM1018" s="46">
        <v>3601.2008230599999</v>
      </c>
    </row>
    <row r="1019" spans="1:39" x14ac:dyDescent="0.2">
      <c r="A1019" s="48" t="s">
        <v>38</v>
      </c>
      <c r="B1019" s="46">
        <v>1103.41262977</v>
      </c>
      <c r="C1019" s="46">
        <v>1652.6169724900001</v>
      </c>
      <c r="D1019" s="46">
        <v>1200.1646741500001</v>
      </c>
      <c r="E1019" s="46">
        <v>1260.9776536100001</v>
      </c>
      <c r="F1019" s="46">
        <v>1531.19401242</v>
      </c>
      <c r="G1019" s="46">
        <v>1474.3467960200001</v>
      </c>
      <c r="H1019" s="46">
        <v>1516.3143936199999</v>
      </c>
      <c r="I1019" s="46">
        <v>1491.79054185</v>
      </c>
      <c r="J1019" s="46">
        <v>1370.2227250399999</v>
      </c>
      <c r="K1019" s="46">
        <v>1455.81938975</v>
      </c>
      <c r="L1019" s="46">
        <v>1203.72493884</v>
      </c>
      <c r="M1019" s="46">
        <v>1535.2118387600001</v>
      </c>
      <c r="N1019" s="46">
        <v>1234.01217116</v>
      </c>
      <c r="O1019" s="46">
        <v>1231.9797485300001</v>
      </c>
      <c r="P1019" s="46">
        <v>1593.34324638</v>
      </c>
      <c r="Q1019" s="46">
        <v>1768.57348626</v>
      </c>
      <c r="R1019" s="46">
        <v>1346.5543537200001</v>
      </c>
      <c r="S1019" s="46">
        <v>1488.85108184</v>
      </c>
      <c r="T1019" s="46">
        <v>1700.68151663</v>
      </c>
      <c r="U1019" s="46">
        <v>1351.8584728999999</v>
      </c>
      <c r="V1019" s="46">
        <v>1266.7181254499999</v>
      </c>
      <c r="W1019" s="46">
        <v>950.62721432000001</v>
      </c>
      <c r="X1019" s="46">
        <v>1773.10152109</v>
      </c>
      <c r="Y1019" s="46">
        <v>1491.0665282299999</v>
      </c>
      <c r="Z1019" s="46">
        <v>1814.77431755</v>
      </c>
      <c r="AA1019" s="46">
        <v>1210.64190783</v>
      </c>
      <c r="AB1019" s="46">
        <v>1544.1284252800001</v>
      </c>
      <c r="AC1019" s="46">
        <v>1561.2395749</v>
      </c>
      <c r="AD1019" s="46">
        <v>1363.5517388599999</v>
      </c>
      <c r="AE1019" s="46">
        <v>1189.2936963300001</v>
      </c>
      <c r="AF1019" s="46">
        <v>946.82428367</v>
      </c>
      <c r="AG1019" s="46">
        <v>1068.30886747</v>
      </c>
      <c r="AH1019" s="46">
        <v>1434.4768323799999</v>
      </c>
      <c r="AI1019" s="46">
        <v>1456.6998159899999</v>
      </c>
      <c r="AJ1019" s="46">
        <v>1486.4159338300001</v>
      </c>
      <c r="AK1019" s="46">
        <v>1597.7333695899999</v>
      </c>
      <c r="AL1019" s="46">
        <v>1449.4264111099999</v>
      </c>
      <c r="AM1019" s="46">
        <v>1611.7789100099999</v>
      </c>
    </row>
    <row r="1020" spans="1:39" x14ac:dyDescent="0.2">
      <c r="A1020" s="48" t="s">
        <v>39</v>
      </c>
      <c r="B1020" s="46">
        <v>946.69690064999998</v>
      </c>
      <c r="C1020" s="46">
        <v>1959.5697432500001</v>
      </c>
      <c r="D1020" s="46">
        <v>1368.5624375800001</v>
      </c>
      <c r="E1020" s="46">
        <v>1878.3209358500001</v>
      </c>
      <c r="F1020" s="46">
        <v>1888.7064160699999</v>
      </c>
      <c r="G1020" s="46">
        <v>2137.5129001999999</v>
      </c>
      <c r="H1020" s="46">
        <v>1928.61480891</v>
      </c>
      <c r="I1020" s="46">
        <v>2164.7105725900001</v>
      </c>
      <c r="J1020" s="46">
        <v>2202.3287611199999</v>
      </c>
      <c r="K1020" s="46">
        <v>2230.3079685100001</v>
      </c>
      <c r="L1020" s="46">
        <v>1755.5835000500001</v>
      </c>
      <c r="M1020" s="46">
        <v>1451.8226387499999</v>
      </c>
      <c r="N1020" s="46">
        <v>1679.9930863300001</v>
      </c>
      <c r="O1020" s="46">
        <v>1653.2268567000001</v>
      </c>
      <c r="P1020" s="46">
        <v>2541.33515175</v>
      </c>
      <c r="Q1020" s="46">
        <v>2211.9639210599998</v>
      </c>
      <c r="R1020" s="46">
        <v>2163.6584597999999</v>
      </c>
      <c r="S1020" s="46">
        <v>1957.7011545099999</v>
      </c>
      <c r="T1020" s="46">
        <v>2369.5097307599999</v>
      </c>
      <c r="U1020" s="46">
        <v>2261.1961827099999</v>
      </c>
      <c r="V1020" s="46">
        <v>1505.31001326</v>
      </c>
      <c r="W1020" s="46">
        <v>1474.6160709000001</v>
      </c>
      <c r="X1020" s="46">
        <v>1801.8003371899999</v>
      </c>
      <c r="Y1020" s="46">
        <v>2385.2995051399998</v>
      </c>
      <c r="Z1020" s="46">
        <v>1643.9978161199999</v>
      </c>
      <c r="AA1020" s="46">
        <v>2361.6531918999999</v>
      </c>
      <c r="AB1020" s="46">
        <v>2145.2462661999998</v>
      </c>
      <c r="AC1020" s="46">
        <v>2471.25367908</v>
      </c>
      <c r="AD1020" s="46">
        <v>1289.1391195000001</v>
      </c>
      <c r="AE1020" s="46">
        <v>1090.37043453</v>
      </c>
      <c r="AF1020" s="46">
        <v>1359.8920564499999</v>
      </c>
      <c r="AG1020" s="46">
        <v>1550.6220973899999</v>
      </c>
      <c r="AH1020" s="46">
        <v>1753.22455289</v>
      </c>
      <c r="AI1020" s="46">
        <v>2100.9618958400001</v>
      </c>
      <c r="AJ1020" s="46">
        <v>2157.0904943</v>
      </c>
      <c r="AK1020" s="46">
        <v>2033.59657859</v>
      </c>
      <c r="AL1020" s="46">
        <v>1983.2755162000001</v>
      </c>
      <c r="AM1020" s="46">
        <v>1913.49208146</v>
      </c>
    </row>
    <row r="1021" spans="1:39" x14ac:dyDescent="0.2">
      <c r="A1021" s="48" t="s">
        <v>40</v>
      </c>
      <c r="B1021" s="46">
        <v>873.98997967000003</v>
      </c>
      <c r="C1021" s="46">
        <v>918.00666696999997</v>
      </c>
      <c r="D1021" s="46">
        <v>909.96773469000004</v>
      </c>
      <c r="E1021" s="46">
        <v>863.88094837999995</v>
      </c>
      <c r="F1021" s="46">
        <v>1103.1016886</v>
      </c>
      <c r="G1021" s="46">
        <v>1349.41314407</v>
      </c>
      <c r="H1021" s="46">
        <v>1409.73678225</v>
      </c>
      <c r="I1021" s="46">
        <v>1728.9322411999999</v>
      </c>
      <c r="J1021" s="46">
        <v>1835.89461508</v>
      </c>
      <c r="K1021" s="46">
        <v>1275.57713891</v>
      </c>
      <c r="L1021" s="46">
        <v>1069.5416009600001</v>
      </c>
      <c r="M1021" s="46">
        <v>966.46315243000004</v>
      </c>
      <c r="N1021" s="46">
        <v>824.79059923</v>
      </c>
      <c r="O1021" s="46">
        <v>994.86566051</v>
      </c>
      <c r="P1021" s="46">
        <v>956.78607708000004</v>
      </c>
      <c r="Q1021" s="46">
        <v>1470.3987102000001</v>
      </c>
      <c r="R1021" s="46">
        <v>1819.9295867799999</v>
      </c>
      <c r="S1021" s="46">
        <v>1417.9037014800001</v>
      </c>
      <c r="T1021" s="46">
        <v>1301.3197957</v>
      </c>
      <c r="U1021" s="46">
        <v>885.14727961000006</v>
      </c>
      <c r="V1021" s="46">
        <v>768.81991213000003</v>
      </c>
      <c r="W1021" s="46">
        <v>1139.45004847</v>
      </c>
      <c r="X1021" s="46">
        <v>1356.6473826399999</v>
      </c>
      <c r="Y1021" s="46">
        <v>1284.63727976</v>
      </c>
      <c r="Z1021" s="46">
        <v>1408.29946361</v>
      </c>
      <c r="AA1021" s="46">
        <v>1424.4439723600001</v>
      </c>
      <c r="AB1021" s="46">
        <v>1660.5153692399999</v>
      </c>
      <c r="AC1021" s="46">
        <v>1422.7496918100001</v>
      </c>
      <c r="AD1021" s="46">
        <v>1143.39706437</v>
      </c>
      <c r="AE1021" s="46">
        <v>945.75056837</v>
      </c>
      <c r="AF1021" s="46">
        <v>709.22236785999996</v>
      </c>
      <c r="AG1021" s="46">
        <v>713.22403007000003</v>
      </c>
      <c r="AH1021" s="46">
        <v>1141.8357885600001</v>
      </c>
      <c r="AI1021" s="46">
        <v>1272.3953625199999</v>
      </c>
      <c r="AJ1021" s="46">
        <v>1268.99751932</v>
      </c>
      <c r="AK1021" s="46">
        <v>1963.90816634</v>
      </c>
      <c r="AL1021" s="46">
        <v>1575.7490639299999</v>
      </c>
      <c r="AM1021" s="46">
        <v>1565.69278553</v>
      </c>
    </row>
    <row r="1022" spans="1:39" x14ac:dyDescent="0.2">
      <c r="A1022" s="48" t="s">
        <v>41</v>
      </c>
      <c r="B1022" s="46">
        <v>733.19557594000003</v>
      </c>
      <c r="C1022" s="46">
        <v>1518.2946567399999</v>
      </c>
      <c r="D1022" s="46">
        <v>1177.40811037</v>
      </c>
      <c r="E1022" s="46">
        <v>945.11613040999998</v>
      </c>
      <c r="F1022" s="46">
        <v>1907.65587205</v>
      </c>
      <c r="G1022" s="46">
        <v>1732.70767267</v>
      </c>
      <c r="H1022" s="46">
        <v>1360.6915458200001</v>
      </c>
      <c r="I1022" s="46">
        <v>1744.7787668599999</v>
      </c>
      <c r="J1022" s="46">
        <v>2134.1836079300001</v>
      </c>
      <c r="K1022" s="46">
        <v>2035.5890698999999</v>
      </c>
      <c r="L1022" s="46">
        <v>1389.96042784</v>
      </c>
      <c r="M1022" s="46">
        <v>934.25090953999995</v>
      </c>
      <c r="N1022" s="46">
        <v>1128.13769189</v>
      </c>
      <c r="O1022" s="46">
        <v>1227.1148598</v>
      </c>
      <c r="P1022" s="46">
        <v>1514.11885669</v>
      </c>
      <c r="Q1022" s="46">
        <v>1168.8800485700001</v>
      </c>
      <c r="R1022" s="46">
        <v>1833.4437524699999</v>
      </c>
      <c r="S1022" s="46">
        <v>1656.9970007300001</v>
      </c>
      <c r="T1022" s="46">
        <v>2102.8170507899999</v>
      </c>
      <c r="U1022" s="46">
        <v>1382.54844503</v>
      </c>
      <c r="V1022" s="46">
        <v>889.92074910999997</v>
      </c>
      <c r="W1022" s="46">
        <v>1223.0111021099999</v>
      </c>
      <c r="X1022" s="46">
        <v>1539.4656716500001</v>
      </c>
      <c r="Y1022" s="46">
        <v>1345.8330117</v>
      </c>
      <c r="Z1022" s="46">
        <v>1242.2043281000001</v>
      </c>
      <c r="AA1022" s="46">
        <v>1589.10342421</v>
      </c>
      <c r="AB1022" s="46">
        <v>1731.5253416</v>
      </c>
      <c r="AC1022" s="46">
        <v>1060.2407193900001</v>
      </c>
      <c r="AD1022" s="46">
        <v>925.21707176999996</v>
      </c>
      <c r="AE1022" s="46">
        <v>907.11316711999996</v>
      </c>
      <c r="AF1022" s="46">
        <v>601.32732131</v>
      </c>
      <c r="AG1022" s="46">
        <v>1458.12740715</v>
      </c>
      <c r="AH1022" s="46">
        <v>1433.8645388699999</v>
      </c>
      <c r="AI1022" s="46">
        <v>1516.5330957000001</v>
      </c>
      <c r="AJ1022" s="46">
        <v>1582.83345409</v>
      </c>
      <c r="AK1022" s="46">
        <v>1644.46185034</v>
      </c>
      <c r="AL1022" s="46">
        <v>1755.6745981500001</v>
      </c>
      <c r="AM1022" s="46">
        <v>2291.0462020099999</v>
      </c>
    </row>
    <row r="1023" spans="1:39" x14ac:dyDescent="0.2">
      <c r="A1023" s="48" t="s">
        <v>12</v>
      </c>
      <c r="B1023" s="46">
        <v>0</v>
      </c>
      <c r="C1023" s="46">
        <v>0</v>
      </c>
      <c r="D1023" s="46">
        <v>0</v>
      </c>
      <c r="E1023" s="46">
        <v>0</v>
      </c>
      <c r="F1023" s="46">
        <v>0</v>
      </c>
      <c r="G1023" s="46">
        <v>0</v>
      </c>
      <c r="H1023" s="46">
        <v>0</v>
      </c>
      <c r="I1023" s="46">
        <v>0</v>
      </c>
      <c r="J1023" s="46">
        <v>0</v>
      </c>
      <c r="K1023" s="46">
        <v>0</v>
      </c>
      <c r="L1023" s="46">
        <v>0</v>
      </c>
      <c r="M1023" s="46">
        <v>0</v>
      </c>
      <c r="N1023" s="46">
        <v>0</v>
      </c>
      <c r="O1023" s="46">
        <v>0</v>
      </c>
      <c r="P1023" s="46">
        <v>0</v>
      </c>
      <c r="Q1023" s="46">
        <v>0</v>
      </c>
      <c r="R1023" s="46">
        <v>0</v>
      </c>
      <c r="S1023" s="46">
        <v>0</v>
      </c>
      <c r="T1023" s="46">
        <v>0</v>
      </c>
      <c r="U1023" s="46">
        <v>0</v>
      </c>
      <c r="V1023" s="46">
        <v>0</v>
      </c>
      <c r="W1023" s="46">
        <v>0</v>
      </c>
      <c r="X1023" s="46">
        <v>0</v>
      </c>
      <c r="Y1023" s="46">
        <v>0</v>
      </c>
      <c r="Z1023" s="46">
        <v>0</v>
      </c>
      <c r="AA1023" s="46">
        <v>0</v>
      </c>
      <c r="AB1023" s="46">
        <v>0</v>
      </c>
      <c r="AC1023" s="46">
        <v>0</v>
      </c>
      <c r="AD1023" s="46">
        <v>0</v>
      </c>
      <c r="AE1023" s="46">
        <v>0</v>
      </c>
      <c r="AF1023" s="46">
        <v>0</v>
      </c>
      <c r="AG1023" s="46">
        <v>0</v>
      </c>
      <c r="AH1023" s="46">
        <v>0</v>
      </c>
      <c r="AI1023" s="46">
        <v>0</v>
      </c>
      <c r="AJ1023" s="46">
        <v>0</v>
      </c>
      <c r="AK1023" s="46">
        <v>0</v>
      </c>
      <c r="AL1023" s="46">
        <v>0</v>
      </c>
      <c r="AM1023" s="46">
        <v>0</v>
      </c>
    </row>
    <row r="1024" spans="1:39" x14ac:dyDescent="0.2">
      <c r="A1024" s="47" t="s">
        <v>21</v>
      </c>
      <c r="B1024" s="46"/>
      <c r="C1024" s="46"/>
      <c r="D1024" s="46"/>
      <c r="E1024" s="46"/>
      <c r="F1024" s="46"/>
      <c r="G1024" s="46"/>
      <c r="H1024" s="46"/>
      <c r="I1024" s="46"/>
      <c r="J1024" s="46"/>
      <c r="K1024" s="46"/>
      <c r="L1024" s="46"/>
      <c r="M1024" s="46"/>
      <c r="N1024" s="46"/>
      <c r="O1024" s="46"/>
      <c r="P1024" s="46"/>
      <c r="Q1024" s="46"/>
      <c r="R1024" s="46"/>
      <c r="S1024" s="46"/>
      <c r="T1024" s="46"/>
      <c r="U1024" s="46"/>
      <c r="V1024" s="46"/>
      <c r="W1024" s="46"/>
      <c r="X1024" s="46"/>
      <c r="Y1024" s="46"/>
      <c r="Z1024" s="46"/>
      <c r="AA1024" s="46"/>
      <c r="AB1024" s="46"/>
      <c r="AC1024" s="46"/>
      <c r="AD1024" s="46"/>
      <c r="AE1024" s="46"/>
      <c r="AF1024" s="46"/>
      <c r="AG1024" s="46"/>
      <c r="AH1024" s="46"/>
      <c r="AI1024" s="46"/>
      <c r="AJ1024" s="46"/>
      <c r="AK1024" s="46"/>
      <c r="AL1024" s="46"/>
      <c r="AM1024" s="46"/>
    </row>
    <row r="1025" spans="1:39" x14ac:dyDescent="0.2">
      <c r="A1025" s="48" t="s">
        <v>30</v>
      </c>
      <c r="B1025" s="46">
        <v>4.5001508100000001</v>
      </c>
      <c r="C1025" s="46">
        <v>1.52732778</v>
      </c>
      <c r="D1025" s="46">
        <v>7.1537649099999996</v>
      </c>
      <c r="E1025" s="46">
        <v>5.5696278399999999</v>
      </c>
      <c r="F1025" s="46">
        <v>3.0805241300000001</v>
      </c>
      <c r="G1025" s="46">
        <v>6.9671551899999997</v>
      </c>
      <c r="H1025" s="46">
        <v>11.67347161</v>
      </c>
      <c r="I1025" s="46">
        <v>5.6441795499999996</v>
      </c>
      <c r="J1025" s="46">
        <v>2.20320954</v>
      </c>
      <c r="K1025" s="46">
        <v>4.2383054099999997</v>
      </c>
      <c r="L1025" s="46">
        <v>0.78936859000000004</v>
      </c>
      <c r="M1025" s="46">
        <v>6.1634639199999999</v>
      </c>
      <c r="N1025" s="46">
        <v>8.0080699099999997</v>
      </c>
      <c r="O1025" s="46">
        <v>11.011943479999999</v>
      </c>
      <c r="P1025" s="46">
        <v>4.4424845399999997</v>
      </c>
      <c r="Q1025" s="46">
        <v>0</v>
      </c>
      <c r="R1025" s="46">
        <v>0</v>
      </c>
      <c r="S1025" s="46">
        <v>0.53740186000000001</v>
      </c>
      <c r="T1025" s="46">
        <v>4.3985009000000002</v>
      </c>
      <c r="U1025" s="46">
        <v>2.9550192399999999</v>
      </c>
      <c r="V1025" s="46">
        <v>5.5476623700000003</v>
      </c>
      <c r="W1025" s="46">
        <v>7.6089762900000002</v>
      </c>
      <c r="X1025" s="46">
        <v>12.71786631</v>
      </c>
      <c r="Y1025" s="46">
        <v>2.6819562800000001</v>
      </c>
      <c r="Z1025" s="46">
        <v>5.9705760300000001</v>
      </c>
      <c r="AA1025" s="46">
        <v>0</v>
      </c>
      <c r="AB1025" s="46">
        <v>3.8564121199999999</v>
      </c>
      <c r="AC1025" s="46">
        <v>0</v>
      </c>
      <c r="AD1025" s="46">
        <v>0.63167329000000005</v>
      </c>
      <c r="AE1025" s="46">
        <v>5.1708906099999998</v>
      </c>
      <c r="AF1025" s="46">
        <v>12.247855169999999</v>
      </c>
      <c r="AG1025" s="46">
        <v>0</v>
      </c>
      <c r="AH1025" s="46">
        <v>4.7534159999999996</v>
      </c>
      <c r="AI1025" s="46">
        <v>0</v>
      </c>
      <c r="AJ1025" s="46">
        <v>0</v>
      </c>
      <c r="AK1025" s="46">
        <v>2.01259152</v>
      </c>
      <c r="AL1025" s="46">
        <v>0.69750937000000002</v>
      </c>
      <c r="AM1025" s="46">
        <v>5.5891627499999998</v>
      </c>
    </row>
    <row r="1026" spans="1:39" x14ac:dyDescent="0.2">
      <c r="A1026" s="48" t="s">
        <v>33</v>
      </c>
      <c r="B1026" s="46">
        <v>5.7039940099999997</v>
      </c>
      <c r="C1026" s="46">
        <v>17.759455030000002</v>
      </c>
      <c r="D1026" s="46">
        <v>19.85324172</v>
      </c>
      <c r="E1026" s="46">
        <v>31.259033649999999</v>
      </c>
      <c r="F1026" s="46">
        <v>13.747463639999999</v>
      </c>
      <c r="G1026" s="46">
        <v>10.89650187</v>
      </c>
      <c r="H1026" s="46">
        <v>9.0581592200000003</v>
      </c>
      <c r="I1026" s="46">
        <v>13.001307819999999</v>
      </c>
      <c r="J1026" s="46">
        <v>24.357379250000001</v>
      </c>
      <c r="K1026" s="46">
        <v>10.896204669999999</v>
      </c>
      <c r="L1026" s="46">
        <v>18.225467510000001</v>
      </c>
      <c r="M1026" s="46">
        <v>26.63052927</v>
      </c>
      <c r="N1026" s="46">
        <v>5.7902245399999996</v>
      </c>
      <c r="O1026" s="46">
        <v>11.00576605</v>
      </c>
      <c r="P1026" s="46">
        <v>2.0878306800000002</v>
      </c>
      <c r="Q1026" s="46">
        <v>11.10778026</v>
      </c>
      <c r="R1026" s="46">
        <v>8.4580203399999991</v>
      </c>
      <c r="S1026" s="46">
        <v>9.5936957100000004</v>
      </c>
      <c r="T1026" s="46">
        <v>17.312890790000001</v>
      </c>
      <c r="U1026" s="46">
        <v>3.3011746500000001</v>
      </c>
      <c r="V1026" s="46">
        <v>0</v>
      </c>
      <c r="W1026" s="46">
        <v>7.1441352900000004</v>
      </c>
      <c r="X1026" s="46">
        <v>13.174174320000001</v>
      </c>
      <c r="Y1026" s="46">
        <v>13.834524630000001</v>
      </c>
      <c r="Z1026" s="46">
        <v>22.23466123</v>
      </c>
      <c r="AA1026" s="46">
        <v>0</v>
      </c>
      <c r="AB1026" s="46">
        <v>4.9967522899999999</v>
      </c>
      <c r="AC1026" s="46">
        <v>10.383248740000001</v>
      </c>
      <c r="AD1026" s="46">
        <v>8.9486627599999995</v>
      </c>
      <c r="AE1026" s="46">
        <v>28.09416452</v>
      </c>
      <c r="AF1026" s="46">
        <v>11.637857049999999</v>
      </c>
      <c r="AG1026" s="46">
        <v>15.16272689</v>
      </c>
      <c r="AH1026" s="46">
        <v>7.7730322999999997</v>
      </c>
      <c r="AI1026" s="46">
        <v>16.944661929999999</v>
      </c>
      <c r="AJ1026" s="46">
        <v>8.5247737899999994</v>
      </c>
      <c r="AK1026" s="46">
        <v>7.5624226500000002</v>
      </c>
      <c r="AL1026" s="46">
        <v>8.0485814799999993</v>
      </c>
      <c r="AM1026" s="46">
        <v>23.282927860000001</v>
      </c>
    </row>
    <row r="1027" spans="1:39" x14ac:dyDescent="0.2">
      <c r="A1027" s="48" t="s">
        <v>34</v>
      </c>
      <c r="B1027" s="46">
        <v>127.47425183999999</v>
      </c>
      <c r="C1027" s="46">
        <v>171.43060989</v>
      </c>
      <c r="D1027" s="46">
        <v>98.773722320000005</v>
      </c>
      <c r="E1027" s="46">
        <v>119.46197862</v>
      </c>
      <c r="F1027" s="46">
        <v>155.36473133999999</v>
      </c>
      <c r="G1027" s="46">
        <v>90.430569700000007</v>
      </c>
      <c r="H1027" s="46">
        <v>122.21109145</v>
      </c>
      <c r="I1027" s="46">
        <v>141.15673894</v>
      </c>
      <c r="J1027" s="46">
        <v>126.57403844</v>
      </c>
      <c r="K1027" s="46">
        <v>142.78505447000001</v>
      </c>
      <c r="L1027" s="46">
        <v>189.72340700999999</v>
      </c>
      <c r="M1027" s="46">
        <v>128.14587007</v>
      </c>
      <c r="N1027" s="46">
        <v>86.777662359999994</v>
      </c>
      <c r="O1027" s="46">
        <v>52.451968379999997</v>
      </c>
      <c r="P1027" s="46">
        <v>159.93805832000001</v>
      </c>
      <c r="Q1027" s="46">
        <v>120.76154626</v>
      </c>
      <c r="R1027" s="46">
        <v>72.122484479999997</v>
      </c>
      <c r="S1027" s="46">
        <v>115.57636922</v>
      </c>
      <c r="T1027" s="46">
        <v>154.88122569999999</v>
      </c>
      <c r="U1027" s="46">
        <v>145.86594092000001</v>
      </c>
      <c r="V1027" s="46">
        <v>191.84601631000001</v>
      </c>
      <c r="W1027" s="46">
        <v>91.003496960000007</v>
      </c>
      <c r="X1027" s="46">
        <v>170.16428447000001</v>
      </c>
      <c r="Y1027" s="46">
        <v>172.37131151</v>
      </c>
      <c r="Z1027" s="46">
        <v>123.02309209000001</v>
      </c>
      <c r="AA1027" s="46">
        <v>127.86530286999999</v>
      </c>
      <c r="AB1027" s="46">
        <v>184.57385665000001</v>
      </c>
      <c r="AC1027" s="46">
        <v>146.35256125000001</v>
      </c>
      <c r="AD1027" s="46">
        <v>159.47069852999999</v>
      </c>
      <c r="AE1027" s="46">
        <v>127.26765449</v>
      </c>
      <c r="AF1027" s="46">
        <v>155.80343894999999</v>
      </c>
      <c r="AG1027" s="46">
        <v>109.59271055000001</v>
      </c>
      <c r="AH1027" s="46">
        <v>152.74504984999999</v>
      </c>
      <c r="AI1027" s="46">
        <v>73.575679289999997</v>
      </c>
      <c r="AJ1027" s="46">
        <v>62.037109000000001</v>
      </c>
      <c r="AK1027" s="46">
        <v>190.31655021</v>
      </c>
      <c r="AL1027" s="46">
        <v>138.46941838000001</v>
      </c>
      <c r="AM1027" s="46">
        <v>111.63389540999999</v>
      </c>
    </row>
    <row r="1028" spans="1:39" x14ac:dyDescent="0.2">
      <c r="A1028" s="48" t="s">
        <v>35</v>
      </c>
      <c r="B1028" s="46">
        <v>195.74409650999999</v>
      </c>
      <c r="C1028" s="46">
        <v>350.74383663999998</v>
      </c>
      <c r="D1028" s="46">
        <v>206.27503471</v>
      </c>
      <c r="E1028" s="46">
        <v>201.13452183000001</v>
      </c>
      <c r="F1028" s="46">
        <v>170.93761810000001</v>
      </c>
      <c r="G1028" s="46">
        <v>171.47939019</v>
      </c>
      <c r="H1028" s="46">
        <v>152.01981866</v>
      </c>
      <c r="I1028" s="46">
        <v>212.61344156000001</v>
      </c>
      <c r="J1028" s="46">
        <v>265.76795462000001</v>
      </c>
      <c r="K1028" s="46">
        <v>238.28246089000001</v>
      </c>
      <c r="L1028" s="46">
        <v>173.94045847999999</v>
      </c>
      <c r="M1028" s="46">
        <v>190.39919671999999</v>
      </c>
      <c r="N1028" s="46">
        <v>137.68076366</v>
      </c>
      <c r="O1028" s="46">
        <v>94.12977248</v>
      </c>
      <c r="P1028" s="46">
        <v>170.84109124</v>
      </c>
      <c r="Q1028" s="46">
        <v>171.43203683999999</v>
      </c>
      <c r="R1028" s="46">
        <v>90.271347829999996</v>
      </c>
      <c r="S1028" s="46">
        <v>299.40892787000001</v>
      </c>
      <c r="T1028" s="46">
        <v>125.91164573</v>
      </c>
      <c r="U1028" s="46">
        <v>226.92741738999999</v>
      </c>
      <c r="V1028" s="46">
        <v>202.17891635999999</v>
      </c>
      <c r="W1028" s="46">
        <v>172.02962375999999</v>
      </c>
      <c r="X1028" s="46">
        <v>260.44071135000002</v>
      </c>
      <c r="Y1028" s="46">
        <v>188.6408212</v>
      </c>
      <c r="Z1028" s="46">
        <v>233.12385753000001</v>
      </c>
      <c r="AA1028" s="46">
        <v>124.54638575</v>
      </c>
      <c r="AB1028" s="46">
        <v>114.01890399</v>
      </c>
      <c r="AC1028" s="46">
        <v>188.61476930000001</v>
      </c>
      <c r="AD1028" s="46">
        <v>185.27512618</v>
      </c>
      <c r="AE1028" s="46">
        <v>317.20294392</v>
      </c>
      <c r="AF1028" s="46">
        <v>125.73595043</v>
      </c>
      <c r="AG1028" s="46">
        <v>183.49201239000001</v>
      </c>
      <c r="AH1028" s="46">
        <v>239.10275515000001</v>
      </c>
      <c r="AI1028" s="46">
        <v>134.57741727999999</v>
      </c>
      <c r="AJ1028" s="46">
        <v>191.6511553</v>
      </c>
      <c r="AK1028" s="46">
        <v>208.67237176</v>
      </c>
      <c r="AL1028" s="46">
        <v>218.66345522</v>
      </c>
      <c r="AM1028" s="46">
        <v>242.71203510999999</v>
      </c>
    </row>
    <row r="1029" spans="1:39" x14ac:dyDescent="0.2">
      <c r="A1029" s="48" t="s">
        <v>36</v>
      </c>
      <c r="B1029" s="46">
        <v>8408.6711096300005</v>
      </c>
      <c r="C1029" s="46">
        <v>7276.6174909299998</v>
      </c>
      <c r="D1029" s="46">
        <v>6268.9459952799998</v>
      </c>
      <c r="E1029" s="46">
        <v>6577.9353093399995</v>
      </c>
      <c r="F1029" s="46">
        <v>6170.0828133699997</v>
      </c>
      <c r="G1029" s="46">
        <v>6062.4207335999999</v>
      </c>
      <c r="H1029" s="46">
        <v>5717.0960788800003</v>
      </c>
      <c r="I1029" s="46">
        <v>5221.1144640100001</v>
      </c>
      <c r="J1029" s="46">
        <v>5239.8008644000001</v>
      </c>
      <c r="K1029" s="46">
        <v>4898.6356586100001</v>
      </c>
      <c r="L1029" s="46">
        <v>7336.3756520999996</v>
      </c>
      <c r="M1029" s="46">
        <v>7175.0646365599996</v>
      </c>
      <c r="N1029" s="46">
        <v>6773.3933278100003</v>
      </c>
      <c r="O1029" s="46">
        <v>5553.42062093</v>
      </c>
      <c r="P1029" s="46">
        <v>5937.2848295699996</v>
      </c>
      <c r="Q1029" s="46">
        <v>4922.46380744</v>
      </c>
      <c r="R1029" s="46">
        <v>4997.3257741899997</v>
      </c>
      <c r="S1029" s="46">
        <v>5150.2450374</v>
      </c>
      <c r="T1029" s="46">
        <v>5407.2124460599998</v>
      </c>
      <c r="U1029" s="46">
        <v>7260.7081851299999</v>
      </c>
      <c r="V1029" s="46">
        <v>6685.8352035199996</v>
      </c>
      <c r="W1029" s="46">
        <v>6787.0951165899996</v>
      </c>
      <c r="X1029" s="46">
        <v>6627.13094912</v>
      </c>
      <c r="Y1029" s="46">
        <v>6245.10032615</v>
      </c>
      <c r="Z1029" s="46">
        <v>6284.9578494799998</v>
      </c>
      <c r="AA1029" s="46">
        <v>5328.8645743899997</v>
      </c>
      <c r="AB1029" s="46">
        <v>5692.4452555899998</v>
      </c>
      <c r="AC1029" s="46">
        <v>4988.2993047299997</v>
      </c>
      <c r="AD1029" s="46">
        <v>7364.1189521099996</v>
      </c>
      <c r="AE1029" s="46">
        <v>6861.2993953300002</v>
      </c>
      <c r="AF1029" s="46">
        <v>5906.8964322399997</v>
      </c>
      <c r="AG1029" s="46">
        <v>5783.0909125999997</v>
      </c>
      <c r="AH1029" s="46">
        <v>6322.7180983600001</v>
      </c>
      <c r="AI1029" s="46">
        <v>5125.5331334599996</v>
      </c>
      <c r="AJ1029" s="46">
        <v>5642.9578642300003</v>
      </c>
      <c r="AK1029" s="46">
        <v>5188.9234758100001</v>
      </c>
      <c r="AL1029" s="46">
        <v>5456.3598836800002</v>
      </c>
      <c r="AM1029" s="46">
        <v>5347.2117616300002</v>
      </c>
    </row>
    <row r="1030" spans="1:39" x14ac:dyDescent="0.2">
      <c r="A1030" s="48" t="s">
        <v>37</v>
      </c>
      <c r="B1030" s="46">
        <v>7157.0906041199996</v>
      </c>
      <c r="C1030" s="46">
        <v>7682.8669939199999</v>
      </c>
      <c r="D1030" s="46">
        <v>6469.01811137</v>
      </c>
      <c r="E1030" s="46">
        <v>6303.9847526399999</v>
      </c>
      <c r="F1030" s="46">
        <v>6921.8750497700003</v>
      </c>
      <c r="G1030" s="46">
        <v>6346.7924359099998</v>
      </c>
      <c r="H1030" s="46">
        <v>6943.3853401400002</v>
      </c>
      <c r="I1030" s="46">
        <v>5726.4216878099996</v>
      </c>
      <c r="J1030" s="46">
        <v>6350.1339125900004</v>
      </c>
      <c r="K1030" s="46">
        <v>6378.0486835000002</v>
      </c>
      <c r="L1030" s="46">
        <v>7368.2989768799998</v>
      </c>
      <c r="M1030" s="46">
        <v>6895.6698262099999</v>
      </c>
      <c r="N1030" s="46">
        <v>6106.24924534</v>
      </c>
      <c r="O1030" s="46">
        <v>5808.5128796600002</v>
      </c>
      <c r="P1030" s="46">
        <v>6493.1746272500004</v>
      </c>
      <c r="Q1030" s="46">
        <v>6859.1917825999999</v>
      </c>
      <c r="R1030" s="46">
        <v>6810.01557598</v>
      </c>
      <c r="S1030" s="46">
        <v>5478.2277651100003</v>
      </c>
      <c r="T1030" s="46">
        <v>5759.2022837000004</v>
      </c>
      <c r="U1030" s="46">
        <v>7242.3811484400003</v>
      </c>
      <c r="V1030" s="46">
        <v>6184.8487240599998</v>
      </c>
      <c r="W1030" s="46">
        <v>7042.1373285600002</v>
      </c>
      <c r="X1030" s="46">
        <v>5935.6316900000002</v>
      </c>
      <c r="Y1030" s="46">
        <v>6759.3202221199999</v>
      </c>
      <c r="Z1030" s="46">
        <v>6853.7615027800002</v>
      </c>
      <c r="AA1030" s="46">
        <v>5901.7281447100004</v>
      </c>
      <c r="AB1030" s="46">
        <v>6187.5878898700003</v>
      </c>
      <c r="AC1030" s="46">
        <v>6118.9998303700004</v>
      </c>
      <c r="AD1030" s="46">
        <v>7547.0274619299998</v>
      </c>
      <c r="AE1030" s="46">
        <v>7179.7904755299996</v>
      </c>
      <c r="AF1030" s="46">
        <v>6743.4712043299996</v>
      </c>
      <c r="AG1030" s="46">
        <v>6136.6480115699997</v>
      </c>
      <c r="AH1030" s="46">
        <v>6925.4573081799999</v>
      </c>
      <c r="AI1030" s="46">
        <v>6905.69563698</v>
      </c>
      <c r="AJ1030" s="46">
        <v>5854.6824381699998</v>
      </c>
      <c r="AK1030" s="46">
        <v>5623.6259870200001</v>
      </c>
      <c r="AL1030" s="46">
        <v>6018.0502370200002</v>
      </c>
      <c r="AM1030" s="46">
        <v>6082.9180006799997</v>
      </c>
    </row>
    <row r="1031" spans="1:39" x14ac:dyDescent="0.2">
      <c r="A1031" s="48" t="s">
        <v>38</v>
      </c>
      <c r="B1031" s="46">
        <v>2625.3440936500001</v>
      </c>
      <c r="C1031" s="46">
        <v>2557.9436467300002</v>
      </c>
      <c r="D1031" s="46">
        <v>2070.2524026400001</v>
      </c>
      <c r="E1031" s="46">
        <v>2279.2568175000001</v>
      </c>
      <c r="F1031" s="46">
        <v>1997.98124865</v>
      </c>
      <c r="G1031" s="46">
        <v>2476.0314358599999</v>
      </c>
      <c r="H1031" s="46">
        <v>2585.6767555199999</v>
      </c>
      <c r="I1031" s="46">
        <v>2147.5526921000001</v>
      </c>
      <c r="J1031" s="46">
        <v>1995.6813728699999</v>
      </c>
      <c r="K1031" s="46">
        <v>2301.0996961999999</v>
      </c>
      <c r="L1031" s="46">
        <v>2150.7653155100002</v>
      </c>
      <c r="M1031" s="46">
        <v>2147.9665580000001</v>
      </c>
      <c r="N1031" s="46">
        <v>1846.1403221600001</v>
      </c>
      <c r="O1031" s="46">
        <v>1881.1691913</v>
      </c>
      <c r="P1031" s="46">
        <v>2084.50885879</v>
      </c>
      <c r="Q1031" s="46">
        <v>1991.1619809599999</v>
      </c>
      <c r="R1031" s="46">
        <v>2455.9173400999998</v>
      </c>
      <c r="S1031" s="46">
        <v>2418.7990677900002</v>
      </c>
      <c r="T1031" s="46">
        <v>1942.7376791900001</v>
      </c>
      <c r="U1031" s="46">
        <v>2366.4953501300001</v>
      </c>
      <c r="V1031" s="46">
        <v>2720.2960391900001</v>
      </c>
      <c r="W1031" s="46">
        <v>2446.9700085899999</v>
      </c>
      <c r="X1031" s="46">
        <v>2503.4169103499999</v>
      </c>
      <c r="Y1031" s="46">
        <v>2193.86217635</v>
      </c>
      <c r="Z1031" s="46">
        <v>2250.7792014000001</v>
      </c>
      <c r="AA1031" s="46">
        <v>2173.8971061399998</v>
      </c>
      <c r="AB1031" s="46">
        <v>2191.1785817199998</v>
      </c>
      <c r="AC1031" s="46">
        <v>2312.0800844599999</v>
      </c>
      <c r="AD1031" s="46">
        <v>2296.2899042499998</v>
      </c>
      <c r="AE1031" s="46">
        <v>1992.72346206</v>
      </c>
      <c r="AF1031" s="46">
        <v>2018.73166027</v>
      </c>
      <c r="AG1031" s="46">
        <v>1858.4331813399999</v>
      </c>
      <c r="AH1031" s="46">
        <v>2510.78048468</v>
      </c>
      <c r="AI1031" s="46">
        <v>1960.19704602</v>
      </c>
      <c r="AJ1031" s="46">
        <v>2440.27331598</v>
      </c>
      <c r="AK1031" s="46">
        <v>2229.6766348299998</v>
      </c>
      <c r="AL1031" s="46">
        <v>1870.1001663</v>
      </c>
      <c r="AM1031" s="46">
        <v>1872.18367595</v>
      </c>
    </row>
    <row r="1032" spans="1:39" x14ac:dyDescent="0.2">
      <c r="A1032" s="48" t="s">
        <v>39</v>
      </c>
      <c r="B1032" s="46">
        <v>3884.0794616899998</v>
      </c>
      <c r="C1032" s="46">
        <v>3619.19815251</v>
      </c>
      <c r="D1032" s="46">
        <v>3794.6686273</v>
      </c>
      <c r="E1032" s="46">
        <v>3000.4363810099999</v>
      </c>
      <c r="F1032" s="46">
        <v>4019.27661653</v>
      </c>
      <c r="G1032" s="46">
        <v>3759.6847678899999</v>
      </c>
      <c r="H1032" s="46">
        <v>3659.6016850999999</v>
      </c>
      <c r="I1032" s="46">
        <v>3695.8737916300001</v>
      </c>
      <c r="J1032" s="46">
        <v>3818.6477129899999</v>
      </c>
      <c r="K1032" s="46">
        <v>4031.6343576999998</v>
      </c>
      <c r="L1032" s="46">
        <v>3651.4822882499998</v>
      </c>
      <c r="M1032" s="46">
        <v>3709.1734963700001</v>
      </c>
      <c r="N1032" s="46">
        <v>2745.7143607799999</v>
      </c>
      <c r="O1032" s="46">
        <v>3403.18030021</v>
      </c>
      <c r="P1032" s="46">
        <v>3495.2380445200001</v>
      </c>
      <c r="Q1032" s="46">
        <v>3379.10104993</v>
      </c>
      <c r="R1032" s="46">
        <v>3902.8527582000002</v>
      </c>
      <c r="S1032" s="46">
        <v>3939.82832732</v>
      </c>
      <c r="T1032" s="46">
        <v>3815.5788075800001</v>
      </c>
      <c r="U1032" s="46">
        <v>3625.3479430000002</v>
      </c>
      <c r="V1032" s="46">
        <v>3373.3977683799999</v>
      </c>
      <c r="W1032" s="46">
        <v>3336.2102909599998</v>
      </c>
      <c r="X1032" s="46">
        <v>3517.66940393</v>
      </c>
      <c r="Y1032" s="46">
        <v>3925.5412542099998</v>
      </c>
      <c r="Z1032" s="46">
        <v>3565.2127193699998</v>
      </c>
      <c r="AA1032" s="46">
        <v>3483.70047755</v>
      </c>
      <c r="AB1032" s="46">
        <v>3857.8329459699999</v>
      </c>
      <c r="AC1032" s="46">
        <v>3996.70609074</v>
      </c>
      <c r="AD1032" s="46">
        <v>3141.3933585999998</v>
      </c>
      <c r="AE1032" s="46">
        <v>3458.1424752200001</v>
      </c>
      <c r="AF1032" s="46">
        <v>3221.01050854</v>
      </c>
      <c r="AG1032" s="46">
        <v>2849.00948995</v>
      </c>
      <c r="AH1032" s="46">
        <v>3611.6819549000002</v>
      </c>
      <c r="AI1032" s="46">
        <v>3883.7918330000002</v>
      </c>
      <c r="AJ1032" s="46">
        <v>4345.9946799899999</v>
      </c>
      <c r="AK1032" s="46">
        <v>3600.6625313300001</v>
      </c>
      <c r="AL1032" s="46">
        <v>3869.23946548</v>
      </c>
      <c r="AM1032" s="46">
        <v>3388.7155476200001</v>
      </c>
    </row>
    <row r="1033" spans="1:39" x14ac:dyDescent="0.2">
      <c r="A1033" s="48" t="s">
        <v>40</v>
      </c>
      <c r="B1033" s="46">
        <v>1831.21224095</v>
      </c>
      <c r="C1033" s="46">
        <v>2433.7112562699999</v>
      </c>
      <c r="D1033" s="46">
        <v>1972.2395137000001</v>
      </c>
      <c r="E1033" s="46">
        <v>1886.38194681</v>
      </c>
      <c r="F1033" s="46">
        <v>1943.4910729200001</v>
      </c>
      <c r="G1033" s="46">
        <v>2159.1424175100001</v>
      </c>
      <c r="H1033" s="46">
        <v>2127.4287012599998</v>
      </c>
      <c r="I1033" s="46">
        <v>2507.39008543</v>
      </c>
      <c r="J1033" s="46">
        <v>2551.6740070800001</v>
      </c>
      <c r="K1033" s="46">
        <v>2183.21952719</v>
      </c>
      <c r="L1033" s="46">
        <v>1773.4829352300001</v>
      </c>
      <c r="M1033" s="46">
        <v>2195.91606649</v>
      </c>
      <c r="N1033" s="46">
        <v>2158.03927841</v>
      </c>
      <c r="O1033" s="46">
        <v>1681.1069878999999</v>
      </c>
      <c r="P1033" s="46">
        <v>2438.9116199099999</v>
      </c>
      <c r="Q1033" s="46">
        <v>1816.1298970400001</v>
      </c>
      <c r="R1033" s="46">
        <v>2358.9235456299998</v>
      </c>
      <c r="S1033" s="46">
        <v>2753.9649447900001</v>
      </c>
      <c r="T1033" s="46">
        <v>2437.1279189699999</v>
      </c>
      <c r="U1033" s="46">
        <v>1642.2757946500001</v>
      </c>
      <c r="V1033" s="46">
        <v>2576.0729249699998</v>
      </c>
      <c r="W1033" s="46">
        <v>2300.04547198</v>
      </c>
      <c r="X1033" s="46">
        <v>2380.1015738299998</v>
      </c>
      <c r="Y1033" s="46">
        <v>2339.5724245000001</v>
      </c>
      <c r="Z1033" s="46">
        <v>2203.29881987</v>
      </c>
      <c r="AA1033" s="46">
        <v>2355.2609424000002</v>
      </c>
      <c r="AB1033" s="46">
        <v>2583.6360021999999</v>
      </c>
      <c r="AC1033" s="46">
        <v>2336.24561146</v>
      </c>
      <c r="AD1033" s="46">
        <v>2366.0363099699998</v>
      </c>
      <c r="AE1033" s="46">
        <v>2039.0457746500001</v>
      </c>
      <c r="AF1033" s="46">
        <v>1760.6865290400001</v>
      </c>
      <c r="AG1033" s="46">
        <v>2203.7115023599999</v>
      </c>
      <c r="AH1033" s="46">
        <v>1805.5126039500001</v>
      </c>
      <c r="AI1033" s="46">
        <v>2178.5264801899998</v>
      </c>
      <c r="AJ1033" s="46">
        <v>2414.2821291800001</v>
      </c>
      <c r="AK1033" s="46">
        <v>2467.3149949499998</v>
      </c>
      <c r="AL1033" s="46">
        <v>2744.4351596000001</v>
      </c>
      <c r="AM1033" s="46">
        <v>2321.91223924</v>
      </c>
    </row>
    <row r="1034" spans="1:39" x14ac:dyDescent="0.2">
      <c r="A1034" s="48" t="s">
        <v>41</v>
      </c>
      <c r="B1034" s="46">
        <v>1756.1943488300001</v>
      </c>
      <c r="C1034" s="46">
        <v>1922.0207056500001</v>
      </c>
      <c r="D1034" s="46">
        <v>1238.7673589200001</v>
      </c>
      <c r="E1034" s="46">
        <v>1881.4727331199999</v>
      </c>
      <c r="F1034" s="46">
        <v>1556.1677349700001</v>
      </c>
      <c r="G1034" s="46">
        <v>1945.4119829199999</v>
      </c>
      <c r="H1034" s="46">
        <v>1820.6176239199999</v>
      </c>
      <c r="I1034" s="46">
        <v>1693.59398149</v>
      </c>
      <c r="J1034" s="46">
        <v>1796.9843555</v>
      </c>
      <c r="K1034" s="46">
        <v>1857.4482159900001</v>
      </c>
      <c r="L1034" s="46">
        <v>1775.2656158</v>
      </c>
      <c r="M1034" s="46">
        <v>1060.3683632499999</v>
      </c>
      <c r="N1034" s="46">
        <v>1395.42544054</v>
      </c>
      <c r="O1034" s="46">
        <v>1568.5319307499999</v>
      </c>
      <c r="P1034" s="46">
        <v>1160.9961104399999</v>
      </c>
      <c r="Q1034" s="46">
        <v>1837.50721155</v>
      </c>
      <c r="R1034" s="46">
        <v>2147.1415486599999</v>
      </c>
      <c r="S1034" s="46">
        <v>1587.5781394999999</v>
      </c>
      <c r="T1034" s="46">
        <v>2314.9072947700001</v>
      </c>
      <c r="U1034" s="46">
        <v>2243.1427040100002</v>
      </c>
      <c r="V1034" s="46">
        <v>1417.26759674</v>
      </c>
      <c r="W1034" s="46">
        <v>1974.1267599600001</v>
      </c>
      <c r="X1034" s="46">
        <v>1717.31331611</v>
      </c>
      <c r="Y1034" s="46">
        <v>2147.1548003799999</v>
      </c>
      <c r="Z1034" s="46">
        <v>1852.2897743200001</v>
      </c>
      <c r="AA1034" s="46">
        <v>1681.3489696700001</v>
      </c>
      <c r="AB1034" s="46">
        <v>2259.7940460599998</v>
      </c>
      <c r="AC1034" s="46">
        <v>2124.0022368599998</v>
      </c>
      <c r="AD1034" s="46">
        <v>2203.5238790600001</v>
      </c>
      <c r="AE1034" s="46">
        <v>2147.93759185</v>
      </c>
      <c r="AF1034" s="46">
        <v>1510.2698930700001</v>
      </c>
      <c r="AG1034" s="46">
        <v>1583.5996760200001</v>
      </c>
      <c r="AH1034" s="46">
        <v>1782.1222326499999</v>
      </c>
      <c r="AI1034" s="46">
        <v>2220.7542844899999</v>
      </c>
      <c r="AJ1034" s="46">
        <v>2244.7906391699998</v>
      </c>
      <c r="AK1034" s="46">
        <v>1821.1955233399999</v>
      </c>
      <c r="AL1034" s="46">
        <v>1299.49315729</v>
      </c>
      <c r="AM1034" s="46">
        <v>1596.4305210699999</v>
      </c>
    </row>
    <row r="1035" spans="1:39" x14ac:dyDescent="0.2">
      <c r="A1035" s="48" t="s">
        <v>12</v>
      </c>
      <c r="B1035" s="46">
        <v>0</v>
      </c>
      <c r="C1035" s="46">
        <v>0</v>
      </c>
      <c r="D1035" s="46">
        <v>0</v>
      </c>
      <c r="E1035" s="46">
        <v>0</v>
      </c>
      <c r="F1035" s="46">
        <v>0</v>
      </c>
      <c r="G1035" s="46">
        <v>0</v>
      </c>
      <c r="H1035" s="46">
        <v>0</v>
      </c>
      <c r="I1035" s="46">
        <v>0</v>
      </c>
      <c r="J1035" s="46">
        <v>0</v>
      </c>
      <c r="K1035" s="46">
        <v>0</v>
      </c>
      <c r="L1035" s="46">
        <v>0</v>
      </c>
      <c r="M1035" s="46">
        <v>0</v>
      </c>
      <c r="N1035" s="46">
        <v>0</v>
      </c>
      <c r="O1035" s="46">
        <v>0</v>
      </c>
      <c r="P1035" s="46">
        <v>0</v>
      </c>
      <c r="Q1035" s="46">
        <v>0</v>
      </c>
      <c r="R1035" s="46">
        <v>0</v>
      </c>
      <c r="S1035" s="46">
        <v>0</v>
      </c>
      <c r="T1035" s="46">
        <v>0</v>
      </c>
      <c r="U1035" s="46">
        <v>0</v>
      </c>
      <c r="V1035" s="46">
        <v>0</v>
      </c>
      <c r="W1035" s="46">
        <v>0</v>
      </c>
      <c r="X1035" s="46">
        <v>0</v>
      </c>
      <c r="Y1035" s="46">
        <v>0</v>
      </c>
      <c r="Z1035" s="46">
        <v>0</v>
      </c>
      <c r="AA1035" s="46">
        <v>0</v>
      </c>
      <c r="AB1035" s="46">
        <v>0</v>
      </c>
      <c r="AC1035" s="46">
        <v>0</v>
      </c>
      <c r="AD1035" s="46">
        <v>0</v>
      </c>
      <c r="AE1035" s="46">
        <v>0</v>
      </c>
      <c r="AF1035" s="46">
        <v>0</v>
      </c>
      <c r="AG1035" s="46">
        <v>0</v>
      </c>
      <c r="AH1035" s="46">
        <v>0</v>
      </c>
      <c r="AI1035" s="46">
        <v>0</v>
      </c>
      <c r="AJ1035" s="46">
        <v>0</v>
      </c>
      <c r="AK1035" s="46">
        <v>0</v>
      </c>
      <c r="AL1035" s="46">
        <v>0</v>
      </c>
      <c r="AM1035" s="46">
        <v>0</v>
      </c>
    </row>
    <row r="1036" spans="1:39" x14ac:dyDescent="0.2">
      <c r="A1036" s="47" t="s">
        <v>22</v>
      </c>
      <c r="B1036" s="46"/>
      <c r="C1036" s="46"/>
      <c r="D1036" s="46"/>
      <c r="E1036" s="46"/>
      <c r="F1036" s="46"/>
      <c r="G1036" s="46"/>
      <c r="H1036" s="46"/>
      <c r="I1036" s="46"/>
      <c r="J1036" s="46"/>
      <c r="K1036" s="46"/>
      <c r="L1036" s="46"/>
      <c r="M1036" s="46"/>
      <c r="N1036" s="46"/>
      <c r="O1036" s="46"/>
      <c r="P1036" s="46"/>
      <c r="Q1036" s="46"/>
      <c r="R1036" s="46"/>
      <c r="S1036" s="46"/>
      <c r="T1036" s="46"/>
      <c r="U1036" s="46"/>
      <c r="V1036" s="46"/>
      <c r="W1036" s="46"/>
      <c r="X1036" s="46"/>
      <c r="Y1036" s="46"/>
      <c r="Z1036" s="46"/>
      <c r="AA1036" s="46"/>
      <c r="AB1036" s="46"/>
      <c r="AC1036" s="46"/>
      <c r="AD1036" s="46"/>
      <c r="AE1036" s="46"/>
      <c r="AF1036" s="46"/>
      <c r="AG1036" s="46"/>
      <c r="AH1036" s="46"/>
      <c r="AI1036" s="46"/>
      <c r="AJ1036" s="46"/>
      <c r="AK1036" s="46"/>
      <c r="AL1036" s="46"/>
      <c r="AM1036" s="46"/>
    </row>
    <row r="1037" spans="1:39" x14ac:dyDescent="0.2">
      <c r="A1037" s="48" t="s">
        <v>30</v>
      </c>
      <c r="B1037" s="46">
        <v>0</v>
      </c>
      <c r="C1037" s="46">
        <v>0</v>
      </c>
      <c r="D1037" s="46">
        <v>0</v>
      </c>
      <c r="E1037" s="46">
        <v>0</v>
      </c>
      <c r="F1037" s="46">
        <v>0</v>
      </c>
      <c r="G1037" s="46">
        <v>2.4216706100000001</v>
      </c>
      <c r="H1037" s="46">
        <v>0</v>
      </c>
      <c r="I1037" s="46">
        <v>0</v>
      </c>
      <c r="J1037" s="46">
        <v>0</v>
      </c>
      <c r="K1037" s="46">
        <v>0</v>
      </c>
      <c r="L1037" s="46">
        <v>0</v>
      </c>
      <c r="M1037" s="46">
        <v>0</v>
      </c>
      <c r="N1037" s="46">
        <v>0</v>
      </c>
      <c r="O1037" s="46">
        <v>3.5717275499999999</v>
      </c>
      <c r="P1037" s="46">
        <v>4.79889148</v>
      </c>
      <c r="Q1037" s="46">
        <v>0</v>
      </c>
      <c r="R1037" s="46">
        <v>2.0006911999999999</v>
      </c>
      <c r="S1037" s="46">
        <v>0</v>
      </c>
      <c r="T1037" s="46">
        <v>0</v>
      </c>
      <c r="U1037" s="46">
        <v>0</v>
      </c>
      <c r="V1037" s="46">
        <v>8.3336237000000004</v>
      </c>
      <c r="W1037" s="46">
        <v>0</v>
      </c>
      <c r="X1037" s="46">
        <v>0</v>
      </c>
      <c r="Y1037" s="46">
        <v>6.8130527699999996</v>
      </c>
      <c r="Z1037" s="46">
        <v>0</v>
      </c>
      <c r="AA1037" s="46">
        <v>2.4413836099999999</v>
      </c>
      <c r="AB1037" s="46">
        <v>0</v>
      </c>
      <c r="AC1037" s="46">
        <v>7.0831074699999999</v>
      </c>
      <c r="AD1037" s="46">
        <v>0</v>
      </c>
      <c r="AE1037" s="46">
        <v>0</v>
      </c>
      <c r="AF1037" s="46">
        <v>0</v>
      </c>
      <c r="AG1037" s="46">
        <v>0.52315133999999996</v>
      </c>
      <c r="AH1037" s="46">
        <v>0</v>
      </c>
      <c r="AI1037" s="46">
        <v>0</v>
      </c>
      <c r="AJ1037" s="46">
        <v>0</v>
      </c>
      <c r="AK1037" s="46">
        <v>0</v>
      </c>
      <c r="AL1037" s="46">
        <v>3.7069988</v>
      </c>
      <c r="AM1037" s="46">
        <v>0</v>
      </c>
    </row>
    <row r="1038" spans="1:39" x14ac:dyDescent="0.2">
      <c r="A1038" s="48" t="s">
        <v>33</v>
      </c>
      <c r="B1038" s="46">
        <v>9.89639223</v>
      </c>
      <c r="C1038" s="46">
        <v>20.318047830000001</v>
      </c>
      <c r="D1038" s="46">
        <v>8.5140401099999998</v>
      </c>
      <c r="E1038" s="46">
        <v>5.2488422699999999</v>
      </c>
      <c r="F1038" s="46">
        <v>10.124875490000001</v>
      </c>
      <c r="G1038" s="46">
        <v>5.3269788599999996</v>
      </c>
      <c r="H1038" s="46">
        <v>3.8929276499999999</v>
      </c>
      <c r="I1038" s="46">
        <v>21.604057019999999</v>
      </c>
      <c r="J1038" s="46">
        <v>6.73771188</v>
      </c>
      <c r="K1038" s="46">
        <v>17.448193669999998</v>
      </c>
      <c r="L1038" s="46">
        <v>1.5183072500000001</v>
      </c>
      <c r="M1038" s="46">
        <v>0</v>
      </c>
      <c r="N1038" s="46">
        <v>12.88317423</v>
      </c>
      <c r="O1038" s="46">
        <v>2.3031280999999999</v>
      </c>
      <c r="P1038" s="46">
        <v>0</v>
      </c>
      <c r="Q1038" s="46">
        <v>7.5066280799999996</v>
      </c>
      <c r="R1038" s="46">
        <v>6.5918621000000002</v>
      </c>
      <c r="S1038" s="46">
        <v>0</v>
      </c>
      <c r="T1038" s="46">
        <v>13.10239106</v>
      </c>
      <c r="U1038" s="46">
        <v>11.186487440000001</v>
      </c>
      <c r="V1038" s="46">
        <v>0</v>
      </c>
      <c r="W1038" s="46">
        <v>7.8485925700000001</v>
      </c>
      <c r="X1038" s="46">
        <v>0.99070848</v>
      </c>
      <c r="Y1038" s="46">
        <v>5.1892083099999997</v>
      </c>
      <c r="Z1038" s="46">
        <v>2.2236567699999998</v>
      </c>
      <c r="AA1038" s="46">
        <v>9.3334425400000001</v>
      </c>
      <c r="AB1038" s="46">
        <v>13.876587900000001</v>
      </c>
      <c r="AC1038" s="46">
        <v>12.254612</v>
      </c>
      <c r="AD1038" s="46">
        <v>0</v>
      </c>
      <c r="AE1038" s="46">
        <v>12.0060123</v>
      </c>
      <c r="AF1038" s="46">
        <v>4.9875440400000004</v>
      </c>
      <c r="AG1038" s="46">
        <v>17.720838870000001</v>
      </c>
      <c r="AH1038" s="46">
        <v>0</v>
      </c>
      <c r="AI1038" s="46">
        <v>3.0030077199999998</v>
      </c>
      <c r="AJ1038" s="46">
        <v>3.9134604099999999</v>
      </c>
      <c r="AK1038" s="46">
        <v>5.0250015299999999</v>
      </c>
      <c r="AL1038" s="46">
        <v>0</v>
      </c>
      <c r="AM1038" s="46">
        <v>5.0738003899999997</v>
      </c>
    </row>
    <row r="1039" spans="1:39" x14ac:dyDescent="0.2">
      <c r="A1039" s="48" t="s">
        <v>34</v>
      </c>
      <c r="B1039" s="46">
        <v>31.526926509999999</v>
      </c>
      <c r="C1039" s="46">
        <v>84.993809529999993</v>
      </c>
      <c r="D1039" s="46">
        <v>46.167538690000001</v>
      </c>
      <c r="E1039" s="46">
        <v>25.995011999999999</v>
      </c>
      <c r="F1039" s="46">
        <v>24.488174780000001</v>
      </c>
      <c r="G1039" s="46">
        <v>48.488286240000001</v>
      </c>
      <c r="H1039" s="46">
        <v>36.564807719999997</v>
      </c>
      <c r="I1039" s="46">
        <v>34.374402869999997</v>
      </c>
      <c r="J1039" s="46">
        <v>55.342995309999999</v>
      </c>
      <c r="K1039" s="46">
        <v>34.263894020000002</v>
      </c>
      <c r="L1039" s="46">
        <v>43.141257799999998</v>
      </c>
      <c r="M1039" s="46">
        <v>30.469141650000001</v>
      </c>
      <c r="N1039" s="46">
        <v>79.815922999999998</v>
      </c>
      <c r="O1039" s="46">
        <v>20.6107753</v>
      </c>
      <c r="P1039" s="46">
        <v>15.940110219999999</v>
      </c>
      <c r="Q1039" s="46">
        <v>40.282670199999998</v>
      </c>
      <c r="R1039" s="46">
        <v>131.39283803999999</v>
      </c>
      <c r="S1039" s="46">
        <v>25.309165159999999</v>
      </c>
      <c r="T1039" s="46">
        <v>47.332002490000001</v>
      </c>
      <c r="U1039" s="46">
        <v>31.814962179999998</v>
      </c>
      <c r="V1039" s="46">
        <v>65.616877729999999</v>
      </c>
      <c r="W1039" s="46">
        <v>26.51316585</v>
      </c>
      <c r="X1039" s="46">
        <v>42.950417029999997</v>
      </c>
      <c r="Y1039" s="46">
        <v>62.396329209999998</v>
      </c>
      <c r="Z1039" s="46">
        <v>71.376282770000003</v>
      </c>
      <c r="AA1039" s="46">
        <v>58.140433729999998</v>
      </c>
      <c r="AB1039" s="46">
        <v>27.167999890000001</v>
      </c>
      <c r="AC1039" s="46">
        <v>41.036448069999999</v>
      </c>
      <c r="AD1039" s="46">
        <v>61.414883420000002</v>
      </c>
      <c r="AE1039" s="46">
        <v>25.845360629999998</v>
      </c>
      <c r="AF1039" s="46">
        <v>22.40693649</v>
      </c>
      <c r="AG1039" s="46">
        <v>26.99299749</v>
      </c>
      <c r="AH1039" s="46">
        <v>24.41404958</v>
      </c>
      <c r="AI1039" s="46">
        <v>30.17739912</v>
      </c>
      <c r="AJ1039" s="46">
        <v>49.29056199</v>
      </c>
      <c r="AK1039" s="46">
        <v>26.124137260000001</v>
      </c>
      <c r="AL1039" s="46">
        <v>62.026721379999998</v>
      </c>
      <c r="AM1039" s="46">
        <v>22.810658960000001</v>
      </c>
    </row>
    <row r="1040" spans="1:39" x14ac:dyDescent="0.2">
      <c r="A1040" s="48" t="s">
        <v>35</v>
      </c>
      <c r="B1040" s="46">
        <v>40.151003760000002</v>
      </c>
      <c r="C1040" s="46">
        <v>31.737074239999998</v>
      </c>
      <c r="D1040" s="46">
        <v>37.139313559999998</v>
      </c>
      <c r="E1040" s="46">
        <v>53.076379500000002</v>
      </c>
      <c r="F1040" s="46">
        <v>63.785145280000002</v>
      </c>
      <c r="G1040" s="46">
        <v>51.712158879999997</v>
      </c>
      <c r="H1040" s="46">
        <v>76.139487450000004</v>
      </c>
      <c r="I1040" s="46">
        <v>89.535177419999997</v>
      </c>
      <c r="J1040" s="46">
        <v>75.077379140000005</v>
      </c>
      <c r="K1040" s="46">
        <v>42.354816659999997</v>
      </c>
      <c r="L1040" s="46">
        <v>49.049652459999997</v>
      </c>
      <c r="M1040" s="46">
        <v>75.193543980000001</v>
      </c>
      <c r="N1040" s="46">
        <v>107.48252008</v>
      </c>
      <c r="O1040" s="46">
        <v>35.539248989999997</v>
      </c>
      <c r="P1040" s="46">
        <v>72.945802909999998</v>
      </c>
      <c r="Q1040" s="46">
        <v>88.627827049999993</v>
      </c>
      <c r="R1040" s="46">
        <v>61.136773820000002</v>
      </c>
      <c r="S1040" s="46">
        <v>75.453744479999997</v>
      </c>
      <c r="T1040" s="46">
        <v>56.165686710000003</v>
      </c>
      <c r="U1040" s="46">
        <v>44.184145710000003</v>
      </c>
      <c r="V1040" s="46">
        <v>0</v>
      </c>
      <c r="W1040" s="46">
        <v>61.262633989999998</v>
      </c>
      <c r="X1040" s="46">
        <v>49.736965869999999</v>
      </c>
      <c r="Y1040" s="46">
        <v>71.314617159999997</v>
      </c>
      <c r="Z1040" s="46">
        <v>55.226541410000003</v>
      </c>
      <c r="AA1040" s="46">
        <v>65.403106309999998</v>
      </c>
      <c r="AB1040" s="46">
        <v>64.612868469999995</v>
      </c>
      <c r="AC1040" s="46">
        <v>33.364779609999999</v>
      </c>
      <c r="AD1040" s="46">
        <v>30.971924000000001</v>
      </c>
      <c r="AE1040" s="46">
        <v>74.858909539999999</v>
      </c>
      <c r="AF1040" s="46">
        <v>27.34965673</v>
      </c>
      <c r="AG1040" s="46">
        <v>31.380687529999999</v>
      </c>
      <c r="AH1040" s="46">
        <v>68.677444480000005</v>
      </c>
      <c r="AI1040" s="46">
        <v>67.413283370000002</v>
      </c>
      <c r="AJ1040" s="46">
        <v>57.749219529999998</v>
      </c>
      <c r="AK1040" s="46">
        <v>48.006722969999998</v>
      </c>
      <c r="AL1040" s="46">
        <v>42.910696289999997</v>
      </c>
      <c r="AM1040" s="46">
        <v>61.678360980000001</v>
      </c>
    </row>
    <row r="1041" spans="1:39" x14ac:dyDescent="0.2">
      <c r="A1041" s="48" t="s">
        <v>36</v>
      </c>
      <c r="B1041" s="46">
        <v>2593.65033051</v>
      </c>
      <c r="C1041" s="46">
        <v>2562.48721398</v>
      </c>
      <c r="D1041" s="46">
        <v>2572.3364526999999</v>
      </c>
      <c r="E1041" s="46">
        <v>2280.0290805</v>
      </c>
      <c r="F1041" s="46">
        <v>2569.94140814</v>
      </c>
      <c r="G1041" s="46">
        <v>2201.04170049</v>
      </c>
      <c r="H1041" s="46">
        <v>2440.4519680499998</v>
      </c>
      <c r="I1041" s="46">
        <v>2522.0359009499998</v>
      </c>
      <c r="J1041" s="46">
        <v>2353.4580904499999</v>
      </c>
      <c r="K1041" s="46">
        <v>2235.7284258999998</v>
      </c>
      <c r="L1041" s="46">
        <v>2687.8008887000001</v>
      </c>
      <c r="M1041" s="46">
        <v>2715.6359940399998</v>
      </c>
      <c r="N1041" s="46">
        <v>1764.4483184999999</v>
      </c>
      <c r="O1041" s="46">
        <v>2422.2268945999999</v>
      </c>
      <c r="P1041" s="46">
        <v>2261.20068145</v>
      </c>
      <c r="Q1041" s="46">
        <v>2634.6002652000002</v>
      </c>
      <c r="R1041" s="46">
        <v>2600.11958155</v>
      </c>
      <c r="S1041" s="46">
        <v>2024.0662161800001</v>
      </c>
      <c r="T1041" s="46">
        <v>2284.9566306500001</v>
      </c>
      <c r="U1041" s="46">
        <v>2600.8344934299998</v>
      </c>
      <c r="V1041" s="46">
        <v>2753.9592949299999</v>
      </c>
      <c r="W1041" s="46">
        <v>2527.7900061400001</v>
      </c>
      <c r="X1041" s="46">
        <v>2638.06750018</v>
      </c>
      <c r="Y1041" s="46">
        <v>2434.39387743</v>
      </c>
      <c r="Z1041" s="46">
        <v>2465.1987620899999</v>
      </c>
      <c r="AA1041" s="46">
        <v>2131.01309016</v>
      </c>
      <c r="AB1041" s="46">
        <v>2586.97871334</v>
      </c>
      <c r="AC1041" s="46">
        <v>2352.9129819599998</v>
      </c>
      <c r="AD1041" s="46">
        <v>2674.88863679</v>
      </c>
      <c r="AE1041" s="46">
        <v>2741.8521554200001</v>
      </c>
      <c r="AF1041" s="46">
        <v>2253.4500208899999</v>
      </c>
      <c r="AG1041" s="46">
        <v>2286.3954066400001</v>
      </c>
      <c r="AH1041" s="46">
        <v>2412.7009986100002</v>
      </c>
      <c r="AI1041" s="46">
        <v>2371.1983934099999</v>
      </c>
      <c r="AJ1041" s="46">
        <v>2405.9262456800002</v>
      </c>
      <c r="AK1041" s="46">
        <v>2066.9205024500002</v>
      </c>
      <c r="AL1041" s="46">
        <v>2665.1509973299999</v>
      </c>
      <c r="AM1041" s="46">
        <v>2446.2954223400002</v>
      </c>
    </row>
    <row r="1042" spans="1:39" x14ac:dyDescent="0.2">
      <c r="A1042" s="48" t="s">
        <v>37</v>
      </c>
      <c r="B1042" s="46">
        <v>1978.17706419</v>
      </c>
      <c r="C1042" s="46">
        <v>2061.6153890199998</v>
      </c>
      <c r="D1042" s="46">
        <v>1614.0539664999999</v>
      </c>
      <c r="E1042" s="46">
        <v>2213.2469926200001</v>
      </c>
      <c r="F1042" s="46">
        <v>2262.0508419299999</v>
      </c>
      <c r="G1042" s="46">
        <v>2658.0650580199999</v>
      </c>
      <c r="H1042" s="46">
        <v>2417.61176131</v>
      </c>
      <c r="I1042" s="46">
        <v>2535.7601256399998</v>
      </c>
      <c r="J1042" s="46">
        <v>2602.5598248299998</v>
      </c>
      <c r="K1042" s="46">
        <v>2145.73151654</v>
      </c>
      <c r="L1042" s="46">
        <v>2270.3166666799998</v>
      </c>
      <c r="M1042" s="46">
        <v>2143.9204502500002</v>
      </c>
      <c r="N1042" s="46">
        <v>2082.40144667</v>
      </c>
      <c r="O1042" s="46">
        <v>2156.1699366100001</v>
      </c>
      <c r="P1042" s="46">
        <v>2274.6384244599999</v>
      </c>
      <c r="Q1042" s="46">
        <v>2448.1671409099999</v>
      </c>
      <c r="R1042" s="46">
        <v>2309.1357271299999</v>
      </c>
      <c r="S1042" s="46">
        <v>2531.2248346599999</v>
      </c>
      <c r="T1042" s="46">
        <v>2359.2120637500002</v>
      </c>
      <c r="U1042" s="46">
        <v>2337.6490724499999</v>
      </c>
      <c r="V1042" s="46">
        <v>2154.7946777299999</v>
      </c>
      <c r="W1042" s="46">
        <v>2218.7023790100002</v>
      </c>
      <c r="X1042" s="46">
        <v>2095.8252771100001</v>
      </c>
      <c r="Y1042" s="46">
        <v>2396.1624978599998</v>
      </c>
      <c r="Z1042" s="46">
        <v>2211.58599043</v>
      </c>
      <c r="AA1042" s="46">
        <v>2435.2120943499999</v>
      </c>
      <c r="AB1042" s="46">
        <v>2364.9647759999998</v>
      </c>
      <c r="AC1042" s="46">
        <v>2343.3124668599999</v>
      </c>
      <c r="AD1042" s="46">
        <v>1936.47236148</v>
      </c>
      <c r="AE1042" s="46">
        <v>2203.0859281500002</v>
      </c>
      <c r="AF1042" s="46">
        <v>1744.3648345900001</v>
      </c>
      <c r="AG1042" s="46">
        <v>2230.5636142899998</v>
      </c>
      <c r="AH1042" s="46">
        <v>2579.8503313699998</v>
      </c>
      <c r="AI1042" s="46">
        <v>2719.9077624299998</v>
      </c>
      <c r="AJ1042" s="46">
        <v>2704.5098750400002</v>
      </c>
      <c r="AK1042" s="46">
        <v>2872.05310947</v>
      </c>
      <c r="AL1042" s="46">
        <v>2479.1148377700001</v>
      </c>
      <c r="AM1042" s="46">
        <v>2270.8163186100001</v>
      </c>
    </row>
    <row r="1043" spans="1:39" x14ac:dyDescent="0.2">
      <c r="A1043" s="48" t="s">
        <v>38</v>
      </c>
      <c r="B1043" s="46">
        <v>557.78371609999999</v>
      </c>
      <c r="C1043" s="46">
        <v>402.15202575000001</v>
      </c>
      <c r="D1043" s="46">
        <v>319.47731894999998</v>
      </c>
      <c r="E1043" s="46">
        <v>600.56224456999996</v>
      </c>
      <c r="F1043" s="46">
        <v>445.73491755999999</v>
      </c>
      <c r="G1043" s="46">
        <v>559.43367429</v>
      </c>
      <c r="H1043" s="46">
        <v>668.34863467000002</v>
      </c>
      <c r="I1043" s="46">
        <v>523.96653627000001</v>
      </c>
      <c r="J1043" s="46">
        <v>656.93118413000002</v>
      </c>
      <c r="K1043" s="46">
        <v>789.10550989000001</v>
      </c>
      <c r="L1043" s="46">
        <v>395.51232162000002</v>
      </c>
      <c r="M1043" s="46">
        <v>487.85373305000002</v>
      </c>
      <c r="N1043" s="46">
        <v>330.31664248999999</v>
      </c>
      <c r="O1043" s="46">
        <v>325.52918768000001</v>
      </c>
      <c r="P1043" s="46">
        <v>645.73004623999998</v>
      </c>
      <c r="Q1043" s="46">
        <v>795.46834031000003</v>
      </c>
      <c r="R1043" s="46">
        <v>535.86724903000004</v>
      </c>
      <c r="S1043" s="46">
        <v>516.17718723999997</v>
      </c>
      <c r="T1043" s="46">
        <v>783.60174070000005</v>
      </c>
      <c r="U1043" s="46">
        <v>559.86322833999998</v>
      </c>
      <c r="V1043" s="46">
        <v>589.06835523999996</v>
      </c>
      <c r="W1043" s="46">
        <v>451.55587446999999</v>
      </c>
      <c r="X1043" s="46">
        <v>669.97664768000004</v>
      </c>
      <c r="Y1043" s="46">
        <v>752.76544978000004</v>
      </c>
      <c r="Z1043" s="46">
        <v>847.20599348999997</v>
      </c>
      <c r="AA1043" s="46">
        <v>452.30173710000003</v>
      </c>
      <c r="AB1043" s="46">
        <v>456.35890317000002</v>
      </c>
      <c r="AC1043" s="46">
        <v>557.48447229999999</v>
      </c>
      <c r="AD1043" s="46">
        <v>571.97970375</v>
      </c>
      <c r="AE1043" s="46">
        <v>332.98818848000002</v>
      </c>
      <c r="AF1043" s="46">
        <v>540.16973877999999</v>
      </c>
      <c r="AG1043" s="46">
        <v>566.51310519000003</v>
      </c>
      <c r="AH1043" s="46">
        <v>525.15115754999999</v>
      </c>
      <c r="AI1043" s="46">
        <v>500.51995818</v>
      </c>
      <c r="AJ1043" s="46">
        <v>441.07656373999998</v>
      </c>
      <c r="AK1043" s="46">
        <v>441.18831098999999</v>
      </c>
      <c r="AL1043" s="46">
        <v>832.46066589999998</v>
      </c>
      <c r="AM1043" s="46">
        <v>735.00545819000001</v>
      </c>
    </row>
    <row r="1044" spans="1:39" x14ac:dyDescent="0.2">
      <c r="A1044" s="48" t="s">
        <v>39</v>
      </c>
      <c r="B1044" s="46">
        <v>607.60271367999997</v>
      </c>
      <c r="C1044" s="46">
        <v>484.17582821000002</v>
      </c>
      <c r="D1044" s="46">
        <v>921.02185448</v>
      </c>
      <c r="E1044" s="46">
        <v>1018.74432876</v>
      </c>
      <c r="F1044" s="46">
        <v>634.43982611000001</v>
      </c>
      <c r="G1044" s="46">
        <v>740.27388193000002</v>
      </c>
      <c r="H1044" s="46">
        <v>943.33475036000004</v>
      </c>
      <c r="I1044" s="46">
        <v>754.72749303000001</v>
      </c>
      <c r="J1044" s="46">
        <v>847.40698078000003</v>
      </c>
      <c r="K1044" s="46">
        <v>1245.07719653</v>
      </c>
      <c r="L1044" s="46">
        <v>478.45353179</v>
      </c>
      <c r="M1044" s="46">
        <v>803.26192183000001</v>
      </c>
      <c r="N1044" s="46">
        <v>779.63525958000002</v>
      </c>
      <c r="O1044" s="46">
        <v>666.54074991000005</v>
      </c>
      <c r="P1044" s="46">
        <v>694.09753259000001</v>
      </c>
      <c r="Q1044" s="46">
        <v>1064.63726339</v>
      </c>
      <c r="R1044" s="46">
        <v>1062.3828297099999</v>
      </c>
      <c r="S1044" s="46">
        <v>972.48321425999995</v>
      </c>
      <c r="T1044" s="46">
        <v>875.46775476000005</v>
      </c>
      <c r="U1044" s="46">
        <v>703.18138217000001</v>
      </c>
      <c r="V1044" s="46">
        <v>758.22315460000004</v>
      </c>
      <c r="W1044" s="46">
        <v>778.50820052999995</v>
      </c>
      <c r="X1044" s="46">
        <v>818.14454360000002</v>
      </c>
      <c r="Y1044" s="46">
        <v>682.27672997000002</v>
      </c>
      <c r="Z1044" s="46">
        <v>1009.02885029</v>
      </c>
      <c r="AA1044" s="46">
        <v>984.18033781999998</v>
      </c>
      <c r="AB1044" s="46">
        <v>791.16275304999999</v>
      </c>
      <c r="AC1044" s="46">
        <v>916.38081939000006</v>
      </c>
      <c r="AD1044" s="46">
        <v>564.92180746999998</v>
      </c>
      <c r="AE1044" s="46">
        <v>720.52490002000002</v>
      </c>
      <c r="AF1044" s="46">
        <v>1018.01886052</v>
      </c>
      <c r="AG1044" s="46">
        <v>701.19698631999995</v>
      </c>
      <c r="AH1044" s="46">
        <v>572.79353255000001</v>
      </c>
      <c r="AI1044" s="46">
        <v>1106.5424386899999</v>
      </c>
      <c r="AJ1044" s="46">
        <v>1032.9580123799999</v>
      </c>
      <c r="AK1044" s="46">
        <v>1088.69263411</v>
      </c>
      <c r="AL1044" s="46">
        <v>572.75234541999998</v>
      </c>
      <c r="AM1044" s="46">
        <v>1277.64396779</v>
      </c>
    </row>
    <row r="1045" spans="1:39" x14ac:dyDescent="0.2">
      <c r="A1045" s="48" t="s">
        <v>40</v>
      </c>
      <c r="B1045" s="46">
        <v>213.26897586999999</v>
      </c>
      <c r="C1045" s="46">
        <v>161.04806635</v>
      </c>
      <c r="D1045" s="46">
        <v>385.35300511999998</v>
      </c>
      <c r="E1045" s="46">
        <v>217.73498565</v>
      </c>
      <c r="F1045" s="46">
        <v>161.36863632999999</v>
      </c>
      <c r="G1045" s="46">
        <v>428.74169525999997</v>
      </c>
      <c r="H1045" s="46">
        <v>276.76638836000001</v>
      </c>
      <c r="I1045" s="46">
        <v>245.26499368</v>
      </c>
      <c r="J1045" s="46">
        <v>298.42399207</v>
      </c>
      <c r="K1045" s="46">
        <v>424.00265030000003</v>
      </c>
      <c r="L1045" s="46">
        <v>336.45088191000002</v>
      </c>
      <c r="M1045" s="46">
        <v>235.13790979000001</v>
      </c>
      <c r="N1045" s="46">
        <v>410.13083074999997</v>
      </c>
      <c r="O1045" s="46">
        <v>289.10271033999999</v>
      </c>
      <c r="P1045" s="46">
        <v>270.66288139</v>
      </c>
      <c r="Q1045" s="46">
        <v>462.84908662999999</v>
      </c>
      <c r="R1045" s="46">
        <v>374.19093392000002</v>
      </c>
      <c r="S1045" s="46">
        <v>299.91576485000002</v>
      </c>
      <c r="T1045" s="46">
        <v>266.45707148000002</v>
      </c>
      <c r="U1045" s="46">
        <v>193.82610517000001</v>
      </c>
      <c r="V1045" s="46">
        <v>270.42050740000002</v>
      </c>
      <c r="W1045" s="46">
        <v>415.53185479000001</v>
      </c>
      <c r="X1045" s="46">
        <v>173.30104175</v>
      </c>
      <c r="Y1045" s="46">
        <v>211.05977455999999</v>
      </c>
      <c r="Z1045" s="46">
        <v>374.01909393</v>
      </c>
      <c r="AA1045" s="46">
        <v>562.85201662999998</v>
      </c>
      <c r="AB1045" s="46">
        <v>362.26690895000002</v>
      </c>
      <c r="AC1045" s="46">
        <v>399.67513542</v>
      </c>
      <c r="AD1045" s="46">
        <v>127.26360181</v>
      </c>
      <c r="AE1045" s="46">
        <v>235.96395705</v>
      </c>
      <c r="AF1045" s="46">
        <v>320.40372544000002</v>
      </c>
      <c r="AG1045" s="46">
        <v>257.49316927000001</v>
      </c>
      <c r="AH1045" s="46">
        <v>367.01505859000002</v>
      </c>
      <c r="AI1045" s="46">
        <v>183.86395596</v>
      </c>
      <c r="AJ1045" s="46">
        <v>373.66136186</v>
      </c>
      <c r="AK1045" s="46">
        <v>393.91303377999998</v>
      </c>
      <c r="AL1045" s="46">
        <v>283.45258502000001</v>
      </c>
      <c r="AM1045" s="46">
        <v>474.00051989000002</v>
      </c>
    </row>
    <row r="1046" spans="1:39" x14ac:dyDescent="0.2">
      <c r="A1046" s="48" t="s">
        <v>41</v>
      </c>
      <c r="B1046" s="46">
        <v>150.90863518</v>
      </c>
      <c r="C1046" s="46">
        <v>97.912738160000004</v>
      </c>
      <c r="D1046" s="46">
        <v>31.280241910000001</v>
      </c>
      <c r="E1046" s="46">
        <v>72.582765690000002</v>
      </c>
      <c r="F1046" s="46">
        <v>190.60438411999999</v>
      </c>
      <c r="G1046" s="46">
        <v>270.81802178999999</v>
      </c>
      <c r="H1046" s="46">
        <v>125.56089962</v>
      </c>
      <c r="I1046" s="46">
        <v>161.91929203000001</v>
      </c>
      <c r="J1046" s="46">
        <v>160.96896953000001</v>
      </c>
      <c r="K1046" s="46">
        <v>154.53854582</v>
      </c>
      <c r="L1046" s="46">
        <v>42.743643470000002</v>
      </c>
      <c r="M1046" s="46">
        <v>121.99848172999999</v>
      </c>
      <c r="N1046" s="46">
        <v>65.047325860000001</v>
      </c>
      <c r="O1046" s="46">
        <v>183.96800580999999</v>
      </c>
      <c r="P1046" s="46">
        <v>221.28009599999999</v>
      </c>
      <c r="Q1046" s="46">
        <v>156.92736676999999</v>
      </c>
      <c r="R1046" s="46">
        <v>133.44829741999999</v>
      </c>
      <c r="S1046" s="46">
        <v>335.62974852000002</v>
      </c>
      <c r="T1046" s="46">
        <v>63.110153230000002</v>
      </c>
      <c r="U1046" s="46">
        <v>88.310524029999996</v>
      </c>
      <c r="V1046" s="46">
        <v>87.485104980000003</v>
      </c>
      <c r="W1046" s="46">
        <v>41.10899277</v>
      </c>
      <c r="X1046" s="46">
        <v>115.33143767999999</v>
      </c>
      <c r="Y1046" s="46">
        <v>139.58893239</v>
      </c>
      <c r="Z1046" s="46">
        <v>112.52871914000001</v>
      </c>
      <c r="AA1046" s="46">
        <v>116.22837414999999</v>
      </c>
      <c r="AB1046" s="46">
        <v>199.49958344999999</v>
      </c>
      <c r="AC1046" s="46">
        <v>214.52875277000001</v>
      </c>
      <c r="AD1046" s="46">
        <v>90.664701960000002</v>
      </c>
      <c r="AE1046" s="46">
        <v>140.89160451999999</v>
      </c>
      <c r="AF1046" s="46">
        <v>0</v>
      </c>
      <c r="AG1046" s="46">
        <v>124.47706909999999</v>
      </c>
      <c r="AH1046" s="46">
        <v>101.62798789</v>
      </c>
      <c r="AI1046" s="46">
        <v>144.99252135</v>
      </c>
      <c r="AJ1046" s="46">
        <v>168.60511302</v>
      </c>
      <c r="AK1046" s="46">
        <v>174.34837160999999</v>
      </c>
      <c r="AL1046" s="46">
        <v>150.81800677000001</v>
      </c>
      <c r="AM1046" s="46">
        <v>144.86590093999999</v>
      </c>
    </row>
    <row r="1047" spans="1:39" x14ac:dyDescent="0.2">
      <c r="A1047" s="48" t="s">
        <v>12</v>
      </c>
      <c r="B1047" s="46">
        <v>0</v>
      </c>
      <c r="C1047" s="46">
        <v>0</v>
      </c>
      <c r="D1047" s="46">
        <v>0</v>
      </c>
      <c r="E1047" s="46">
        <v>0</v>
      </c>
      <c r="F1047" s="46">
        <v>0</v>
      </c>
      <c r="G1047" s="46">
        <v>0</v>
      </c>
      <c r="H1047" s="46">
        <v>0</v>
      </c>
      <c r="I1047" s="46">
        <v>0</v>
      </c>
      <c r="J1047" s="46">
        <v>0</v>
      </c>
      <c r="K1047" s="46">
        <v>0</v>
      </c>
      <c r="L1047" s="46">
        <v>0</v>
      </c>
      <c r="M1047" s="46">
        <v>0</v>
      </c>
      <c r="N1047" s="46">
        <v>0</v>
      </c>
      <c r="O1047" s="46">
        <v>0</v>
      </c>
      <c r="P1047" s="46">
        <v>0</v>
      </c>
      <c r="Q1047" s="46">
        <v>0</v>
      </c>
      <c r="R1047" s="46">
        <v>0</v>
      </c>
      <c r="S1047" s="46">
        <v>0</v>
      </c>
      <c r="T1047" s="46">
        <v>0</v>
      </c>
      <c r="U1047" s="46">
        <v>0</v>
      </c>
      <c r="V1047" s="46">
        <v>0</v>
      </c>
      <c r="W1047" s="46">
        <v>0</v>
      </c>
      <c r="X1047" s="46">
        <v>0</v>
      </c>
      <c r="Y1047" s="46">
        <v>0</v>
      </c>
      <c r="Z1047" s="46">
        <v>0</v>
      </c>
      <c r="AA1047" s="46">
        <v>0</v>
      </c>
      <c r="AB1047" s="46">
        <v>0</v>
      </c>
      <c r="AC1047" s="46">
        <v>0</v>
      </c>
      <c r="AD1047" s="46">
        <v>0</v>
      </c>
      <c r="AE1047" s="46">
        <v>0</v>
      </c>
      <c r="AF1047" s="46">
        <v>0</v>
      </c>
      <c r="AG1047" s="46">
        <v>0</v>
      </c>
      <c r="AH1047" s="46">
        <v>0</v>
      </c>
      <c r="AI1047" s="46">
        <v>0</v>
      </c>
      <c r="AJ1047" s="46">
        <v>0</v>
      </c>
      <c r="AK1047" s="46">
        <v>0</v>
      </c>
      <c r="AL1047" s="46">
        <v>0</v>
      </c>
      <c r="AM1047" s="46">
        <v>0</v>
      </c>
    </row>
    <row r="1048" spans="1:39" x14ac:dyDescent="0.2">
      <c r="A1048" s="47" t="s">
        <v>31</v>
      </c>
      <c r="B1048" s="46"/>
      <c r="C1048" s="46"/>
      <c r="D1048" s="46"/>
      <c r="E1048" s="46"/>
      <c r="F1048" s="46"/>
      <c r="G1048" s="46"/>
      <c r="H1048" s="46"/>
      <c r="I1048" s="46"/>
      <c r="J1048" s="46"/>
      <c r="K1048" s="46"/>
      <c r="L1048" s="46"/>
      <c r="M1048" s="46"/>
      <c r="N1048" s="46"/>
      <c r="O1048" s="46"/>
      <c r="P1048" s="46"/>
      <c r="Q1048" s="46"/>
      <c r="R1048" s="46"/>
      <c r="S1048" s="46"/>
      <c r="T1048" s="46"/>
      <c r="U1048" s="46"/>
      <c r="V1048" s="46"/>
      <c r="W1048" s="46"/>
      <c r="X1048" s="46"/>
      <c r="Y1048" s="46"/>
      <c r="Z1048" s="46"/>
      <c r="AA1048" s="46"/>
      <c r="AB1048" s="46"/>
      <c r="AC1048" s="46"/>
      <c r="AD1048" s="46"/>
      <c r="AE1048" s="46"/>
      <c r="AF1048" s="46"/>
      <c r="AG1048" s="46"/>
      <c r="AH1048" s="46"/>
      <c r="AI1048" s="46"/>
      <c r="AJ1048" s="46"/>
      <c r="AK1048" s="46"/>
      <c r="AL1048" s="46"/>
      <c r="AM1048" s="46"/>
    </row>
    <row r="1049" spans="1:39" x14ac:dyDescent="0.2">
      <c r="A1049" s="48" t="s">
        <v>30</v>
      </c>
      <c r="B1049" s="46">
        <v>18.834776439999999</v>
      </c>
      <c r="C1049" s="46">
        <v>8.4859310299999997</v>
      </c>
      <c r="D1049" s="46">
        <v>16.951367940000001</v>
      </c>
      <c r="E1049" s="46">
        <v>0</v>
      </c>
      <c r="F1049" s="46">
        <v>3.0714080099999999</v>
      </c>
      <c r="G1049" s="46">
        <v>0</v>
      </c>
      <c r="H1049" s="46">
        <v>0</v>
      </c>
      <c r="I1049" s="46">
        <v>0.75060503000000001</v>
      </c>
      <c r="J1049" s="46">
        <v>0</v>
      </c>
      <c r="K1049" s="46">
        <v>4.3443564500000003</v>
      </c>
      <c r="L1049" s="46">
        <v>3.6831991899999998</v>
      </c>
      <c r="M1049" s="46">
        <v>14.346169359999999</v>
      </c>
      <c r="N1049" s="46">
        <v>14.28942314</v>
      </c>
      <c r="O1049" s="46">
        <v>4.58834476</v>
      </c>
      <c r="P1049" s="46">
        <v>6.6696673300000002</v>
      </c>
      <c r="Q1049" s="46">
        <v>0</v>
      </c>
      <c r="R1049" s="46">
        <v>0</v>
      </c>
      <c r="S1049" s="46">
        <v>5.6570845299999997</v>
      </c>
      <c r="T1049" s="46">
        <v>3.8467875600000001</v>
      </c>
      <c r="U1049" s="46">
        <v>5.23255611</v>
      </c>
      <c r="V1049" s="46">
        <v>13.78348662</v>
      </c>
      <c r="W1049" s="46">
        <v>4.0972866699999999</v>
      </c>
      <c r="X1049" s="46">
        <v>0</v>
      </c>
      <c r="Y1049" s="46">
        <v>0</v>
      </c>
      <c r="Z1049" s="46">
        <v>1.6916368900000001</v>
      </c>
      <c r="AA1049" s="46">
        <v>0</v>
      </c>
      <c r="AB1049" s="46">
        <v>2.5518692399999998</v>
      </c>
      <c r="AC1049" s="46">
        <v>4.0313734300000004</v>
      </c>
      <c r="AD1049" s="46">
        <v>0</v>
      </c>
      <c r="AE1049" s="46">
        <v>14.31749705</v>
      </c>
      <c r="AF1049" s="46">
        <v>3.1603327999999999</v>
      </c>
      <c r="AG1049" s="46">
        <v>0</v>
      </c>
      <c r="AH1049" s="46">
        <v>12.13356501</v>
      </c>
      <c r="AI1049" s="46">
        <v>7.4985947900000003</v>
      </c>
      <c r="AJ1049" s="46">
        <v>0</v>
      </c>
      <c r="AK1049" s="46">
        <v>2.6431912299999998</v>
      </c>
      <c r="AL1049" s="46">
        <v>0</v>
      </c>
      <c r="AM1049" s="46">
        <v>4.7353474200000001</v>
      </c>
    </row>
    <row r="1050" spans="1:39" x14ac:dyDescent="0.2">
      <c r="A1050" s="48" t="s">
        <v>33</v>
      </c>
      <c r="B1050" s="46">
        <v>7.4764863500000001</v>
      </c>
      <c r="C1050" s="46">
        <v>17.180873309999999</v>
      </c>
      <c r="D1050" s="46">
        <v>16.705395970000001</v>
      </c>
      <c r="E1050" s="46">
        <v>0</v>
      </c>
      <c r="F1050" s="46">
        <v>10.02203246</v>
      </c>
      <c r="G1050" s="46">
        <v>13.17008264</v>
      </c>
      <c r="H1050" s="46">
        <v>0</v>
      </c>
      <c r="I1050" s="46">
        <v>6.6872431399999996</v>
      </c>
      <c r="J1050" s="46">
        <v>0</v>
      </c>
      <c r="K1050" s="46">
        <v>1.2005452700000001</v>
      </c>
      <c r="L1050" s="46">
        <v>0</v>
      </c>
      <c r="M1050" s="46">
        <v>5.7773869400000004</v>
      </c>
      <c r="N1050" s="46">
        <v>27.828593860000002</v>
      </c>
      <c r="O1050" s="46">
        <v>11.195493669999999</v>
      </c>
      <c r="P1050" s="46">
        <v>0</v>
      </c>
      <c r="Q1050" s="46">
        <v>1.8808756200000001</v>
      </c>
      <c r="R1050" s="46">
        <v>3.7774589600000001</v>
      </c>
      <c r="S1050" s="46">
        <v>4.6185098399999998</v>
      </c>
      <c r="T1050" s="46">
        <v>12.78228798</v>
      </c>
      <c r="U1050" s="46">
        <v>0</v>
      </c>
      <c r="V1050" s="46">
        <v>21.455483690000001</v>
      </c>
      <c r="W1050" s="46">
        <v>8.1575251400000006</v>
      </c>
      <c r="X1050" s="46">
        <v>0</v>
      </c>
      <c r="Y1050" s="46">
        <v>9.2073522800000003</v>
      </c>
      <c r="Z1050" s="46">
        <v>15.391152010000001</v>
      </c>
      <c r="AA1050" s="46">
        <v>19.4594512</v>
      </c>
      <c r="AB1050" s="46">
        <v>9.1907971199999992</v>
      </c>
      <c r="AC1050" s="46">
        <v>2.4769591599999998</v>
      </c>
      <c r="AD1050" s="46">
        <v>9.9108259000000007</v>
      </c>
      <c r="AE1050" s="46">
        <v>0</v>
      </c>
      <c r="AF1050" s="46">
        <v>8.6444817399999998</v>
      </c>
      <c r="AG1050" s="46">
        <v>0</v>
      </c>
      <c r="AH1050" s="46">
        <v>0</v>
      </c>
      <c r="AI1050" s="46">
        <v>0</v>
      </c>
      <c r="AJ1050" s="46">
        <v>19.540547459999999</v>
      </c>
      <c r="AK1050" s="46">
        <v>5.1854029300000004</v>
      </c>
      <c r="AL1050" s="46">
        <v>4.5987314100000001</v>
      </c>
      <c r="AM1050" s="46">
        <v>14.06376395</v>
      </c>
    </row>
    <row r="1051" spans="1:39" x14ac:dyDescent="0.2">
      <c r="A1051" s="48" t="s">
        <v>34</v>
      </c>
      <c r="B1051" s="46">
        <v>15.40449739</v>
      </c>
      <c r="C1051" s="46">
        <v>68.982943039999995</v>
      </c>
      <c r="D1051" s="46">
        <v>49.692922500000002</v>
      </c>
      <c r="E1051" s="46">
        <v>86.752412230000004</v>
      </c>
      <c r="F1051" s="46">
        <v>59.251766480000001</v>
      </c>
      <c r="G1051" s="46">
        <v>27.70231742</v>
      </c>
      <c r="H1051" s="46">
        <v>20.578665090000001</v>
      </c>
      <c r="I1051" s="46">
        <v>25.405653520000001</v>
      </c>
      <c r="J1051" s="46">
        <v>59.406938279999999</v>
      </c>
      <c r="K1051" s="46">
        <v>14.43383579</v>
      </c>
      <c r="L1051" s="46">
        <v>30.464087549999999</v>
      </c>
      <c r="M1051" s="46">
        <v>57.111644740000003</v>
      </c>
      <c r="N1051" s="46">
        <v>39.33741362</v>
      </c>
      <c r="O1051" s="46">
        <v>67.425368950000006</v>
      </c>
      <c r="P1051" s="46">
        <v>68.559444540000001</v>
      </c>
      <c r="Q1051" s="46">
        <v>62.356169559999998</v>
      </c>
      <c r="R1051" s="46">
        <v>37.190267409999997</v>
      </c>
      <c r="S1051" s="46">
        <v>88.528974959999999</v>
      </c>
      <c r="T1051" s="46">
        <v>78.407451129999998</v>
      </c>
      <c r="U1051" s="46">
        <v>34.536882429999999</v>
      </c>
      <c r="V1051" s="46">
        <v>98.223510230000002</v>
      </c>
      <c r="W1051" s="46">
        <v>68.508176770000006</v>
      </c>
      <c r="X1051" s="46">
        <v>31.5778967</v>
      </c>
      <c r="Y1051" s="46">
        <v>65.376572199999998</v>
      </c>
      <c r="Z1051" s="46">
        <v>40.871034049999999</v>
      </c>
      <c r="AA1051" s="46">
        <v>12.34681902</v>
      </c>
      <c r="AB1051" s="46">
        <v>40.3503568</v>
      </c>
      <c r="AC1051" s="46">
        <v>38.283965080000002</v>
      </c>
      <c r="AD1051" s="46">
        <v>73.973356899999999</v>
      </c>
      <c r="AE1051" s="46">
        <v>63.768248489999998</v>
      </c>
      <c r="AF1051" s="46">
        <v>41.841543219999998</v>
      </c>
      <c r="AG1051" s="46">
        <v>27.160193830000001</v>
      </c>
      <c r="AH1051" s="46">
        <v>62.806431590000003</v>
      </c>
      <c r="AI1051" s="46">
        <v>63.37164611</v>
      </c>
      <c r="AJ1051" s="46">
        <v>36.4031734</v>
      </c>
      <c r="AK1051" s="46">
        <v>85.592492859999993</v>
      </c>
      <c r="AL1051" s="46">
        <v>69.894936200000004</v>
      </c>
      <c r="AM1051" s="46">
        <v>19.95472938</v>
      </c>
    </row>
    <row r="1052" spans="1:39" x14ac:dyDescent="0.2">
      <c r="A1052" s="48" t="s">
        <v>35</v>
      </c>
      <c r="B1052" s="46">
        <v>58.951569030000002</v>
      </c>
      <c r="C1052" s="46">
        <v>225.87406672</v>
      </c>
      <c r="D1052" s="46">
        <v>117.37931136</v>
      </c>
      <c r="E1052" s="46">
        <v>159.30255349999999</v>
      </c>
      <c r="F1052" s="46">
        <v>57.651832689999999</v>
      </c>
      <c r="G1052" s="46">
        <v>244.14830800999999</v>
      </c>
      <c r="H1052" s="46">
        <v>94.679429580000004</v>
      </c>
      <c r="I1052" s="46">
        <v>55.876442060000002</v>
      </c>
      <c r="J1052" s="46">
        <v>131.38104654</v>
      </c>
      <c r="K1052" s="46">
        <v>64.622477329999995</v>
      </c>
      <c r="L1052" s="46">
        <v>72.396431190000001</v>
      </c>
      <c r="M1052" s="46">
        <v>146.31851548</v>
      </c>
      <c r="N1052" s="46">
        <v>154.46608692000001</v>
      </c>
      <c r="O1052" s="46">
        <v>112.53660087</v>
      </c>
      <c r="P1052" s="46">
        <v>84.695666880000005</v>
      </c>
      <c r="Q1052" s="46">
        <v>89.581060699999995</v>
      </c>
      <c r="R1052" s="46">
        <v>92.076671599999997</v>
      </c>
      <c r="S1052" s="46">
        <v>148.93410829000001</v>
      </c>
      <c r="T1052" s="46">
        <v>85.249482270000001</v>
      </c>
      <c r="U1052" s="46">
        <v>126.02252676000001</v>
      </c>
      <c r="V1052" s="46">
        <v>208.06987889000001</v>
      </c>
      <c r="W1052" s="46">
        <v>110.67448817</v>
      </c>
      <c r="X1052" s="46">
        <v>154.54452025000001</v>
      </c>
      <c r="Y1052" s="46">
        <v>98.511696349999994</v>
      </c>
      <c r="Z1052" s="46">
        <v>108.56862547</v>
      </c>
      <c r="AA1052" s="46">
        <v>51.617367690000002</v>
      </c>
      <c r="AB1052" s="46">
        <v>121.47164796</v>
      </c>
      <c r="AC1052" s="46">
        <v>133.32174945</v>
      </c>
      <c r="AD1052" s="46">
        <v>165.18569808000001</v>
      </c>
      <c r="AE1052" s="46">
        <v>129.95580004000001</v>
      </c>
      <c r="AF1052" s="46">
        <v>135.90056695000001</v>
      </c>
      <c r="AG1052" s="46">
        <v>167.32709276</v>
      </c>
      <c r="AH1052" s="46">
        <v>105.47196101999999</v>
      </c>
      <c r="AI1052" s="46">
        <v>246.6379579</v>
      </c>
      <c r="AJ1052" s="46">
        <v>71.409127060000003</v>
      </c>
      <c r="AK1052" s="46">
        <v>94.195375179999999</v>
      </c>
      <c r="AL1052" s="46">
        <v>101.19655973</v>
      </c>
      <c r="AM1052" s="46">
        <v>80.735728080000001</v>
      </c>
    </row>
    <row r="1053" spans="1:39" x14ac:dyDescent="0.2">
      <c r="A1053" s="48" t="s">
        <v>36</v>
      </c>
      <c r="B1053" s="46">
        <v>8258.5488633500008</v>
      </c>
      <c r="C1053" s="46">
        <v>7768.81008896</v>
      </c>
      <c r="D1053" s="46">
        <v>6929.87332195</v>
      </c>
      <c r="E1053" s="46">
        <v>5836.7361231100003</v>
      </c>
      <c r="F1053" s="46">
        <v>5654.5491591600003</v>
      </c>
      <c r="G1053" s="46">
        <v>5245.9827494000001</v>
      </c>
      <c r="H1053" s="46">
        <v>4829.7705616399999</v>
      </c>
      <c r="I1053" s="46">
        <v>4569.5356152000004</v>
      </c>
      <c r="J1053" s="46">
        <v>5042.6440337900003</v>
      </c>
      <c r="K1053" s="46">
        <v>4260.9339263499996</v>
      </c>
      <c r="L1053" s="46">
        <v>7102.9040566000003</v>
      </c>
      <c r="M1053" s="46">
        <v>6669.0002260700003</v>
      </c>
      <c r="N1053" s="46">
        <v>6358.1250197199997</v>
      </c>
      <c r="O1053" s="46">
        <v>6013.6074518900004</v>
      </c>
      <c r="P1053" s="46">
        <v>5206.9342952400002</v>
      </c>
      <c r="Q1053" s="46">
        <v>4981.6880517700001</v>
      </c>
      <c r="R1053" s="46">
        <v>4995.5259169299998</v>
      </c>
      <c r="S1053" s="46">
        <v>4439.7451834599997</v>
      </c>
      <c r="T1053" s="46">
        <v>3855.01521564</v>
      </c>
      <c r="U1053" s="46">
        <v>7214.66001005</v>
      </c>
      <c r="V1053" s="46">
        <v>6861.4242653199999</v>
      </c>
      <c r="W1053" s="46">
        <v>5976.4799383700001</v>
      </c>
      <c r="X1053" s="46">
        <v>5986.4366682999998</v>
      </c>
      <c r="Y1053" s="46">
        <v>5317.3335373899999</v>
      </c>
      <c r="Z1053" s="46">
        <v>5162.1493175100004</v>
      </c>
      <c r="AA1053" s="46">
        <v>4766.5338009500001</v>
      </c>
      <c r="AB1053" s="46">
        <v>4722.5140523199998</v>
      </c>
      <c r="AC1053" s="46">
        <v>4264.1078520800002</v>
      </c>
      <c r="AD1053" s="46">
        <v>7489.8322041700003</v>
      </c>
      <c r="AE1053" s="46">
        <v>6937.7998258699999</v>
      </c>
      <c r="AF1053" s="46">
        <v>6714.6714513799998</v>
      </c>
      <c r="AG1053" s="46">
        <v>5928.2553506000004</v>
      </c>
      <c r="AH1053" s="46">
        <v>5082.81422062</v>
      </c>
      <c r="AI1053" s="46">
        <v>5672.56584191</v>
      </c>
      <c r="AJ1053" s="46">
        <v>4403.6175813500004</v>
      </c>
      <c r="AK1053" s="46">
        <v>4730.2292723800001</v>
      </c>
      <c r="AL1053" s="46">
        <v>4477.70363868</v>
      </c>
      <c r="AM1053" s="46">
        <v>4845.6455053999998</v>
      </c>
    </row>
    <row r="1054" spans="1:39" x14ac:dyDescent="0.2">
      <c r="A1054" s="48" t="s">
        <v>37</v>
      </c>
      <c r="B1054" s="46">
        <v>7202.7246319699998</v>
      </c>
      <c r="C1054" s="46">
        <v>6569.9636272500002</v>
      </c>
      <c r="D1054" s="46">
        <v>6239.7113740499999</v>
      </c>
      <c r="E1054" s="46">
        <v>6579.6180059799999</v>
      </c>
      <c r="F1054" s="46">
        <v>5637.3719266899998</v>
      </c>
      <c r="G1054" s="46">
        <v>5458.5894497500003</v>
      </c>
      <c r="H1054" s="46">
        <v>5166.9116505900001</v>
      </c>
      <c r="I1054" s="46">
        <v>4963.7204129199999</v>
      </c>
      <c r="J1054" s="46">
        <v>5486.1297649199996</v>
      </c>
      <c r="K1054" s="46">
        <v>5321.3835755600003</v>
      </c>
      <c r="L1054" s="46">
        <v>7608.4281900799997</v>
      </c>
      <c r="M1054" s="46">
        <v>7126.8719419099998</v>
      </c>
      <c r="N1054" s="46">
        <v>6444.9828975399996</v>
      </c>
      <c r="O1054" s="46">
        <v>6307.8732093999997</v>
      </c>
      <c r="P1054" s="46">
        <v>5382.84356493</v>
      </c>
      <c r="Q1054" s="46">
        <v>5957.87992433</v>
      </c>
      <c r="R1054" s="46">
        <v>5398.6422461299999</v>
      </c>
      <c r="S1054" s="46">
        <v>5489.7967477900002</v>
      </c>
      <c r="T1054" s="46">
        <v>4957.8861153300004</v>
      </c>
      <c r="U1054" s="46">
        <v>7054.4157251500001</v>
      </c>
      <c r="V1054" s="46">
        <v>6529.2641608599997</v>
      </c>
      <c r="W1054" s="46">
        <v>6217.1797969899999</v>
      </c>
      <c r="X1054" s="46">
        <v>5903.1094334500003</v>
      </c>
      <c r="Y1054" s="46">
        <v>6004.2667814200004</v>
      </c>
      <c r="Z1054" s="46">
        <v>5580.3301666400002</v>
      </c>
      <c r="AA1054" s="46">
        <v>6002.5495116900001</v>
      </c>
      <c r="AB1054" s="46">
        <v>5097.1052841600003</v>
      </c>
      <c r="AC1054" s="46">
        <v>5287.5683040900003</v>
      </c>
      <c r="AD1054" s="46">
        <v>7212.2959113300003</v>
      </c>
      <c r="AE1054" s="46">
        <v>6488.86615962</v>
      </c>
      <c r="AF1054" s="46">
        <v>6359.6055374799998</v>
      </c>
      <c r="AG1054" s="46">
        <v>6516.8080702899997</v>
      </c>
      <c r="AH1054" s="46">
        <v>5183.4482379199999</v>
      </c>
      <c r="AI1054" s="46">
        <v>5065.9310066999997</v>
      </c>
      <c r="AJ1054" s="46">
        <v>5227.4616109999997</v>
      </c>
      <c r="AK1054" s="46">
        <v>5485.55016084</v>
      </c>
      <c r="AL1054" s="46">
        <v>5069.9994377000003</v>
      </c>
      <c r="AM1054" s="46">
        <v>4847.7046959899999</v>
      </c>
    </row>
    <row r="1055" spans="1:39" x14ac:dyDescent="0.2">
      <c r="A1055" s="48" t="s">
        <v>38</v>
      </c>
      <c r="B1055" s="46">
        <v>1678.3704690500001</v>
      </c>
      <c r="C1055" s="46">
        <v>1464.6218247700001</v>
      </c>
      <c r="D1055" s="46">
        <v>952.42037584000002</v>
      </c>
      <c r="E1055" s="46">
        <v>1030.84643183</v>
      </c>
      <c r="F1055" s="46">
        <v>1599.5459698499999</v>
      </c>
      <c r="G1055" s="46">
        <v>1138.4876504700001</v>
      </c>
      <c r="H1055" s="46">
        <v>1621.7003892099999</v>
      </c>
      <c r="I1055" s="46">
        <v>1399.37462065</v>
      </c>
      <c r="J1055" s="46">
        <v>1853.1846544499999</v>
      </c>
      <c r="K1055" s="46">
        <v>1550.00105263</v>
      </c>
      <c r="L1055" s="46">
        <v>1693.79507597</v>
      </c>
      <c r="M1055" s="46">
        <v>1205.37218523</v>
      </c>
      <c r="N1055" s="46">
        <v>912.11538814999994</v>
      </c>
      <c r="O1055" s="46">
        <v>1942.06549483</v>
      </c>
      <c r="P1055" s="46">
        <v>1437.0105983599999</v>
      </c>
      <c r="Q1055" s="46">
        <v>1454.2586746899999</v>
      </c>
      <c r="R1055" s="46">
        <v>1420.60131196</v>
      </c>
      <c r="S1055" s="46">
        <v>1621.42568841</v>
      </c>
      <c r="T1055" s="46">
        <v>1423.8807560099999</v>
      </c>
      <c r="U1055" s="46">
        <v>1518.9161321500001</v>
      </c>
      <c r="V1055" s="46">
        <v>1288.7602355399999</v>
      </c>
      <c r="W1055" s="46">
        <v>1110.58554398</v>
      </c>
      <c r="X1055" s="46">
        <v>1643.84770039</v>
      </c>
      <c r="Y1055" s="46">
        <v>1489.1177870500001</v>
      </c>
      <c r="Z1055" s="46">
        <v>1650.29941272</v>
      </c>
      <c r="AA1055" s="46">
        <v>1866.8702828800001</v>
      </c>
      <c r="AB1055" s="46">
        <v>1640.0418328600001</v>
      </c>
      <c r="AC1055" s="46">
        <v>1473.9684693199999</v>
      </c>
      <c r="AD1055" s="46">
        <v>1240.58534869</v>
      </c>
      <c r="AE1055" s="46">
        <v>1256.0271981799999</v>
      </c>
      <c r="AF1055" s="46">
        <v>1106.95988483</v>
      </c>
      <c r="AG1055" s="46">
        <v>1494.8804965899999</v>
      </c>
      <c r="AH1055" s="46">
        <v>1629.5877155799999</v>
      </c>
      <c r="AI1055" s="46">
        <v>1448.3186889200001</v>
      </c>
      <c r="AJ1055" s="46">
        <v>1333.3165515600001</v>
      </c>
      <c r="AK1055" s="46">
        <v>1159.26096315</v>
      </c>
      <c r="AL1055" s="46">
        <v>1563.92577493</v>
      </c>
      <c r="AM1055" s="46">
        <v>1608.07237295</v>
      </c>
    </row>
    <row r="1056" spans="1:39" x14ac:dyDescent="0.2">
      <c r="A1056" s="48" t="s">
        <v>39</v>
      </c>
      <c r="B1056" s="46">
        <v>1765.39245411</v>
      </c>
      <c r="C1056" s="46">
        <v>2166.5375015599998</v>
      </c>
      <c r="D1056" s="46">
        <v>2289.83160748</v>
      </c>
      <c r="E1056" s="46">
        <v>1757.28246666</v>
      </c>
      <c r="F1056" s="46">
        <v>1893.6570169399999</v>
      </c>
      <c r="G1056" s="46">
        <v>1910.5315800000001</v>
      </c>
      <c r="H1056" s="46">
        <v>1718.7758044300001</v>
      </c>
      <c r="I1056" s="46">
        <v>2377.19206072</v>
      </c>
      <c r="J1056" s="46">
        <v>2047.32316079</v>
      </c>
      <c r="K1056" s="46">
        <v>2387.7537190799999</v>
      </c>
      <c r="L1056" s="46">
        <v>1777.3237283999999</v>
      </c>
      <c r="M1056" s="46">
        <v>2481.0264885299998</v>
      </c>
      <c r="N1056" s="46">
        <v>2015.68299596</v>
      </c>
      <c r="O1056" s="46">
        <v>1875.7333964500001</v>
      </c>
      <c r="P1056" s="46">
        <v>1965.39959282</v>
      </c>
      <c r="Q1056" s="46">
        <v>1920.6355056</v>
      </c>
      <c r="R1056" s="46">
        <v>2186.0962714900002</v>
      </c>
      <c r="S1056" s="46">
        <v>1878.1438012799999</v>
      </c>
      <c r="T1056" s="46">
        <v>2094.6083602200001</v>
      </c>
      <c r="U1056" s="46">
        <v>1887.7663093900001</v>
      </c>
      <c r="V1056" s="46">
        <v>2242.87242096</v>
      </c>
      <c r="W1056" s="46">
        <v>1780.5554090200001</v>
      </c>
      <c r="X1056" s="46">
        <v>1743.6012758100001</v>
      </c>
      <c r="Y1056" s="46">
        <v>1399.6899249400001</v>
      </c>
      <c r="Z1056" s="46">
        <v>1873.1418836600001</v>
      </c>
      <c r="AA1056" s="46">
        <v>2021.30917494</v>
      </c>
      <c r="AB1056" s="46">
        <v>1963.8419084899999</v>
      </c>
      <c r="AC1056" s="46">
        <v>2010.39732753</v>
      </c>
      <c r="AD1056" s="46">
        <v>1989.8716659199999</v>
      </c>
      <c r="AE1056" s="46">
        <v>2033.70591126</v>
      </c>
      <c r="AF1056" s="46">
        <v>2086.19228441</v>
      </c>
      <c r="AG1056" s="46">
        <v>1894.4700379999999</v>
      </c>
      <c r="AH1056" s="46">
        <v>1780.96360542</v>
      </c>
      <c r="AI1056" s="46">
        <v>2154.36011942</v>
      </c>
      <c r="AJ1056" s="46">
        <v>2220.8208699800002</v>
      </c>
      <c r="AK1056" s="46">
        <v>2356.6133186799998</v>
      </c>
      <c r="AL1056" s="46">
        <v>1963.08030925</v>
      </c>
      <c r="AM1056" s="46">
        <v>2244.3532607900001</v>
      </c>
    </row>
    <row r="1057" spans="1:39" x14ac:dyDescent="0.2">
      <c r="A1057" s="48" t="s">
        <v>40</v>
      </c>
      <c r="B1057" s="46">
        <v>689.60368430999995</v>
      </c>
      <c r="C1057" s="46">
        <v>956.04214432000003</v>
      </c>
      <c r="D1057" s="46">
        <v>804.01003234999996</v>
      </c>
      <c r="E1057" s="46">
        <v>565.83373984000002</v>
      </c>
      <c r="F1057" s="46">
        <v>516.11530502000005</v>
      </c>
      <c r="G1057" s="46">
        <v>543.01021900000001</v>
      </c>
      <c r="H1057" s="46">
        <v>839.59972818999995</v>
      </c>
      <c r="I1057" s="46">
        <v>895.38614170000005</v>
      </c>
      <c r="J1057" s="46">
        <v>780.52594758999999</v>
      </c>
      <c r="K1057" s="46">
        <v>499.12272855999998</v>
      </c>
      <c r="L1057" s="46">
        <v>897.59252815000002</v>
      </c>
      <c r="M1057" s="46">
        <v>812.1854045</v>
      </c>
      <c r="N1057" s="46">
        <v>349.67534265</v>
      </c>
      <c r="O1057" s="46">
        <v>700.78272516000004</v>
      </c>
      <c r="P1057" s="46">
        <v>758.48837375999994</v>
      </c>
      <c r="Q1057" s="46">
        <v>767.69484199999999</v>
      </c>
      <c r="R1057" s="46">
        <v>896.08253794999996</v>
      </c>
      <c r="S1057" s="46">
        <v>798.25611456000001</v>
      </c>
      <c r="T1057" s="46">
        <v>980.64181695000002</v>
      </c>
      <c r="U1057" s="46">
        <v>774.76013108999996</v>
      </c>
      <c r="V1057" s="46">
        <v>942.80003885999997</v>
      </c>
      <c r="W1057" s="46">
        <v>649.07428854</v>
      </c>
      <c r="X1057" s="46">
        <v>568.15145923</v>
      </c>
      <c r="Y1057" s="46">
        <v>766.61765920000005</v>
      </c>
      <c r="Z1057" s="46">
        <v>586.66325800000004</v>
      </c>
      <c r="AA1057" s="46">
        <v>610.75002204999998</v>
      </c>
      <c r="AB1057" s="46">
        <v>871.63513949000003</v>
      </c>
      <c r="AC1057" s="46">
        <v>694.19120023000005</v>
      </c>
      <c r="AD1057" s="46">
        <v>598.70839335999995</v>
      </c>
      <c r="AE1057" s="46">
        <v>735.29826194999998</v>
      </c>
      <c r="AF1057" s="46">
        <v>545.12103891000004</v>
      </c>
      <c r="AG1057" s="46">
        <v>802.86243680999996</v>
      </c>
      <c r="AH1057" s="46">
        <v>920.55608315999996</v>
      </c>
      <c r="AI1057" s="46">
        <v>551.82161137000003</v>
      </c>
      <c r="AJ1057" s="46">
        <v>775.11105398999996</v>
      </c>
      <c r="AK1057" s="46">
        <v>561.73418749999996</v>
      </c>
      <c r="AL1057" s="46">
        <v>963.63264690000005</v>
      </c>
      <c r="AM1057" s="46">
        <v>746.58618734000004</v>
      </c>
    </row>
    <row r="1058" spans="1:39" x14ac:dyDescent="0.2">
      <c r="A1058" s="48" t="s">
        <v>41</v>
      </c>
      <c r="B1058" s="46">
        <v>368.88293841000001</v>
      </c>
      <c r="C1058" s="46">
        <v>439.62945128000001</v>
      </c>
      <c r="D1058" s="46">
        <v>226.41737574000001</v>
      </c>
      <c r="E1058" s="46">
        <v>201.01660569000001</v>
      </c>
      <c r="F1058" s="46">
        <v>200.82253298000001</v>
      </c>
      <c r="G1058" s="46">
        <v>230.34548411</v>
      </c>
      <c r="H1058" s="46">
        <v>121.01942255</v>
      </c>
      <c r="I1058" s="46">
        <v>400.4048732</v>
      </c>
      <c r="J1058" s="46">
        <v>310.02909633000002</v>
      </c>
      <c r="K1058" s="46">
        <v>416.54458153000002</v>
      </c>
      <c r="L1058" s="46">
        <v>486.11836174000001</v>
      </c>
      <c r="M1058" s="46">
        <v>580.75399616000004</v>
      </c>
      <c r="N1058" s="46">
        <v>296.39598375000003</v>
      </c>
      <c r="O1058" s="46">
        <v>174.31598008</v>
      </c>
      <c r="P1058" s="46">
        <v>110.71618844</v>
      </c>
      <c r="Q1058" s="46">
        <v>148.72574037000001</v>
      </c>
      <c r="R1058" s="46">
        <v>109.69716579</v>
      </c>
      <c r="S1058" s="46">
        <v>238.03214575000001</v>
      </c>
      <c r="T1058" s="46">
        <v>223.33854707</v>
      </c>
      <c r="U1058" s="46">
        <v>294.87114554999999</v>
      </c>
      <c r="V1058" s="46">
        <v>493.41464951</v>
      </c>
      <c r="W1058" s="46">
        <v>268.60968185000002</v>
      </c>
      <c r="X1058" s="46">
        <v>130.66006655000001</v>
      </c>
      <c r="Y1058" s="46">
        <v>15.110708949999999</v>
      </c>
      <c r="Z1058" s="46">
        <v>32.624562959999999</v>
      </c>
      <c r="AA1058" s="46">
        <v>421.75190878000001</v>
      </c>
      <c r="AB1058" s="46">
        <v>213.64685974</v>
      </c>
      <c r="AC1058" s="46">
        <v>572.86613324999996</v>
      </c>
      <c r="AD1058" s="46">
        <v>445.13905629999999</v>
      </c>
      <c r="AE1058" s="46">
        <v>426.09116097999998</v>
      </c>
      <c r="AF1058" s="46">
        <v>324.98958692000002</v>
      </c>
      <c r="AG1058" s="46">
        <v>193.66368907</v>
      </c>
      <c r="AH1058" s="46">
        <v>122.42731947999999</v>
      </c>
      <c r="AI1058" s="46">
        <v>147.34654878000001</v>
      </c>
      <c r="AJ1058" s="46">
        <v>100.71449031</v>
      </c>
      <c r="AK1058" s="46">
        <v>257.79511927999999</v>
      </c>
      <c r="AL1058" s="46">
        <v>114.78400963999999</v>
      </c>
      <c r="AM1058" s="46">
        <v>336.01620200999997</v>
      </c>
    </row>
    <row r="1059" spans="1:39" x14ac:dyDescent="0.2">
      <c r="A1059" s="48" t="s">
        <v>12</v>
      </c>
      <c r="B1059" s="46">
        <v>0</v>
      </c>
      <c r="C1059" s="46">
        <v>0</v>
      </c>
      <c r="D1059" s="46">
        <v>0</v>
      </c>
      <c r="E1059" s="46">
        <v>0</v>
      </c>
      <c r="F1059" s="46">
        <v>0</v>
      </c>
      <c r="G1059" s="46">
        <v>0</v>
      </c>
      <c r="H1059" s="46">
        <v>0</v>
      </c>
      <c r="I1059" s="46">
        <v>0</v>
      </c>
      <c r="J1059" s="46">
        <v>0</v>
      </c>
      <c r="K1059" s="46">
        <v>0</v>
      </c>
      <c r="L1059" s="46">
        <v>0</v>
      </c>
      <c r="M1059" s="46">
        <v>0</v>
      </c>
      <c r="N1059" s="46">
        <v>0</v>
      </c>
      <c r="O1059" s="46">
        <v>0</v>
      </c>
      <c r="P1059" s="46">
        <v>0</v>
      </c>
      <c r="Q1059" s="46">
        <v>0</v>
      </c>
      <c r="R1059" s="46">
        <v>0</v>
      </c>
      <c r="S1059" s="46">
        <v>0</v>
      </c>
      <c r="T1059" s="46">
        <v>0</v>
      </c>
      <c r="U1059" s="46">
        <v>0</v>
      </c>
      <c r="V1059" s="46">
        <v>0</v>
      </c>
      <c r="W1059" s="46">
        <v>0</v>
      </c>
      <c r="X1059" s="46">
        <v>0</v>
      </c>
      <c r="Y1059" s="46">
        <v>0</v>
      </c>
      <c r="Z1059" s="46">
        <v>0</v>
      </c>
      <c r="AA1059" s="46">
        <v>0</v>
      </c>
      <c r="AB1059" s="46">
        <v>0</v>
      </c>
      <c r="AC1059" s="46">
        <v>0</v>
      </c>
      <c r="AD1059" s="46">
        <v>0</v>
      </c>
      <c r="AE1059" s="46">
        <v>0</v>
      </c>
      <c r="AF1059" s="46">
        <v>0</v>
      </c>
      <c r="AG1059" s="46">
        <v>0</v>
      </c>
      <c r="AH1059" s="46">
        <v>0</v>
      </c>
      <c r="AI1059" s="46">
        <v>0</v>
      </c>
      <c r="AJ1059" s="46">
        <v>0</v>
      </c>
      <c r="AK1059" s="46">
        <v>0</v>
      </c>
      <c r="AL1059" s="46">
        <v>0</v>
      </c>
      <c r="AM1059" s="46">
        <v>0</v>
      </c>
    </row>
    <row r="1060" spans="1:39" x14ac:dyDescent="0.2">
      <c r="A1060" s="47" t="s">
        <v>32</v>
      </c>
      <c r="B1060" s="46"/>
      <c r="C1060" s="46"/>
      <c r="D1060" s="46"/>
      <c r="E1060" s="46"/>
      <c r="F1060" s="46"/>
      <c r="G1060" s="46"/>
      <c r="H1060" s="46"/>
      <c r="I1060" s="46"/>
      <c r="J1060" s="46"/>
      <c r="K1060" s="46"/>
      <c r="L1060" s="46"/>
      <c r="M1060" s="46"/>
      <c r="N1060" s="46"/>
      <c r="O1060" s="46"/>
      <c r="P1060" s="46"/>
      <c r="Q1060" s="46"/>
      <c r="R1060" s="46"/>
      <c r="S1060" s="46"/>
      <c r="T1060" s="46"/>
      <c r="U1060" s="46"/>
      <c r="V1060" s="46"/>
      <c r="W1060" s="46"/>
      <c r="X1060" s="46"/>
      <c r="Y1060" s="46"/>
      <c r="Z1060" s="46"/>
      <c r="AA1060" s="46"/>
      <c r="AB1060" s="46"/>
      <c r="AC1060" s="46"/>
      <c r="AD1060" s="46"/>
      <c r="AE1060" s="46"/>
      <c r="AF1060" s="46"/>
      <c r="AG1060" s="46"/>
      <c r="AH1060" s="46"/>
      <c r="AI1060" s="46"/>
      <c r="AJ1060" s="46"/>
      <c r="AK1060" s="46"/>
      <c r="AL1060" s="46"/>
      <c r="AM1060" s="46"/>
    </row>
    <row r="1061" spans="1:39" x14ac:dyDescent="0.2">
      <c r="A1061" s="48" t="s">
        <v>30</v>
      </c>
      <c r="B1061" s="46">
        <v>5.1419549800000004</v>
      </c>
      <c r="C1061" s="46">
        <v>3.3813559899999999</v>
      </c>
      <c r="D1061" s="46">
        <v>0</v>
      </c>
      <c r="E1061" s="46">
        <v>2.8851316100000002</v>
      </c>
      <c r="F1061" s="46">
        <v>0</v>
      </c>
      <c r="G1061" s="46">
        <v>0</v>
      </c>
      <c r="H1061" s="46">
        <v>4.7833010500000004</v>
      </c>
      <c r="I1061" s="46">
        <v>0</v>
      </c>
      <c r="J1061" s="46">
        <v>1.03258961</v>
      </c>
      <c r="K1061" s="46">
        <v>0</v>
      </c>
      <c r="L1061" s="46">
        <v>0</v>
      </c>
      <c r="M1061" s="46">
        <v>1.0399511299999999</v>
      </c>
      <c r="N1061" s="46">
        <v>0</v>
      </c>
      <c r="O1061" s="46">
        <v>0</v>
      </c>
      <c r="P1061" s="46">
        <v>0</v>
      </c>
      <c r="Q1061" s="46">
        <v>1.2271560100000001</v>
      </c>
      <c r="R1061" s="46">
        <v>6.6809701199999996</v>
      </c>
      <c r="S1061" s="46">
        <v>0</v>
      </c>
      <c r="T1061" s="46">
        <v>0</v>
      </c>
      <c r="U1061" s="46">
        <v>0</v>
      </c>
      <c r="V1061" s="46">
        <v>0</v>
      </c>
      <c r="W1061" s="46">
        <v>0</v>
      </c>
      <c r="X1061" s="46">
        <v>2.9968758900000001</v>
      </c>
      <c r="Y1061" s="46">
        <v>4.7613519699999998</v>
      </c>
      <c r="Z1061" s="46">
        <v>0</v>
      </c>
      <c r="AA1061" s="46">
        <v>0</v>
      </c>
      <c r="AB1061" s="46">
        <v>1.25507086</v>
      </c>
      <c r="AC1061" s="46">
        <v>3.6852438900000002</v>
      </c>
      <c r="AD1061" s="46">
        <v>2.0944563399999998</v>
      </c>
      <c r="AE1061" s="46">
        <v>0</v>
      </c>
      <c r="AF1061" s="46">
        <v>5.1742447</v>
      </c>
      <c r="AG1061" s="46">
        <v>0</v>
      </c>
      <c r="AH1061" s="46">
        <v>4.1822074200000001</v>
      </c>
      <c r="AI1061" s="46">
        <v>3.4777414599999998</v>
      </c>
      <c r="AJ1061" s="46">
        <v>0</v>
      </c>
      <c r="AK1061" s="46">
        <v>1.7785498399999999</v>
      </c>
      <c r="AL1061" s="46">
        <v>4.1047661299999998</v>
      </c>
      <c r="AM1061" s="46">
        <v>3.5553363999999998</v>
      </c>
    </row>
    <row r="1062" spans="1:39" x14ac:dyDescent="0.2">
      <c r="A1062" s="48" t="s">
        <v>33</v>
      </c>
      <c r="B1062" s="46">
        <v>0</v>
      </c>
      <c r="C1062" s="46">
        <v>0</v>
      </c>
      <c r="D1062" s="46">
        <v>5.8360264300000004</v>
      </c>
      <c r="E1062" s="46">
        <v>0</v>
      </c>
      <c r="F1062" s="46">
        <v>0</v>
      </c>
      <c r="G1062" s="46">
        <v>4.8289247399999997</v>
      </c>
      <c r="H1062" s="46">
        <v>1.2369076400000001</v>
      </c>
      <c r="I1062" s="46">
        <v>0</v>
      </c>
      <c r="J1062" s="46">
        <v>12.48398121</v>
      </c>
      <c r="K1062" s="46">
        <v>4.4003395799999998</v>
      </c>
      <c r="L1062" s="46">
        <v>0</v>
      </c>
      <c r="M1062" s="46">
        <v>0</v>
      </c>
      <c r="N1062" s="46">
        <v>0</v>
      </c>
      <c r="O1062" s="46">
        <v>5.4284446500000003</v>
      </c>
      <c r="P1062" s="46">
        <v>0</v>
      </c>
      <c r="Q1062" s="46">
        <v>26.239353439999999</v>
      </c>
      <c r="R1062" s="46">
        <v>3.1150397600000002</v>
      </c>
      <c r="S1062" s="46">
        <v>10.60553509</v>
      </c>
      <c r="T1062" s="46">
        <v>10.962359060000001</v>
      </c>
      <c r="U1062" s="46">
        <v>1.01325796</v>
      </c>
      <c r="V1062" s="46">
        <v>0</v>
      </c>
      <c r="W1062" s="46">
        <v>0</v>
      </c>
      <c r="X1062" s="46">
        <v>15.6596724</v>
      </c>
      <c r="Y1062" s="46">
        <v>7.0481472099999998</v>
      </c>
      <c r="Z1062" s="46">
        <v>1.2016406799999999</v>
      </c>
      <c r="AA1062" s="46">
        <v>5.4620987100000002</v>
      </c>
      <c r="AB1062" s="46">
        <v>16.146917460000001</v>
      </c>
      <c r="AC1062" s="46">
        <v>0</v>
      </c>
      <c r="AD1062" s="46">
        <v>4.9352688999999996</v>
      </c>
      <c r="AE1062" s="46">
        <v>0</v>
      </c>
      <c r="AF1062" s="46">
        <v>0</v>
      </c>
      <c r="AG1062" s="46">
        <v>0</v>
      </c>
      <c r="AH1062" s="46">
        <v>0</v>
      </c>
      <c r="AI1062" s="46">
        <v>8.4526965199999999</v>
      </c>
      <c r="AJ1062" s="46">
        <v>8.2576088599999995</v>
      </c>
      <c r="AK1062" s="46">
        <v>5.9695469900000004</v>
      </c>
      <c r="AL1062" s="46">
        <v>8.7111981099999998</v>
      </c>
      <c r="AM1062" s="46">
        <v>7.9090239899999997</v>
      </c>
    </row>
    <row r="1063" spans="1:39" x14ac:dyDescent="0.2">
      <c r="A1063" s="48" t="s">
        <v>34</v>
      </c>
      <c r="B1063" s="46">
        <v>47.66769077</v>
      </c>
      <c r="C1063" s="46">
        <v>13.23632372</v>
      </c>
      <c r="D1063" s="46">
        <v>52.630256459999998</v>
      </c>
      <c r="E1063" s="46">
        <v>52.25013989</v>
      </c>
      <c r="F1063" s="46">
        <v>28.60875673</v>
      </c>
      <c r="G1063" s="46">
        <v>49.569528900000002</v>
      </c>
      <c r="H1063" s="46">
        <v>44.935414489999999</v>
      </c>
      <c r="I1063" s="46">
        <v>54.924913689999997</v>
      </c>
      <c r="J1063" s="46">
        <v>25.613105130000001</v>
      </c>
      <c r="K1063" s="46">
        <v>80.537192939999997</v>
      </c>
      <c r="L1063" s="46">
        <v>31.03636118</v>
      </c>
      <c r="M1063" s="46">
        <v>28.93600296</v>
      </c>
      <c r="N1063" s="46">
        <v>23.658764590000001</v>
      </c>
      <c r="O1063" s="46">
        <v>2.0736219500000002</v>
      </c>
      <c r="P1063" s="46">
        <v>28.796550069999999</v>
      </c>
      <c r="Q1063" s="46">
        <v>11.079526270000001</v>
      </c>
      <c r="R1063" s="46">
        <v>35.767666929999997</v>
      </c>
      <c r="S1063" s="46">
        <v>37.132041710000003</v>
      </c>
      <c r="T1063" s="46">
        <v>58.513497749999999</v>
      </c>
      <c r="U1063" s="46">
        <v>39.078743150000001</v>
      </c>
      <c r="V1063" s="46">
        <v>18.377752310000002</v>
      </c>
      <c r="W1063" s="46">
        <v>26.231239639999998</v>
      </c>
      <c r="X1063" s="46">
        <v>44.814993809999997</v>
      </c>
      <c r="Y1063" s="46">
        <v>33.784422480000003</v>
      </c>
      <c r="Z1063" s="46">
        <v>6.7394895000000004</v>
      </c>
      <c r="AA1063" s="46">
        <v>60.964993450000001</v>
      </c>
      <c r="AB1063" s="46">
        <v>57.656959970000003</v>
      </c>
      <c r="AC1063" s="46">
        <v>45.812999679999997</v>
      </c>
      <c r="AD1063" s="46">
        <v>76.093268140000006</v>
      </c>
      <c r="AE1063" s="46">
        <v>37.472758089999999</v>
      </c>
      <c r="AF1063" s="46">
        <v>28.183368430000002</v>
      </c>
      <c r="AG1063" s="46">
        <v>53.451939879999998</v>
      </c>
      <c r="AH1063" s="46">
        <v>3.4116575999999998</v>
      </c>
      <c r="AI1063" s="46">
        <v>11.63713306</v>
      </c>
      <c r="AJ1063" s="46">
        <v>37.43568046</v>
      </c>
      <c r="AK1063" s="46">
        <v>24.567711330000002</v>
      </c>
      <c r="AL1063" s="46">
        <v>62.949269620000003</v>
      </c>
      <c r="AM1063" s="46">
        <v>26.587142329999999</v>
      </c>
    </row>
    <row r="1064" spans="1:39" x14ac:dyDescent="0.2">
      <c r="A1064" s="48" t="s">
        <v>35</v>
      </c>
      <c r="B1064" s="46">
        <v>4.6499596499999996</v>
      </c>
      <c r="C1064" s="46">
        <v>29.071644429999999</v>
      </c>
      <c r="D1064" s="46">
        <v>70.506344440000007</v>
      </c>
      <c r="E1064" s="46">
        <v>20.409479409999999</v>
      </c>
      <c r="F1064" s="46">
        <v>47.37554901</v>
      </c>
      <c r="G1064" s="46">
        <v>54.829893759999997</v>
      </c>
      <c r="H1064" s="46">
        <v>74.888139910000007</v>
      </c>
      <c r="I1064" s="46">
        <v>20.800227929999998</v>
      </c>
      <c r="J1064" s="46">
        <v>27.487744840000001</v>
      </c>
      <c r="K1064" s="46">
        <v>55.080572590000003</v>
      </c>
      <c r="L1064" s="46">
        <v>19.719478850000002</v>
      </c>
      <c r="M1064" s="46">
        <v>92.847265489999998</v>
      </c>
      <c r="N1064" s="46">
        <v>61.88279807</v>
      </c>
      <c r="O1064" s="46">
        <v>58.974412610000002</v>
      </c>
      <c r="P1064" s="46">
        <v>62.968672810000001</v>
      </c>
      <c r="Q1064" s="46">
        <v>43.280831200000002</v>
      </c>
      <c r="R1064" s="46">
        <v>115.77990878</v>
      </c>
      <c r="S1064" s="46">
        <v>51.151756849999998</v>
      </c>
      <c r="T1064" s="46">
        <v>34.8361771</v>
      </c>
      <c r="U1064" s="46">
        <v>26.034448749999999</v>
      </c>
      <c r="V1064" s="46">
        <v>131.09391434</v>
      </c>
      <c r="W1064" s="46">
        <v>43.18038688</v>
      </c>
      <c r="X1064" s="46">
        <v>66.185205350000004</v>
      </c>
      <c r="Y1064" s="46">
        <v>110.02304418999999</v>
      </c>
      <c r="Z1064" s="46">
        <v>38.116761169999997</v>
      </c>
      <c r="AA1064" s="46">
        <v>71.417263259999999</v>
      </c>
      <c r="AB1064" s="46">
        <v>34.431511120000003</v>
      </c>
      <c r="AC1064" s="46">
        <v>64.202229829999993</v>
      </c>
      <c r="AD1064" s="46">
        <v>22.48545236</v>
      </c>
      <c r="AE1064" s="46">
        <v>84.851313759999996</v>
      </c>
      <c r="AF1064" s="46">
        <v>79.166939940000006</v>
      </c>
      <c r="AG1064" s="46">
        <v>142.74452058</v>
      </c>
      <c r="AH1064" s="46">
        <v>147.01546457000001</v>
      </c>
      <c r="AI1064" s="46">
        <v>49.31176001</v>
      </c>
      <c r="AJ1064" s="46">
        <v>81.957315039999997</v>
      </c>
      <c r="AK1064" s="46">
        <v>84.207096570000004</v>
      </c>
      <c r="AL1064" s="46">
        <v>47.496737719999999</v>
      </c>
      <c r="AM1064" s="46">
        <v>45.44805891</v>
      </c>
    </row>
    <row r="1065" spans="1:39" x14ac:dyDescent="0.2">
      <c r="A1065" s="48" t="s">
        <v>36</v>
      </c>
      <c r="B1065" s="46">
        <v>2094.2175644200001</v>
      </c>
      <c r="C1065" s="46">
        <v>2384.85312608</v>
      </c>
      <c r="D1065" s="46">
        <v>2425.7200813899999</v>
      </c>
      <c r="E1065" s="46">
        <v>1860.57571803</v>
      </c>
      <c r="F1065" s="46">
        <v>1493.39694973</v>
      </c>
      <c r="G1065" s="46">
        <v>1780.3892488399999</v>
      </c>
      <c r="H1065" s="46">
        <v>1959.93628386</v>
      </c>
      <c r="I1065" s="46">
        <v>1900.8952060199999</v>
      </c>
      <c r="J1065" s="46">
        <v>1488.4472975799999</v>
      </c>
      <c r="K1065" s="46">
        <v>1684.5774206200001</v>
      </c>
      <c r="L1065" s="46">
        <v>2400.3695732800002</v>
      </c>
      <c r="M1065" s="46">
        <v>2592.5181866399998</v>
      </c>
      <c r="N1065" s="46">
        <v>1706.3639622400001</v>
      </c>
      <c r="O1065" s="46">
        <v>1880.9546761399999</v>
      </c>
      <c r="P1065" s="46">
        <v>2017.33268309</v>
      </c>
      <c r="Q1065" s="46">
        <v>1861.0159776099999</v>
      </c>
      <c r="R1065" s="46">
        <v>1478.61861419</v>
      </c>
      <c r="S1065" s="46">
        <v>1962.8045973599999</v>
      </c>
      <c r="T1065" s="46">
        <v>1644.2103505</v>
      </c>
      <c r="U1065" s="46">
        <v>2613.6511142200002</v>
      </c>
      <c r="V1065" s="46">
        <v>2488.8345999899998</v>
      </c>
      <c r="W1065" s="46">
        <v>1767.19321906</v>
      </c>
      <c r="X1065" s="46">
        <v>1758.1537875900001</v>
      </c>
      <c r="Y1065" s="46">
        <v>1896.5936408499999</v>
      </c>
      <c r="Z1065" s="46">
        <v>1870.5815887000001</v>
      </c>
      <c r="AA1065" s="46">
        <v>1467.2495309799999</v>
      </c>
      <c r="AB1065" s="46">
        <v>1756.4052186599999</v>
      </c>
      <c r="AC1065" s="46">
        <v>1797.01932758</v>
      </c>
      <c r="AD1065" s="46">
        <v>2703.0903534600002</v>
      </c>
      <c r="AE1065" s="46">
        <v>2552.1142744799999</v>
      </c>
      <c r="AF1065" s="46">
        <v>2375.0522756800001</v>
      </c>
      <c r="AG1065" s="46">
        <v>1628.6786548299999</v>
      </c>
      <c r="AH1065" s="46">
        <v>1971.4844235099999</v>
      </c>
      <c r="AI1065" s="46">
        <v>1922.99060235</v>
      </c>
      <c r="AJ1065" s="46">
        <v>1712.5596946400001</v>
      </c>
      <c r="AK1065" s="46">
        <v>1549.93204369</v>
      </c>
      <c r="AL1065" s="46">
        <v>1373.9178647599999</v>
      </c>
      <c r="AM1065" s="46">
        <v>1840.66761939</v>
      </c>
    </row>
    <row r="1066" spans="1:39" x14ac:dyDescent="0.2">
      <c r="A1066" s="48" t="s">
        <v>37</v>
      </c>
      <c r="B1066" s="46">
        <v>2240.8470822899999</v>
      </c>
      <c r="C1066" s="46">
        <v>2361.3017827100002</v>
      </c>
      <c r="D1066" s="46">
        <v>2283.0588025299999</v>
      </c>
      <c r="E1066" s="46">
        <v>1907.0428072300001</v>
      </c>
      <c r="F1066" s="46">
        <v>2316.5070783000001</v>
      </c>
      <c r="G1066" s="46">
        <v>2142.4732686000002</v>
      </c>
      <c r="H1066" s="46">
        <v>2134.1997204300001</v>
      </c>
      <c r="I1066" s="46">
        <v>2144.5312415200001</v>
      </c>
      <c r="J1066" s="46">
        <v>2185.0526369899999</v>
      </c>
      <c r="K1066" s="46">
        <v>2028.3797672999999</v>
      </c>
      <c r="L1066" s="46">
        <v>2452.064852</v>
      </c>
      <c r="M1066" s="46">
        <v>2350.56026406</v>
      </c>
      <c r="N1066" s="46">
        <v>2172.3421459299998</v>
      </c>
      <c r="O1066" s="46">
        <v>1975.2368063199999</v>
      </c>
      <c r="P1066" s="46">
        <v>2263.4549869699999</v>
      </c>
      <c r="Q1066" s="46">
        <v>2432.3404754899998</v>
      </c>
      <c r="R1066" s="46">
        <v>2072.9624030300001</v>
      </c>
      <c r="S1066" s="46">
        <v>2200.75001092</v>
      </c>
      <c r="T1066" s="46">
        <v>1951.0649533400001</v>
      </c>
      <c r="U1066" s="46">
        <v>2292.4922519299998</v>
      </c>
      <c r="V1066" s="46">
        <v>2451.5532058499998</v>
      </c>
      <c r="W1066" s="46">
        <v>1990.68068586</v>
      </c>
      <c r="X1066" s="46">
        <v>1972.8691749899999</v>
      </c>
      <c r="Y1066" s="46">
        <v>2128.8139303100002</v>
      </c>
      <c r="Z1066" s="46">
        <v>2358.2838889899999</v>
      </c>
      <c r="AA1066" s="46">
        <v>2287.3120446100002</v>
      </c>
      <c r="AB1066" s="46">
        <v>2079.3014445499998</v>
      </c>
      <c r="AC1066" s="46">
        <v>1996.5572907400001</v>
      </c>
      <c r="AD1066" s="46">
        <v>1961.67511092</v>
      </c>
      <c r="AE1066" s="46">
        <v>2534.4523397200001</v>
      </c>
      <c r="AF1066" s="46">
        <v>2322.5944763399998</v>
      </c>
      <c r="AG1066" s="46">
        <v>1733.3714791499999</v>
      </c>
      <c r="AH1066" s="46">
        <v>1854.5411628500001</v>
      </c>
      <c r="AI1066" s="46">
        <v>2316.2986523300001</v>
      </c>
      <c r="AJ1066" s="46">
        <v>1740.4784629200001</v>
      </c>
      <c r="AK1066" s="46">
        <v>2107.8664585299998</v>
      </c>
      <c r="AL1066" s="46">
        <v>2031.60769129</v>
      </c>
      <c r="AM1066" s="46">
        <v>1985.9812001</v>
      </c>
    </row>
    <row r="1067" spans="1:39" x14ac:dyDescent="0.2">
      <c r="A1067" s="48" t="s">
        <v>38</v>
      </c>
      <c r="B1067" s="46">
        <v>755.77080249999995</v>
      </c>
      <c r="C1067" s="46">
        <v>846.55634569999995</v>
      </c>
      <c r="D1067" s="46">
        <v>845.11816335000003</v>
      </c>
      <c r="E1067" s="46">
        <v>537.18501645000003</v>
      </c>
      <c r="F1067" s="46">
        <v>764.77693021000005</v>
      </c>
      <c r="G1067" s="46">
        <v>791.83970753999995</v>
      </c>
      <c r="H1067" s="46">
        <v>724.38970409000001</v>
      </c>
      <c r="I1067" s="46">
        <v>815.23771591000002</v>
      </c>
      <c r="J1067" s="46">
        <v>748.77450326999997</v>
      </c>
      <c r="K1067" s="46">
        <v>914.86808833999999</v>
      </c>
      <c r="L1067" s="46">
        <v>468.52086399000001</v>
      </c>
      <c r="M1067" s="46">
        <v>575.57605058000001</v>
      </c>
      <c r="N1067" s="46">
        <v>729.47409273000005</v>
      </c>
      <c r="O1067" s="46">
        <v>611.29020774000003</v>
      </c>
      <c r="P1067" s="46">
        <v>713.60167567999997</v>
      </c>
      <c r="Q1067" s="46">
        <v>934.84713804</v>
      </c>
      <c r="R1067" s="46">
        <v>680.69779863999997</v>
      </c>
      <c r="S1067" s="46">
        <v>645.01045293000004</v>
      </c>
      <c r="T1067" s="46">
        <v>827.74347102000002</v>
      </c>
      <c r="U1067" s="46">
        <v>639.92885089000004</v>
      </c>
      <c r="V1067" s="46">
        <v>665.57977701000004</v>
      </c>
      <c r="W1067" s="46">
        <v>719.96535098000004</v>
      </c>
      <c r="X1067" s="46">
        <v>708.21284997999999</v>
      </c>
      <c r="Y1067" s="46">
        <v>697.95134957000005</v>
      </c>
      <c r="Z1067" s="46">
        <v>679.83846689999996</v>
      </c>
      <c r="AA1067" s="46">
        <v>781.71594813000002</v>
      </c>
      <c r="AB1067" s="46">
        <v>936.61579776999997</v>
      </c>
      <c r="AC1067" s="46">
        <v>680.17248216999997</v>
      </c>
      <c r="AD1067" s="46">
        <v>679.48544774000004</v>
      </c>
      <c r="AE1067" s="46">
        <v>631.27568216999998</v>
      </c>
      <c r="AF1067" s="46">
        <v>715.64152601000001</v>
      </c>
      <c r="AG1067" s="46">
        <v>690.65400461000002</v>
      </c>
      <c r="AH1067" s="46">
        <v>828.27851332</v>
      </c>
      <c r="AI1067" s="46">
        <v>835.18305702999999</v>
      </c>
      <c r="AJ1067" s="46">
        <v>815.13392093000004</v>
      </c>
      <c r="AK1067" s="46">
        <v>616.21292269000003</v>
      </c>
      <c r="AL1067" s="46">
        <v>665.09724537</v>
      </c>
      <c r="AM1067" s="46">
        <v>723.48157203000005</v>
      </c>
    </row>
    <row r="1068" spans="1:39" x14ac:dyDescent="0.2">
      <c r="A1068" s="48" t="s">
        <v>39</v>
      </c>
      <c r="B1068" s="46">
        <v>817.48815668999998</v>
      </c>
      <c r="C1068" s="46">
        <v>893.58043458999998</v>
      </c>
      <c r="D1068" s="46">
        <v>982.56063354000003</v>
      </c>
      <c r="E1068" s="46">
        <v>1038.7515688999999</v>
      </c>
      <c r="F1068" s="46">
        <v>1161.9229744199999</v>
      </c>
      <c r="G1068" s="46">
        <v>1335.9798812700001</v>
      </c>
      <c r="H1068" s="46">
        <v>1096.00926908</v>
      </c>
      <c r="I1068" s="46">
        <v>1050.98242506</v>
      </c>
      <c r="J1068" s="46">
        <v>1289.7323642199999</v>
      </c>
      <c r="K1068" s="46">
        <v>1228.80411024</v>
      </c>
      <c r="L1068" s="46">
        <v>856.64818336999997</v>
      </c>
      <c r="M1068" s="46">
        <v>1012.76995471</v>
      </c>
      <c r="N1068" s="46">
        <v>1237.71259235</v>
      </c>
      <c r="O1068" s="46">
        <v>918.71694720000005</v>
      </c>
      <c r="P1068" s="46">
        <v>1194.0007813</v>
      </c>
      <c r="Q1068" s="46">
        <v>878.14892588999999</v>
      </c>
      <c r="R1068" s="46">
        <v>1253.28371834</v>
      </c>
      <c r="S1068" s="46">
        <v>1337.1935661099999</v>
      </c>
      <c r="T1068" s="46">
        <v>1044.76587735</v>
      </c>
      <c r="U1068" s="46">
        <v>990.87881870000001</v>
      </c>
      <c r="V1068" s="46">
        <v>1077.39770927</v>
      </c>
      <c r="W1068" s="46">
        <v>1116.1629438499999</v>
      </c>
      <c r="X1068" s="46">
        <v>1241.6345398200001</v>
      </c>
      <c r="Y1068" s="46">
        <v>1129.2227193599999</v>
      </c>
      <c r="Z1068" s="46">
        <v>1027.5384393899999</v>
      </c>
      <c r="AA1068" s="46">
        <v>1162.4106663</v>
      </c>
      <c r="AB1068" s="46">
        <v>1110.07496655</v>
      </c>
      <c r="AC1068" s="46">
        <v>1263.7643230900001</v>
      </c>
      <c r="AD1068" s="46">
        <v>833.36949434999997</v>
      </c>
      <c r="AE1068" s="46">
        <v>987.2663172</v>
      </c>
      <c r="AF1068" s="46">
        <v>1182.8991462900001</v>
      </c>
      <c r="AG1068" s="46">
        <v>1266.1219132700001</v>
      </c>
      <c r="AH1068" s="46">
        <v>1158.02143136</v>
      </c>
      <c r="AI1068" s="46">
        <v>1001.9309531599999</v>
      </c>
      <c r="AJ1068" s="46">
        <v>986.09165003999999</v>
      </c>
      <c r="AK1068" s="46">
        <v>1034.0112643299999</v>
      </c>
      <c r="AL1068" s="46">
        <v>1538.7367062599999</v>
      </c>
      <c r="AM1068" s="46">
        <v>1721.0765762799999</v>
      </c>
    </row>
    <row r="1069" spans="1:39" x14ac:dyDescent="0.2">
      <c r="A1069" s="48" t="s">
        <v>40</v>
      </c>
      <c r="B1069" s="46">
        <v>563.09349909000002</v>
      </c>
      <c r="C1069" s="46">
        <v>472.76488237000001</v>
      </c>
      <c r="D1069" s="46">
        <v>540.35608932000002</v>
      </c>
      <c r="E1069" s="46">
        <v>486.71411690000002</v>
      </c>
      <c r="F1069" s="46">
        <v>949.53057417000002</v>
      </c>
      <c r="G1069" s="46">
        <v>716.06709058000001</v>
      </c>
      <c r="H1069" s="46">
        <v>901.91551837999998</v>
      </c>
      <c r="I1069" s="46">
        <v>696.21421097999996</v>
      </c>
      <c r="J1069" s="46">
        <v>769.96613368999999</v>
      </c>
      <c r="K1069" s="46">
        <v>762.30052592000004</v>
      </c>
      <c r="L1069" s="46">
        <v>512.62455593000004</v>
      </c>
      <c r="M1069" s="46">
        <v>306.72339391999998</v>
      </c>
      <c r="N1069" s="46">
        <v>780.74232536</v>
      </c>
      <c r="O1069" s="46">
        <v>656.77264267999999</v>
      </c>
      <c r="P1069" s="46">
        <v>335.97779993</v>
      </c>
      <c r="Q1069" s="46">
        <v>373.15857869000001</v>
      </c>
      <c r="R1069" s="46">
        <v>747.56326046000004</v>
      </c>
      <c r="S1069" s="46">
        <v>547.01739320000001</v>
      </c>
      <c r="T1069" s="46">
        <v>893.27591709000001</v>
      </c>
      <c r="U1069" s="46">
        <v>480.33158844000002</v>
      </c>
      <c r="V1069" s="46">
        <v>478.55462509</v>
      </c>
      <c r="W1069" s="46">
        <v>664.10939154000005</v>
      </c>
      <c r="X1069" s="46">
        <v>456.91063273999998</v>
      </c>
      <c r="Y1069" s="46">
        <v>617.93755784999996</v>
      </c>
      <c r="Z1069" s="46">
        <v>594.66628700000001</v>
      </c>
      <c r="AA1069" s="46">
        <v>932.14114505999999</v>
      </c>
      <c r="AB1069" s="46">
        <v>789.44140573000004</v>
      </c>
      <c r="AC1069" s="46">
        <v>528.90627558000006</v>
      </c>
      <c r="AD1069" s="46">
        <v>666.27296552999996</v>
      </c>
      <c r="AE1069" s="46">
        <v>597.51825306000001</v>
      </c>
      <c r="AF1069" s="46">
        <v>475.55232337000001</v>
      </c>
      <c r="AG1069" s="46">
        <v>641.59955978999994</v>
      </c>
      <c r="AH1069" s="46">
        <v>538.45554013000003</v>
      </c>
      <c r="AI1069" s="46">
        <v>566.27760679000005</v>
      </c>
      <c r="AJ1069" s="46">
        <v>578.43489303000001</v>
      </c>
      <c r="AK1069" s="46">
        <v>854.41943203999995</v>
      </c>
      <c r="AL1069" s="46">
        <v>931.18226908999998</v>
      </c>
      <c r="AM1069" s="46">
        <v>611.97640122999996</v>
      </c>
    </row>
    <row r="1070" spans="1:39" x14ac:dyDescent="0.2">
      <c r="A1070" s="48" t="s">
        <v>41</v>
      </c>
      <c r="B1070" s="46">
        <v>126.2555986</v>
      </c>
      <c r="C1070" s="46">
        <v>112.23197334</v>
      </c>
      <c r="D1070" s="46">
        <v>124.63410836</v>
      </c>
      <c r="E1070" s="46">
        <v>584.54349975000002</v>
      </c>
      <c r="F1070" s="46">
        <v>249.14825679</v>
      </c>
      <c r="G1070" s="46">
        <v>201.09039679</v>
      </c>
      <c r="H1070" s="46">
        <v>355.41868274000001</v>
      </c>
      <c r="I1070" s="46">
        <v>318.31230024000001</v>
      </c>
      <c r="J1070" s="46">
        <v>287.34194316999998</v>
      </c>
      <c r="K1070" s="46">
        <v>284.6111282</v>
      </c>
      <c r="L1070" s="46">
        <v>233.44374651000001</v>
      </c>
      <c r="M1070" s="46">
        <v>160.77760949</v>
      </c>
      <c r="N1070" s="46">
        <v>191.39194816</v>
      </c>
      <c r="O1070" s="46">
        <v>588.32096181999998</v>
      </c>
      <c r="P1070" s="46">
        <v>328.64045598000001</v>
      </c>
      <c r="Q1070" s="46">
        <v>348.42751675</v>
      </c>
      <c r="R1070" s="46">
        <v>330.52311058999999</v>
      </c>
      <c r="S1070" s="46">
        <v>404.13189963000002</v>
      </c>
      <c r="T1070" s="46">
        <v>680.33559462999995</v>
      </c>
      <c r="U1070" s="46">
        <v>80.248020710000006</v>
      </c>
      <c r="V1070" s="46">
        <v>257.71966063999997</v>
      </c>
      <c r="W1070" s="46">
        <v>468.03169205</v>
      </c>
      <c r="X1070" s="46">
        <v>143.85518195</v>
      </c>
      <c r="Y1070" s="46">
        <v>172.43164092000001</v>
      </c>
      <c r="Z1070" s="46">
        <v>111.37787969</v>
      </c>
      <c r="AA1070" s="46">
        <v>515.73616568</v>
      </c>
      <c r="AB1070" s="46">
        <v>218.77837098000001</v>
      </c>
      <c r="AC1070" s="46">
        <v>361.22416451999999</v>
      </c>
      <c r="AD1070" s="46">
        <v>172.74464166000001</v>
      </c>
      <c r="AE1070" s="46">
        <v>294.23404978999997</v>
      </c>
      <c r="AF1070" s="46">
        <v>326.57107851000001</v>
      </c>
      <c r="AG1070" s="46">
        <v>522.92596189000005</v>
      </c>
      <c r="AH1070" s="46">
        <v>354.44320104000002</v>
      </c>
      <c r="AI1070" s="46">
        <v>134.36601106000001</v>
      </c>
      <c r="AJ1070" s="46">
        <v>793.59002853000004</v>
      </c>
      <c r="AK1070" s="46">
        <v>391.22025712999999</v>
      </c>
      <c r="AL1070" s="46">
        <v>261.36531219</v>
      </c>
      <c r="AM1070" s="46">
        <v>447.86558439999999</v>
      </c>
    </row>
    <row r="1071" spans="1:39" x14ac:dyDescent="0.2">
      <c r="A1071" s="48" t="s">
        <v>12</v>
      </c>
      <c r="B1071" s="46">
        <v>0</v>
      </c>
      <c r="C1071" s="46">
        <v>0</v>
      </c>
      <c r="D1071" s="46">
        <v>0</v>
      </c>
      <c r="E1071" s="46">
        <v>0</v>
      </c>
      <c r="F1071" s="46">
        <v>0</v>
      </c>
      <c r="G1071" s="46">
        <v>0</v>
      </c>
      <c r="H1071" s="46">
        <v>0</v>
      </c>
      <c r="I1071" s="46">
        <v>0</v>
      </c>
      <c r="J1071" s="46">
        <v>0</v>
      </c>
      <c r="K1071" s="46">
        <v>0</v>
      </c>
      <c r="L1071" s="46">
        <v>0</v>
      </c>
      <c r="M1071" s="46">
        <v>0</v>
      </c>
      <c r="N1071" s="46">
        <v>0</v>
      </c>
      <c r="O1071" s="46">
        <v>0</v>
      </c>
      <c r="P1071" s="46">
        <v>0</v>
      </c>
      <c r="Q1071" s="46">
        <v>0</v>
      </c>
      <c r="R1071" s="46">
        <v>0</v>
      </c>
      <c r="S1071" s="46">
        <v>0</v>
      </c>
      <c r="T1071" s="46">
        <v>0</v>
      </c>
      <c r="U1071" s="46">
        <v>0</v>
      </c>
      <c r="V1071" s="46">
        <v>0</v>
      </c>
      <c r="W1071" s="46">
        <v>0</v>
      </c>
      <c r="X1071" s="46">
        <v>0</v>
      </c>
      <c r="Y1071" s="46">
        <v>0</v>
      </c>
      <c r="Z1071" s="46">
        <v>0</v>
      </c>
      <c r="AA1071" s="46">
        <v>0</v>
      </c>
      <c r="AB1071" s="46">
        <v>0</v>
      </c>
      <c r="AC1071" s="46">
        <v>0</v>
      </c>
      <c r="AD1071" s="46">
        <v>0</v>
      </c>
      <c r="AE1071" s="46">
        <v>0</v>
      </c>
      <c r="AF1071" s="46">
        <v>0</v>
      </c>
      <c r="AG1071" s="46">
        <v>0</v>
      </c>
      <c r="AH1071" s="46">
        <v>0</v>
      </c>
      <c r="AI1071" s="46">
        <v>0</v>
      </c>
      <c r="AJ1071" s="46">
        <v>0</v>
      </c>
      <c r="AK1071" s="46">
        <v>0</v>
      </c>
      <c r="AL1071" s="46">
        <v>0</v>
      </c>
      <c r="AM1071" s="46">
        <v>0</v>
      </c>
    </row>
    <row r="1072" spans="1:39" x14ac:dyDescent="0.2">
      <c r="A1072" s="47" t="s">
        <v>23</v>
      </c>
      <c r="B1072" s="46"/>
      <c r="C1072" s="46"/>
      <c r="D1072" s="46"/>
      <c r="E1072" s="46"/>
      <c r="F1072" s="46"/>
      <c r="G1072" s="46"/>
      <c r="H1072" s="46"/>
      <c r="I1072" s="46"/>
      <c r="J1072" s="46"/>
      <c r="K1072" s="46"/>
      <c r="L1072" s="46"/>
      <c r="M1072" s="46"/>
      <c r="N1072" s="46"/>
      <c r="O1072" s="46"/>
      <c r="P1072" s="46"/>
      <c r="Q1072" s="46"/>
      <c r="R1072" s="46"/>
      <c r="S1072" s="46"/>
      <c r="T1072" s="46"/>
      <c r="U1072" s="46"/>
      <c r="V1072" s="46"/>
      <c r="W1072" s="46"/>
      <c r="X1072" s="46"/>
      <c r="Y1072" s="46"/>
      <c r="Z1072" s="46"/>
      <c r="AA1072" s="46"/>
      <c r="AB1072" s="46"/>
      <c r="AC1072" s="46"/>
      <c r="AD1072" s="46"/>
      <c r="AE1072" s="46"/>
      <c r="AF1072" s="46"/>
      <c r="AG1072" s="46"/>
      <c r="AH1072" s="46"/>
      <c r="AI1072" s="46"/>
      <c r="AJ1072" s="46"/>
      <c r="AK1072" s="46"/>
      <c r="AL1072" s="46"/>
      <c r="AM1072" s="46"/>
    </row>
    <row r="1073" spans="1:39" x14ac:dyDescent="0.2">
      <c r="A1073" s="48" t="s">
        <v>30</v>
      </c>
      <c r="B1073" s="46">
        <v>6.1876552199999999</v>
      </c>
      <c r="C1073" s="46">
        <v>18.858232000000001</v>
      </c>
      <c r="D1073" s="46">
        <v>17.942530690000002</v>
      </c>
      <c r="E1073" s="46">
        <v>12.453073249999999</v>
      </c>
      <c r="F1073" s="46">
        <v>7.9844160799999999</v>
      </c>
      <c r="G1073" s="46">
        <v>11.02584798</v>
      </c>
      <c r="H1073" s="46">
        <v>8.2734567699999992</v>
      </c>
      <c r="I1073" s="46">
        <v>26.24135274</v>
      </c>
      <c r="J1073" s="46">
        <v>6.8050933000000002</v>
      </c>
      <c r="K1073" s="46">
        <v>7.6325753599999997</v>
      </c>
      <c r="L1073" s="46">
        <v>17.998309540000001</v>
      </c>
      <c r="M1073" s="46">
        <v>12.68946405</v>
      </c>
      <c r="N1073" s="46">
        <v>2.4254531699999999</v>
      </c>
      <c r="O1073" s="46">
        <v>9.6868094399999993</v>
      </c>
      <c r="P1073" s="46">
        <v>1.5216863899999999</v>
      </c>
      <c r="Q1073" s="46">
        <v>9.5386510799999993</v>
      </c>
      <c r="R1073" s="46">
        <v>6.3722726400000003</v>
      </c>
      <c r="S1073" s="46">
        <v>0.60642129</v>
      </c>
      <c r="T1073" s="46">
        <v>11.724209350000001</v>
      </c>
      <c r="U1073" s="46">
        <v>13.624165039999999</v>
      </c>
      <c r="V1073" s="46">
        <v>28.791945649999999</v>
      </c>
      <c r="W1073" s="46">
        <v>15.160193469999999</v>
      </c>
      <c r="X1073" s="46">
        <v>5.4759607199999998</v>
      </c>
      <c r="Y1073" s="46">
        <v>5.2676040100000003</v>
      </c>
      <c r="Z1073" s="46">
        <v>6.9696417500000001</v>
      </c>
      <c r="AA1073" s="46">
        <v>20.260483740000002</v>
      </c>
      <c r="AB1073" s="46">
        <v>5.89152597</v>
      </c>
      <c r="AC1073" s="46">
        <v>4.6423785899999999</v>
      </c>
      <c r="AD1073" s="46">
        <v>10.68122711</v>
      </c>
      <c r="AE1073" s="46">
        <v>6.5958130600000002</v>
      </c>
      <c r="AF1073" s="46">
        <v>11.255132250000001</v>
      </c>
      <c r="AG1073" s="46">
        <v>19.737091589999999</v>
      </c>
      <c r="AH1073" s="46">
        <v>7.8041374699999997</v>
      </c>
      <c r="AI1073" s="46">
        <v>1.4996115400000001</v>
      </c>
      <c r="AJ1073" s="46">
        <v>11.010183830000001</v>
      </c>
      <c r="AK1073" s="46">
        <v>1.3619271100000001</v>
      </c>
      <c r="AL1073" s="46">
        <v>4.2813755899999997</v>
      </c>
      <c r="AM1073" s="46">
        <v>3.8503822799999998</v>
      </c>
    </row>
    <row r="1074" spans="1:39" x14ac:dyDescent="0.2">
      <c r="A1074" s="48" t="s">
        <v>33</v>
      </c>
      <c r="B1074" s="46">
        <v>27.8709965</v>
      </c>
      <c r="C1074" s="46">
        <v>51.279071940000001</v>
      </c>
      <c r="D1074" s="46">
        <v>44.29714817</v>
      </c>
      <c r="E1074" s="46">
        <v>8.7910861100000002</v>
      </c>
      <c r="F1074" s="46">
        <v>26.726197679999999</v>
      </c>
      <c r="G1074" s="46">
        <v>62.924658999999998</v>
      </c>
      <c r="H1074" s="46">
        <v>13.255986910000001</v>
      </c>
      <c r="I1074" s="46">
        <v>23.398911609999999</v>
      </c>
      <c r="J1074" s="46">
        <v>32.916686249999998</v>
      </c>
      <c r="K1074" s="46">
        <v>15.458809280000001</v>
      </c>
      <c r="L1074" s="46">
        <v>65.838219230000007</v>
      </c>
      <c r="M1074" s="46">
        <v>53.985390819999999</v>
      </c>
      <c r="N1074" s="46">
        <v>30.53311188</v>
      </c>
      <c r="O1074" s="46">
        <v>52.837551169999998</v>
      </c>
      <c r="P1074" s="46">
        <v>29.516430419999999</v>
      </c>
      <c r="Q1074" s="46">
        <v>28.204933230000002</v>
      </c>
      <c r="R1074" s="46">
        <v>20.335690339999999</v>
      </c>
      <c r="S1074" s="46">
        <v>38.897010369999997</v>
      </c>
      <c r="T1074" s="46">
        <v>40.765070649999998</v>
      </c>
      <c r="U1074" s="46">
        <v>53.424825179999999</v>
      </c>
      <c r="V1074" s="46">
        <v>14.900668509999999</v>
      </c>
      <c r="W1074" s="46">
        <v>17.765465549999998</v>
      </c>
      <c r="X1074" s="46">
        <v>29.891610700000001</v>
      </c>
      <c r="Y1074" s="46">
        <v>72.431384750000007</v>
      </c>
      <c r="Z1074" s="46">
        <v>18.00316243</v>
      </c>
      <c r="AA1074" s="46">
        <v>58.918549310000003</v>
      </c>
      <c r="AB1074" s="46">
        <v>45.500476159999998</v>
      </c>
      <c r="AC1074" s="46">
        <v>41.199815100000002</v>
      </c>
      <c r="AD1074" s="46">
        <v>46.710558990000003</v>
      </c>
      <c r="AE1074" s="46">
        <v>29.423975609999999</v>
      </c>
      <c r="AF1074" s="46">
        <v>33.827571880000001</v>
      </c>
      <c r="AG1074" s="46">
        <v>50.402031989999998</v>
      </c>
      <c r="AH1074" s="46">
        <v>31.672430210000002</v>
      </c>
      <c r="AI1074" s="46">
        <v>25.5721843</v>
      </c>
      <c r="AJ1074" s="46">
        <v>7.8433519499999997</v>
      </c>
      <c r="AK1074" s="46">
        <v>63.79427596</v>
      </c>
      <c r="AL1074" s="46">
        <v>28.07263661</v>
      </c>
      <c r="AM1074" s="46">
        <v>43.843983940000001</v>
      </c>
    </row>
    <row r="1075" spans="1:39" x14ac:dyDescent="0.2">
      <c r="A1075" s="48" t="s">
        <v>34</v>
      </c>
      <c r="B1075" s="46">
        <v>241.75484301</v>
      </c>
      <c r="C1075" s="46">
        <v>304.87448537</v>
      </c>
      <c r="D1075" s="46">
        <v>369.93590516</v>
      </c>
      <c r="E1075" s="46">
        <v>246.20297074000001</v>
      </c>
      <c r="F1075" s="46">
        <v>301.09557468999998</v>
      </c>
      <c r="G1075" s="46">
        <v>259.38653606999998</v>
      </c>
      <c r="H1075" s="46">
        <v>241.7460031</v>
      </c>
      <c r="I1075" s="46">
        <v>187.43549687000001</v>
      </c>
      <c r="J1075" s="46">
        <v>242.05259355999999</v>
      </c>
      <c r="K1075" s="46">
        <v>157.18961006000001</v>
      </c>
      <c r="L1075" s="46">
        <v>306.72075726000003</v>
      </c>
      <c r="M1075" s="46">
        <v>320.76052367</v>
      </c>
      <c r="N1075" s="46">
        <v>284.01834879</v>
      </c>
      <c r="O1075" s="46">
        <v>210.78469867000001</v>
      </c>
      <c r="P1075" s="46">
        <v>238.47972150999999</v>
      </c>
      <c r="Q1075" s="46">
        <v>223.3978645</v>
      </c>
      <c r="R1075" s="46">
        <v>134.87987074</v>
      </c>
      <c r="S1075" s="46">
        <v>233.93333898</v>
      </c>
      <c r="T1075" s="46">
        <v>267.64409569999998</v>
      </c>
      <c r="U1075" s="46">
        <v>299.38553445000002</v>
      </c>
      <c r="V1075" s="46">
        <v>316.56448769999997</v>
      </c>
      <c r="W1075" s="46">
        <v>412.99590573</v>
      </c>
      <c r="X1075" s="46">
        <v>208.37373012</v>
      </c>
      <c r="Y1075" s="46">
        <v>170.94324133999999</v>
      </c>
      <c r="Z1075" s="46">
        <v>149.00901107999999</v>
      </c>
      <c r="AA1075" s="46">
        <v>162.93773772</v>
      </c>
      <c r="AB1075" s="46">
        <v>133.75596580999999</v>
      </c>
      <c r="AC1075" s="46">
        <v>182.87056767000001</v>
      </c>
      <c r="AD1075" s="46">
        <v>332.18633571999999</v>
      </c>
      <c r="AE1075" s="46">
        <v>341.68362356</v>
      </c>
      <c r="AF1075" s="46">
        <v>292.84908626999999</v>
      </c>
      <c r="AG1075" s="46">
        <v>215.38517216</v>
      </c>
      <c r="AH1075" s="46">
        <v>295.83064318999999</v>
      </c>
      <c r="AI1075" s="46">
        <v>157.26664213999999</v>
      </c>
      <c r="AJ1075" s="46">
        <v>197.5293284</v>
      </c>
      <c r="AK1075" s="46">
        <v>223.37529193</v>
      </c>
      <c r="AL1075" s="46">
        <v>252.57681299999999</v>
      </c>
      <c r="AM1075" s="46">
        <v>159.21674143999999</v>
      </c>
    </row>
    <row r="1076" spans="1:39" x14ac:dyDescent="0.2">
      <c r="A1076" s="48" t="s">
        <v>35</v>
      </c>
      <c r="B1076" s="46">
        <v>440.53166555000001</v>
      </c>
      <c r="C1076" s="46">
        <v>515.63620188000004</v>
      </c>
      <c r="D1076" s="46">
        <v>416.83998356000001</v>
      </c>
      <c r="E1076" s="46">
        <v>542.09594398000002</v>
      </c>
      <c r="F1076" s="46">
        <v>521.06104755000001</v>
      </c>
      <c r="G1076" s="46">
        <v>408.96752036999999</v>
      </c>
      <c r="H1076" s="46">
        <v>394.46781766999999</v>
      </c>
      <c r="I1076" s="46">
        <v>288.95429335</v>
      </c>
      <c r="J1076" s="46">
        <v>347.18974768999999</v>
      </c>
      <c r="K1076" s="46">
        <v>288.90618620999999</v>
      </c>
      <c r="L1076" s="46">
        <v>509.88071876999999</v>
      </c>
      <c r="M1076" s="46">
        <v>338.39364667000001</v>
      </c>
      <c r="N1076" s="46">
        <v>563.70932069000003</v>
      </c>
      <c r="O1076" s="46">
        <v>507.81783557</v>
      </c>
      <c r="P1076" s="46">
        <v>452.09613804000003</v>
      </c>
      <c r="Q1076" s="46">
        <v>342.99727896000002</v>
      </c>
      <c r="R1076" s="46">
        <v>330.28365001999998</v>
      </c>
      <c r="S1076" s="46">
        <v>303.38357881000002</v>
      </c>
      <c r="T1076" s="46">
        <v>464.53166679999998</v>
      </c>
      <c r="U1076" s="46">
        <v>426.36631839</v>
      </c>
      <c r="V1076" s="46">
        <v>374.44013826999998</v>
      </c>
      <c r="W1076" s="46">
        <v>518.13428891000001</v>
      </c>
      <c r="X1076" s="46">
        <v>640.77879482000003</v>
      </c>
      <c r="Y1076" s="46">
        <v>365.78124809000002</v>
      </c>
      <c r="Z1076" s="46">
        <v>360.12214891999997</v>
      </c>
      <c r="AA1076" s="46">
        <v>279.00535074999999</v>
      </c>
      <c r="AB1076" s="46">
        <v>504.14253739999998</v>
      </c>
      <c r="AC1076" s="46">
        <v>330.28485647000002</v>
      </c>
      <c r="AD1076" s="46">
        <v>551.29638904000001</v>
      </c>
      <c r="AE1076" s="46">
        <v>422.02216355000002</v>
      </c>
      <c r="AF1076" s="46">
        <v>478.72413533000002</v>
      </c>
      <c r="AG1076" s="46">
        <v>526.43352238</v>
      </c>
      <c r="AH1076" s="46">
        <v>456.68289831999999</v>
      </c>
      <c r="AI1076" s="46">
        <v>473.79028534000003</v>
      </c>
      <c r="AJ1076" s="46">
        <v>425.84446214000002</v>
      </c>
      <c r="AK1076" s="46">
        <v>387.94626671999998</v>
      </c>
      <c r="AL1076" s="46">
        <v>323.62497661999998</v>
      </c>
      <c r="AM1076" s="46">
        <v>411.77619720000001</v>
      </c>
    </row>
    <row r="1077" spans="1:39" x14ac:dyDescent="0.2">
      <c r="A1077" s="48" t="s">
        <v>36</v>
      </c>
      <c r="B1077" s="46">
        <v>15447.59775047</v>
      </c>
      <c r="C1077" s="46">
        <v>14015.12062903</v>
      </c>
      <c r="D1077" s="46">
        <v>12124.4318578</v>
      </c>
      <c r="E1077" s="46">
        <v>11129.871210630001</v>
      </c>
      <c r="F1077" s="46">
        <v>9804.7758538800008</v>
      </c>
      <c r="G1077" s="46">
        <v>9770.2077406099997</v>
      </c>
      <c r="H1077" s="46">
        <v>8254.3784781800005</v>
      </c>
      <c r="I1077" s="46">
        <v>8606.2356663400005</v>
      </c>
      <c r="J1077" s="46">
        <v>7681.1531556199998</v>
      </c>
      <c r="K1077" s="46">
        <v>7284.5673565099996</v>
      </c>
      <c r="L1077" s="46">
        <v>15353.794998269999</v>
      </c>
      <c r="M1077" s="46">
        <v>13879.581158249999</v>
      </c>
      <c r="N1077" s="46">
        <v>11675.690724669999</v>
      </c>
      <c r="O1077" s="46">
        <v>10761.311484669999</v>
      </c>
      <c r="P1077" s="46">
        <v>9911.0093108100009</v>
      </c>
      <c r="Q1077" s="46">
        <v>9420.5573543600003</v>
      </c>
      <c r="R1077" s="46">
        <v>8438.2542212999997</v>
      </c>
      <c r="S1077" s="46">
        <v>8066.20760015</v>
      </c>
      <c r="T1077" s="46">
        <v>8578.8323854800001</v>
      </c>
      <c r="U1077" s="46">
        <v>14440.82669704</v>
      </c>
      <c r="V1077" s="46">
        <v>13989.17486322</v>
      </c>
      <c r="W1077" s="46">
        <v>12293.91716537</v>
      </c>
      <c r="X1077" s="46">
        <v>11189.28330956</v>
      </c>
      <c r="Y1077" s="46">
        <v>10465.558777689999</v>
      </c>
      <c r="Z1077" s="46">
        <v>9096.5264641600006</v>
      </c>
      <c r="AA1077" s="46">
        <v>8629.0445364099996</v>
      </c>
      <c r="AB1077" s="46">
        <v>8408.96389361</v>
      </c>
      <c r="AC1077" s="46">
        <v>8513.4008917499996</v>
      </c>
      <c r="AD1077" s="46">
        <v>15568.981618080001</v>
      </c>
      <c r="AE1077" s="46">
        <v>13539.206347060001</v>
      </c>
      <c r="AF1077" s="46">
        <v>11111.455794240001</v>
      </c>
      <c r="AG1077" s="46">
        <v>10733.55277303</v>
      </c>
      <c r="AH1077" s="46">
        <v>10501.48909816</v>
      </c>
      <c r="AI1077" s="46">
        <v>9573.5727205900002</v>
      </c>
      <c r="AJ1077" s="46">
        <v>9032.1356863000001</v>
      </c>
      <c r="AK1077" s="46">
        <v>8530.9664863199996</v>
      </c>
      <c r="AL1077" s="46">
        <v>7394.50332471</v>
      </c>
      <c r="AM1077" s="46">
        <v>7508.28073417</v>
      </c>
    </row>
    <row r="1078" spans="1:39" x14ac:dyDescent="0.2">
      <c r="A1078" s="48" t="s">
        <v>37</v>
      </c>
      <c r="B1078" s="46">
        <v>16978.66500166</v>
      </c>
      <c r="C1078" s="46">
        <v>15500.64667543</v>
      </c>
      <c r="D1078" s="46">
        <v>14992.63094082</v>
      </c>
      <c r="E1078" s="46">
        <v>14086.321278789999</v>
      </c>
      <c r="F1078" s="46">
        <v>14759.64400212</v>
      </c>
      <c r="G1078" s="46">
        <v>11722.94782008</v>
      </c>
      <c r="H1078" s="46">
        <v>11974.260361160001</v>
      </c>
      <c r="I1078" s="46">
        <v>11194.344068959999</v>
      </c>
      <c r="J1078" s="46">
        <v>12047.341673729999</v>
      </c>
      <c r="K1078" s="46">
        <v>10788.797376480001</v>
      </c>
      <c r="L1078" s="46">
        <v>16927.834212270001</v>
      </c>
      <c r="M1078" s="46">
        <v>15600.71747978</v>
      </c>
      <c r="N1078" s="46">
        <v>15829.3664892</v>
      </c>
      <c r="O1078" s="46">
        <v>13278.594238469999</v>
      </c>
      <c r="P1078" s="46">
        <v>13685.386247570001</v>
      </c>
      <c r="Q1078" s="46">
        <v>13016.62549988</v>
      </c>
      <c r="R1078" s="46">
        <v>12411.79789272</v>
      </c>
      <c r="S1078" s="46">
        <v>10638.44386084</v>
      </c>
      <c r="T1078" s="46">
        <v>10962.150501730001</v>
      </c>
      <c r="U1078" s="46">
        <v>17240.9738187</v>
      </c>
      <c r="V1078" s="46">
        <v>15869.759539549999</v>
      </c>
      <c r="W1078" s="46">
        <v>15240.206314180001</v>
      </c>
      <c r="X1078" s="46">
        <v>14561.652218839999</v>
      </c>
      <c r="Y1078" s="46">
        <v>14116.420208560001</v>
      </c>
      <c r="Z1078" s="46">
        <v>12036.0345272</v>
      </c>
      <c r="AA1078" s="46">
        <v>13066.22737024</v>
      </c>
      <c r="AB1078" s="46">
        <v>11985.13373098</v>
      </c>
      <c r="AC1078" s="46">
        <v>11176.594133320001</v>
      </c>
      <c r="AD1078" s="46">
        <v>15654.55847193</v>
      </c>
      <c r="AE1078" s="46">
        <v>16686.445971649999</v>
      </c>
      <c r="AF1078" s="46">
        <v>14701.56592666</v>
      </c>
      <c r="AG1078" s="46">
        <v>13076.66045399</v>
      </c>
      <c r="AH1078" s="46">
        <v>14431.68101876</v>
      </c>
      <c r="AI1078" s="46">
        <v>12468.30996792</v>
      </c>
      <c r="AJ1078" s="46">
        <v>11179.801375929999</v>
      </c>
      <c r="AK1078" s="46">
        <v>12164.95814665</v>
      </c>
      <c r="AL1078" s="46">
        <v>11269.99407642</v>
      </c>
      <c r="AM1078" s="46">
        <v>10728.37656689</v>
      </c>
    </row>
    <row r="1079" spans="1:39" x14ac:dyDescent="0.2">
      <c r="A1079" s="48" t="s">
        <v>38</v>
      </c>
      <c r="B1079" s="46">
        <v>2698.6214271099998</v>
      </c>
      <c r="C1079" s="46">
        <v>3378.2054428699998</v>
      </c>
      <c r="D1079" s="46">
        <v>3010.6038881300001</v>
      </c>
      <c r="E1079" s="46">
        <v>3221.4381680800002</v>
      </c>
      <c r="F1079" s="46">
        <v>3310.6591004900001</v>
      </c>
      <c r="G1079" s="46">
        <v>3396.5759973600002</v>
      </c>
      <c r="H1079" s="46">
        <v>3731.5583044800001</v>
      </c>
      <c r="I1079" s="46">
        <v>3636.1000098999998</v>
      </c>
      <c r="J1079" s="46">
        <v>3625.0763023700001</v>
      </c>
      <c r="K1079" s="46">
        <v>3369.9925563800002</v>
      </c>
      <c r="L1079" s="46">
        <v>2796.8327797900001</v>
      </c>
      <c r="M1079" s="46">
        <v>2923.05697908</v>
      </c>
      <c r="N1079" s="46">
        <v>3175.5321849400002</v>
      </c>
      <c r="O1079" s="46">
        <v>2931.2943022099998</v>
      </c>
      <c r="P1079" s="46">
        <v>3544.6565276699998</v>
      </c>
      <c r="Q1079" s="46">
        <v>3207.42401578</v>
      </c>
      <c r="R1079" s="46">
        <v>3403.0662911200002</v>
      </c>
      <c r="S1079" s="46">
        <v>3830.9571036799998</v>
      </c>
      <c r="T1079" s="46">
        <v>4284.7284271899998</v>
      </c>
      <c r="U1079" s="46">
        <v>3169.5731435299999</v>
      </c>
      <c r="V1079" s="46">
        <v>3363.2926419999999</v>
      </c>
      <c r="W1079" s="46">
        <v>2946.4441896200001</v>
      </c>
      <c r="X1079" s="46">
        <v>3179.4676962499998</v>
      </c>
      <c r="Y1079" s="46">
        <v>3347.4807880899998</v>
      </c>
      <c r="Z1079" s="46">
        <v>3542.0567158099998</v>
      </c>
      <c r="AA1079" s="46">
        <v>3071.5846848599999</v>
      </c>
      <c r="AB1079" s="46">
        <v>3733.6540596599998</v>
      </c>
      <c r="AC1079" s="46">
        <v>2909.58672445</v>
      </c>
      <c r="AD1079" s="46">
        <v>2938.7663754099999</v>
      </c>
      <c r="AE1079" s="46">
        <v>3147.73843072</v>
      </c>
      <c r="AF1079" s="46">
        <v>3502.9394132500001</v>
      </c>
      <c r="AG1079" s="46">
        <v>2888.4503572600001</v>
      </c>
      <c r="AH1079" s="46">
        <v>3388.2850818799998</v>
      </c>
      <c r="AI1079" s="46">
        <v>3256.3334948400002</v>
      </c>
      <c r="AJ1079" s="46">
        <v>3233.0285743099998</v>
      </c>
      <c r="AK1079" s="46">
        <v>3745.3519695499999</v>
      </c>
      <c r="AL1079" s="46">
        <v>3505.2231822499998</v>
      </c>
      <c r="AM1079" s="46">
        <v>3712.2321958000002</v>
      </c>
    </row>
    <row r="1080" spans="1:39" x14ac:dyDescent="0.2">
      <c r="A1080" s="48" t="s">
        <v>39</v>
      </c>
      <c r="B1080" s="46">
        <v>4265.1237800400004</v>
      </c>
      <c r="C1080" s="46">
        <v>4861.49105805</v>
      </c>
      <c r="D1080" s="46">
        <v>5001.2930918399998</v>
      </c>
      <c r="E1080" s="46">
        <v>5149.8303847999996</v>
      </c>
      <c r="F1080" s="46">
        <v>5040.68179624</v>
      </c>
      <c r="G1080" s="46">
        <v>4815.6015440700003</v>
      </c>
      <c r="H1080" s="46">
        <v>5199.7201323500003</v>
      </c>
      <c r="I1080" s="46">
        <v>5195.7851041699996</v>
      </c>
      <c r="J1080" s="46">
        <v>5499.6851786300003</v>
      </c>
      <c r="K1080" s="46">
        <v>5250.1960635400001</v>
      </c>
      <c r="L1080" s="46">
        <v>5123.35745047</v>
      </c>
      <c r="M1080" s="46">
        <v>4525.1046216200002</v>
      </c>
      <c r="N1080" s="46">
        <v>4780.1783368400002</v>
      </c>
      <c r="O1080" s="46">
        <v>4376.20896937</v>
      </c>
      <c r="P1080" s="46">
        <v>5523.0986431299998</v>
      </c>
      <c r="Q1080" s="46">
        <v>4613.4923791299998</v>
      </c>
      <c r="R1080" s="46">
        <v>4533.7353574899998</v>
      </c>
      <c r="S1080" s="46">
        <v>5207.8304792500003</v>
      </c>
      <c r="T1080" s="46">
        <v>5554.7858232400004</v>
      </c>
      <c r="U1080" s="46">
        <v>4039.3718198000001</v>
      </c>
      <c r="V1080" s="46">
        <v>4517.2739378400001</v>
      </c>
      <c r="W1080" s="46">
        <v>4585.3286091500004</v>
      </c>
      <c r="X1080" s="46">
        <v>4943.0956274700002</v>
      </c>
      <c r="Y1080" s="46">
        <v>5283.2394275699999</v>
      </c>
      <c r="Z1080" s="46">
        <v>4936.1530381499997</v>
      </c>
      <c r="AA1080" s="46">
        <v>4661.5102643</v>
      </c>
      <c r="AB1080" s="46">
        <v>5857.3873365899999</v>
      </c>
      <c r="AC1080" s="46">
        <v>5816.8222911599996</v>
      </c>
      <c r="AD1080" s="46">
        <v>4744.1762251500004</v>
      </c>
      <c r="AE1080" s="46">
        <v>4459.7545963000002</v>
      </c>
      <c r="AF1080" s="46">
        <v>4748.4110397200002</v>
      </c>
      <c r="AG1080" s="46">
        <v>4871.8361801800002</v>
      </c>
      <c r="AH1080" s="46">
        <v>5374.7096298200004</v>
      </c>
      <c r="AI1080" s="46">
        <v>5021.9583033899999</v>
      </c>
      <c r="AJ1080" s="46">
        <v>5085.9343073299997</v>
      </c>
      <c r="AK1080" s="46">
        <v>5202.7479879499997</v>
      </c>
      <c r="AL1080" s="46">
        <v>5418.5367035500003</v>
      </c>
      <c r="AM1080" s="46">
        <v>5232.2546036000003</v>
      </c>
    </row>
    <row r="1081" spans="1:39" x14ac:dyDescent="0.2">
      <c r="A1081" s="48" t="s">
        <v>40</v>
      </c>
      <c r="B1081" s="46">
        <v>1914.0347800500001</v>
      </c>
      <c r="C1081" s="46">
        <v>2313.0917712999999</v>
      </c>
      <c r="D1081" s="46">
        <v>1976.4211325900001</v>
      </c>
      <c r="E1081" s="46">
        <v>1661.3374897599999</v>
      </c>
      <c r="F1081" s="46">
        <v>2366.8791544199998</v>
      </c>
      <c r="G1081" s="46">
        <v>2413.8492226600001</v>
      </c>
      <c r="H1081" s="46">
        <v>2910.41947054</v>
      </c>
      <c r="I1081" s="46">
        <v>2545.71127282</v>
      </c>
      <c r="J1081" s="46">
        <v>2586.83962118</v>
      </c>
      <c r="K1081" s="46">
        <v>2706.3981691899999</v>
      </c>
      <c r="L1081" s="46">
        <v>2661.7562019299999</v>
      </c>
      <c r="M1081" s="46">
        <v>2571.9550730800001</v>
      </c>
      <c r="N1081" s="46">
        <v>2236.8017523899998</v>
      </c>
      <c r="O1081" s="46">
        <v>1675.5416037099999</v>
      </c>
      <c r="P1081" s="46">
        <v>2284.104844</v>
      </c>
      <c r="Q1081" s="46">
        <v>2094.7073787200002</v>
      </c>
      <c r="R1081" s="46">
        <v>2049.7587669</v>
      </c>
      <c r="S1081" s="46">
        <v>2271.9007298800002</v>
      </c>
      <c r="T1081" s="46">
        <v>2681.84739072</v>
      </c>
      <c r="U1081" s="46">
        <v>2545.95053229</v>
      </c>
      <c r="V1081" s="46">
        <v>2014.77170406</v>
      </c>
      <c r="W1081" s="46">
        <v>2144.5384580099999</v>
      </c>
      <c r="X1081" s="46">
        <v>2252.17359102</v>
      </c>
      <c r="Y1081" s="46">
        <v>2141.4295941599999</v>
      </c>
      <c r="Z1081" s="46">
        <v>2500.0306524799998</v>
      </c>
      <c r="AA1081" s="46">
        <v>2357.0023294299999</v>
      </c>
      <c r="AB1081" s="46">
        <v>2381.1352769499999</v>
      </c>
      <c r="AC1081" s="46">
        <v>2681.4262782599999</v>
      </c>
      <c r="AD1081" s="46">
        <v>2079.1024340700001</v>
      </c>
      <c r="AE1081" s="46">
        <v>2316.99944418</v>
      </c>
      <c r="AF1081" s="46">
        <v>1832.3072482699999</v>
      </c>
      <c r="AG1081" s="46">
        <v>1771.14336656</v>
      </c>
      <c r="AH1081" s="46">
        <v>2393.4272193000002</v>
      </c>
      <c r="AI1081" s="46">
        <v>2142.2103692300002</v>
      </c>
      <c r="AJ1081" s="46">
        <v>2631.97057503</v>
      </c>
      <c r="AK1081" s="46">
        <v>2549.3309766799998</v>
      </c>
      <c r="AL1081" s="46">
        <v>2804.3613524100001</v>
      </c>
      <c r="AM1081" s="46">
        <v>2414.0395245200002</v>
      </c>
    </row>
    <row r="1082" spans="1:39" x14ac:dyDescent="0.2">
      <c r="A1082" s="48" t="s">
        <v>41</v>
      </c>
      <c r="B1082" s="46">
        <v>964.41404805000002</v>
      </c>
      <c r="C1082" s="46">
        <v>1680.8960652599999</v>
      </c>
      <c r="D1082" s="46">
        <v>916.55031935</v>
      </c>
      <c r="E1082" s="46">
        <v>1017.65494491</v>
      </c>
      <c r="F1082" s="46">
        <v>1375.0899391800001</v>
      </c>
      <c r="G1082" s="46">
        <v>1162.3213363100001</v>
      </c>
      <c r="H1082" s="46">
        <v>1048.0204950699999</v>
      </c>
      <c r="I1082" s="46">
        <v>1970.65239858</v>
      </c>
      <c r="J1082" s="46">
        <v>1773.49486611</v>
      </c>
      <c r="K1082" s="46">
        <v>1594.7454988899999</v>
      </c>
      <c r="L1082" s="46">
        <v>1238.4028230399999</v>
      </c>
      <c r="M1082" s="46">
        <v>1196.4848674499999</v>
      </c>
      <c r="N1082" s="46">
        <v>1126.4315633399999</v>
      </c>
      <c r="O1082" s="46">
        <v>1078.55035023</v>
      </c>
      <c r="P1082" s="46">
        <v>1428.34576711</v>
      </c>
      <c r="Q1082" s="46">
        <v>1434.95683265</v>
      </c>
      <c r="R1082" s="46">
        <v>773.97216375999994</v>
      </c>
      <c r="S1082" s="46">
        <v>1958.39501593</v>
      </c>
      <c r="T1082" s="46">
        <v>2034.9921082599999</v>
      </c>
      <c r="U1082" s="46">
        <v>950.13136168999995</v>
      </c>
      <c r="V1082" s="46">
        <v>1061.41178971</v>
      </c>
      <c r="W1082" s="46">
        <v>1154.44810932</v>
      </c>
      <c r="X1082" s="46">
        <v>996.88252556999998</v>
      </c>
      <c r="Y1082" s="46">
        <v>1113.2736101600001</v>
      </c>
      <c r="Z1082" s="46">
        <v>1086.5935025199999</v>
      </c>
      <c r="AA1082" s="46">
        <v>1200.1368590100001</v>
      </c>
      <c r="AB1082" s="46">
        <v>1425.1122315</v>
      </c>
      <c r="AC1082" s="46">
        <v>1254.0642125700001</v>
      </c>
      <c r="AD1082" s="46">
        <v>1306.85269782</v>
      </c>
      <c r="AE1082" s="46">
        <v>1235.85992397</v>
      </c>
      <c r="AF1082" s="46">
        <v>783.13062714</v>
      </c>
      <c r="AG1082" s="46">
        <v>976.69159980999996</v>
      </c>
      <c r="AH1082" s="46">
        <v>1377.9651802000001</v>
      </c>
      <c r="AI1082" s="46">
        <v>1393.4256508799999</v>
      </c>
      <c r="AJ1082" s="46">
        <v>1254.6155404399999</v>
      </c>
      <c r="AK1082" s="46">
        <v>1409.9673614799999</v>
      </c>
      <c r="AL1082" s="46">
        <v>1472.34630524</v>
      </c>
      <c r="AM1082" s="46">
        <v>1178.63590202</v>
      </c>
    </row>
    <row r="1083" spans="1:39" x14ac:dyDescent="0.2">
      <c r="A1083" s="48" t="s">
        <v>12</v>
      </c>
      <c r="B1083" s="46">
        <v>0</v>
      </c>
      <c r="C1083" s="46">
        <v>0</v>
      </c>
      <c r="D1083" s="46">
        <v>0</v>
      </c>
      <c r="E1083" s="46">
        <v>0</v>
      </c>
      <c r="F1083" s="46">
        <v>0</v>
      </c>
      <c r="G1083" s="46">
        <v>0</v>
      </c>
      <c r="H1083" s="46">
        <v>0</v>
      </c>
      <c r="I1083" s="46">
        <v>0</v>
      </c>
      <c r="J1083" s="46">
        <v>0</v>
      </c>
      <c r="K1083" s="46">
        <v>0</v>
      </c>
      <c r="L1083" s="46">
        <v>0</v>
      </c>
      <c r="M1083" s="46">
        <v>0</v>
      </c>
      <c r="N1083" s="46">
        <v>0</v>
      </c>
      <c r="O1083" s="46">
        <v>0</v>
      </c>
      <c r="P1083" s="46">
        <v>0</v>
      </c>
      <c r="Q1083" s="46">
        <v>0</v>
      </c>
      <c r="R1083" s="46">
        <v>0</v>
      </c>
      <c r="S1083" s="46">
        <v>0</v>
      </c>
      <c r="T1083" s="46">
        <v>0</v>
      </c>
      <c r="U1083" s="46">
        <v>0</v>
      </c>
      <c r="V1083" s="46">
        <v>0</v>
      </c>
      <c r="W1083" s="46">
        <v>0</v>
      </c>
      <c r="X1083" s="46">
        <v>0</v>
      </c>
      <c r="Y1083" s="46">
        <v>0</v>
      </c>
      <c r="Z1083" s="46">
        <v>0</v>
      </c>
      <c r="AA1083" s="46">
        <v>0</v>
      </c>
      <c r="AB1083" s="46">
        <v>0</v>
      </c>
      <c r="AC1083" s="46">
        <v>0</v>
      </c>
      <c r="AD1083" s="46">
        <v>0</v>
      </c>
      <c r="AE1083" s="46">
        <v>0</v>
      </c>
      <c r="AF1083" s="46">
        <v>0</v>
      </c>
      <c r="AG1083" s="46">
        <v>0</v>
      </c>
      <c r="AH1083" s="46">
        <v>0</v>
      </c>
      <c r="AI1083" s="46">
        <v>0</v>
      </c>
      <c r="AJ1083" s="46">
        <v>0</v>
      </c>
      <c r="AK1083" s="46">
        <v>0</v>
      </c>
      <c r="AL1083" s="46">
        <v>0</v>
      </c>
      <c r="AM1083" s="46">
        <v>0</v>
      </c>
    </row>
    <row r="1084" spans="1:39" x14ac:dyDescent="0.2">
      <c r="A1084" s="47" t="s">
        <v>24</v>
      </c>
      <c r="B1084" s="46"/>
      <c r="C1084" s="46"/>
      <c r="D1084" s="46"/>
      <c r="E1084" s="46"/>
      <c r="F1084" s="46"/>
      <c r="G1084" s="46"/>
      <c r="H1084" s="46"/>
      <c r="I1084" s="46"/>
      <c r="J1084" s="46"/>
      <c r="K1084" s="46"/>
      <c r="L1084" s="46"/>
      <c r="M1084" s="46"/>
      <c r="N1084" s="46"/>
      <c r="O1084" s="46"/>
      <c r="P1084" s="46"/>
      <c r="Q1084" s="46"/>
      <c r="R1084" s="46"/>
      <c r="S1084" s="46"/>
      <c r="T1084" s="46"/>
      <c r="U1084" s="46"/>
      <c r="V1084" s="46"/>
      <c r="W1084" s="46"/>
      <c r="X1084" s="46"/>
      <c r="Y1084" s="46"/>
      <c r="Z1084" s="46"/>
      <c r="AA1084" s="46"/>
      <c r="AB1084" s="46"/>
      <c r="AC1084" s="46"/>
      <c r="AD1084" s="46"/>
      <c r="AE1084" s="46"/>
      <c r="AF1084" s="46"/>
      <c r="AG1084" s="46"/>
      <c r="AH1084" s="46"/>
      <c r="AI1084" s="46"/>
      <c r="AJ1084" s="46"/>
      <c r="AK1084" s="46"/>
      <c r="AL1084" s="46"/>
      <c r="AM1084" s="46"/>
    </row>
    <row r="1085" spans="1:39" x14ac:dyDescent="0.2">
      <c r="A1085" s="48" t="s">
        <v>30</v>
      </c>
      <c r="B1085" s="46">
        <v>3.1644261500000002</v>
      </c>
      <c r="C1085" s="46">
        <v>9.5394939399999998</v>
      </c>
      <c r="D1085" s="46">
        <v>0</v>
      </c>
      <c r="E1085" s="46">
        <v>0</v>
      </c>
      <c r="F1085" s="46">
        <v>0</v>
      </c>
      <c r="G1085" s="46">
        <v>0</v>
      </c>
      <c r="H1085" s="46">
        <v>0</v>
      </c>
      <c r="I1085" s="46">
        <v>1.5866513099999999</v>
      </c>
      <c r="J1085" s="46">
        <v>3.8743357199999999</v>
      </c>
      <c r="K1085" s="46">
        <v>0.52968738999999998</v>
      </c>
      <c r="L1085" s="46">
        <v>12.08586382</v>
      </c>
      <c r="M1085" s="46">
        <v>13.761748969999999</v>
      </c>
      <c r="N1085" s="46">
        <v>2.7912754999999998</v>
      </c>
      <c r="O1085" s="46">
        <v>3.47921813</v>
      </c>
      <c r="P1085" s="46">
        <v>3.8605549400000001</v>
      </c>
      <c r="Q1085" s="46">
        <v>0</v>
      </c>
      <c r="R1085" s="46">
        <v>0</v>
      </c>
      <c r="S1085" s="46">
        <v>0</v>
      </c>
      <c r="T1085" s="46">
        <v>0</v>
      </c>
      <c r="U1085" s="46">
        <v>1.15135381</v>
      </c>
      <c r="V1085" s="46">
        <v>0</v>
      </c>
      <c r="W1085" s="46">
        <v>4.8682912800000002</v>
      </c>
      <c r="X1085" s="46">
        <v>0.16928188999999999</v>
      </c>
      <c r="Y1085" s="46">
        <v>3.2485567099999999</v>
      </c>
      <c r="Z1085" s="46">
        <v>2.1866248499999998</v>
      </c>
      <c r="AA1085" s="46">
        <v>0</v>
      </c>
      <c r="AB1085" s="46">
        <v>1.5804044900000001</v>
      </c>
      <c r="AC1085" s="46">
        <v>0</v>
      </c>
      <c r="AD1085" s="46">
        <v>0</v>
      </c>
      <c r="AE1085" s="46">
        <v>0.55793146999999998</v>
      </c>
      <c r="AF1085" s="46">
        <v>4.2365405300000001</v>
      </c>
      <c r="AG1085" s="46">
        <v>6.3240146800000003</v>
      </c>
      <c r="AH1085" s="46">
        <v>8.1583059200000001</v>
      </c>
      <c r="AI1085" s="46">
        <v>4.9737417300000004</v>
      </c>
      <c r="AJ1085" s="46">
        <v>4.3952613700000001</v>
      </c>
      <c r="AK1085" s="46">
        <v>0.25657775999999999</v>
      </c>
      <c r="AL1085" s="46">
        <v>1.43306102</v>
      </c>
      <c r="AM1085" s="46">
        <v>0</v>
      </c>
    </row>
    <row r="1086" spans="1:39" x14ac:dyDescent="0.2">
      <c r="A1086" s="48" t="s">
        <v>33</v>
      </c>
      <c r="B1086" s="46">
        <v>17.925289249999999</v>
      </c>
      <c r="C1086" s="46">
        <v>2.2072601000000001</v>
      </c>
      <c r="D1086" s="46">
        <v>37.557808999999999</v>
      </c>
      <c r="E1086" s="46">
        <v>36.881007070000003</v>
      </c>
      <c r="F1086" s="46">
        <v>4.37859307</v>
      </c>
      <c r="G1086" s="46">
        <v>43.22936447</v>
      </c>
      <c r="H1086" s="46">
        <v>14.27669592</v>
      </c>
      <c r="I1086" s="46">
        <v>0</v>
      </c>
      <c r="J1086" s="46">
        <v>7.8697210999999996</v>
      </c>
      <c r="K1086" s="46">
        <v>25.313485320000002</v>
      </c>
      <c r="L1086" s="46">
        <v>4.6184002299999998</v>
      </c>
      <c r="M1086" s="46">
        <v>0</v>
      </c>
      <c r="N1086" s="46">
        <v>12.342669190000001</v>
      </c>
      <c r="O1086" s="46">
        <v>0</v>
      </c>
      <c r="P1086" s="46">
        <v>21.877372479999998</v>
      </c>
      <c r="Q1086" s="46">
        <v>13.046361810000001</v>
      </c>
      <c r="R1086" s="46">
        <v>33.59549148</v>
      </c>
      <c r="S1086" s="46">
        <v>26.819094549999999</v>
      </c>
      <c r="T1086" s="46">
        <v>26.131083650000001</v>
      </c>
      <c r="U1086" s="46">
        <v>26.762295170000002</v>
      </c>
      <c r="V1086" s="46">
        <v>14.3055875</v>
      </c>
      <c r="W1086" s="46">
        <v>12.289861999999999</v>
      </c>
      <c r="X1086" s="46">
        <v>12.40527636</v>
      </c>
      <c r="Y1086" s="46">
        <v>22.619777509999999</v>
      </c>
      <c r="Z1086" s="46">
        <v>12.663048910000001</v>
      </c>
      <c r="AA1086" s="46">
        <v>4.1145144299999998</v>
      </c>
      <c r="AB1086" s="46">
        <v>11.893864239999999</v>
      </c>
      <c r="AC1086" s="46">
        <v>5.7363916000000001</v>
      </c>
      <c r="AD1086" s="46">
        <v>8.8558549800000002</v>
      </c>
      <c r="AE1086" s="46">
        <v>0</v>
      </c>
      <c r="AF1086" s="46">
        <v>13.96782423</v>
      </c>
      <c r="AG1086" s="46">
        <v>4.6148975099999996</v>
      </c>
      <c r="AH1086" s="46">
        <v>30.121217730000001</v>
      </c>
      <c r="AI1086" s="46">
        <v>6.2895263300000002</v>
      </c>
      <c r="AJ1086" s="46">
        <v>0</v>
      </c>
      <c r="AK1086" s="46">
        <v>10.105076240000001</v>
      </c>
      <c r="AL1086" s="46">
        <v>7.6152518300000001</v>
      </c>
      <c r="AM1086" s="46">
        <v>15.46919402</v>
      </c>
    </row>
    <row r="1087" spans="1:39" x14ac:dyDescent="0.2">
      <c r="A1087" s="48" t="s">
        <v>34</v>
      </c>
      <c r="B1087" s="46">
        <v>61.232025030000003</v>
      </c>
      <c r="C1087" s="46">
        <v>61.543901640000001</v>
      </c>
      <c r="D1087" s="46">
        <v>136.48677785000001</v>
      </c>
      <c r="E1087" s="46">
        <v>159.58407228999999</v>
      </c>
      <c r="F1087" s="46">
        <v>160.12126366000001</v>
      </c>
      <c r="G1087" s="46">
        <v>82.052915110000001</v>
      </c>
      <c r="H1087" s="46">
        <v>76.267627410000003</v>
      </c>
      <c r="I1087" s="46">
        <v>179.26250963999999</v>
      </c>
      <c r="J1087" s="46">
        <v>122.83608698</v>
      </c>
      <c r="K1087" s="46">
        <v>92.637156320000003</v>
      </c>
      <c r="L1087" s="46">
        <v>99.966422089999995</v>
      </c>
      <c r="M1087" s="46">
        <v>154.59428861999999</v>
      </c>
      <c r="N1087" s="46">
        <v>225.81225849</v>
      </c>
      <c r="O1087" s="46">
        <v>88.444022950000004</v>
      </c>
      <c r="P1087" s="46">
        <v>94.828599269999998</v>
      </c>
      <c r="Q1087" s="46">
        <v>106.39008991</v>
      </c>
      <c r="R1087" s="46">
        <v>133.26589383999999</v>
      </c>
      <c r="S1087" s="46">
        <v>93.177196179999996</v>
      </c>
      <c r="T1087" s="46">
        <v>101.6427193</v>
      </c>
      <c r="U1087" s="46">
        <v>97.426079540000003</v>
      </c>
      <c r="V1087" s="46">
        <v>157.02985824000001</v>
      </c>
      <c r="W1087" s="46">
        <v>174.63849332999999</v>
      </c>
      <c r="X1087" s="46">
        <v>177.69678918</v>
      </c>
      <c r="Y1087" s="46">
        <v>161.45820854999999</v>
      </c>
      <c r="Z1087" s="46">
        <v>119.54568125</v>
      </c>
      <c r="AA1087" s="46">
        <v>143.14949168000001</v>
      </c>
      <c r="AB1087" s="46">
        <v>54.970263199999998</v>
      </c>
      <c r="AC1087" s="46">
        <v>107.51552008</v>
      </c>
      <c r="AD1087" s="46">
        <v>67.04472088</v>
      </c>
      <c r="AE1087" s="46">
        <v>173.71880565000001</v>
      </c>
      <c r="AF1087" s="46">
        <v>133.14512891999999</v>
      </c>
      <c r="AG1087" s="46">
        <v>164.28545113000001</v>
      </c>
      <c r="AH1087" s="46">
        <v>91.519655950000001</v>
      </c>
      <c r="AI1087" s="46">
        <v>79.482729980000002</v>
      </c>
      <c r="AJ1087" s="46">
        <v>120.21908162</v>
      </c>
      <c r="AK1087" s="46">
        <v>156.36271954</v>
      </c>
      <c r="AL1087" s="46">
        <v>79.334432660000004</v>
      </c>
      <c r="AM1087" s="46">
        <v>85.445188790000003</v>
      </c>
    </row>
    <row r="1088" spans="1:39" x14ac:dyDescent="0.2">
      <c r="A1088" s="48" t="s">
        <v>35</v>
      </c>
      <c r="B1088" s="46">
        <v>206.83792926999999</v>
      </c>
      <c r="C1088" s="46">
        <v>260.95908938000002</v>
      </c>
      <c r="D1088" s="46">
        <v>154.71583274</v>
      </c>
      <c r="E1088" s="46">
        <v>102.67595292</v>
      </c>
      <c r="F1088" s="46">
        <v>170.0609135</v>
      </c>
      <c r="G1088" s="46">
        <v>154.37445892</v>
      </c>
      <c r="H1088" s="46">
        <v>106.60326024</v>
      </c>
      <c r="I1088" s="46">
        <v>134.81211956000001</v>
      </c>
      <c r="J1088" s="46">
        <v>185.3278377</v>
      </c>
      <c r="K1088" s="46">
        <v>122.15304992</v>
      </c>
      <c r="L1088" s="46">
        <v>216.67363026000001</v>
      </c>
      <c r="M1088" s="46">
        <v>130.98614232</v>
      </c>
      <c r="N1088" s="46">
        <v>273.68332703999999</v>
      </c>
      <c r="O1088" s="46">
        <v>122.95432561</v>
      </c>
      <c r="P1088" s="46">
        <v>169.82086927</v>
      </c>
      <c r="Q1088" s="46">
        <v>112.76520841</v>
      </c>
      <c r="R1088" s="46">
        <v>172.96243444000001</v>
      </c>
      <c r="S1088" s="46">
        <v>166.71261874000001</v>
      </c>
      <c r="T1088" s="46">
        <v>149.96259153</v>
      </c>
      <c r="U1088" s="46">
        <v>215.51277150999999</v>
      </c>
      <c r="V1088" s="46">
        <v>202.48770554000001</v>
      </c>
      <c r="W1088" s="46">
        <v>133.44337834000001</v>
      </c>
      <c r="X1088" s="46">
        <v>159.11147044000001</v>
      </c>
      <c r="Y1088" s="46">
        <v>126.74056319</v>
      </c>
      <c r="Z1088" s="46">
        <v>183.35054124000001</v>
      </c>
      <c r="AA1088" s="46">
        <v>123.14588938999999</v>
      </c>
      <c r="AB1088" s="46">
        <v>163.06257049999999</v>
      </c>
      <c r="AC1088" s="46">
        <v>131.12278236</v>
      </c>
      <c r="AD1088" s="46">
        <v>134.7798094</v>
      </c>
      <c r="AE1088" s="46">
        <v>252.82067638999999</v>
      </c>
      <c r="AF1088" s="46">
        <v>230.06815567000001</v>
      </c>
      <c r="AG1088" s="46">
        <v>189.36402321</v>
      </c>
      <c r="AH1088" s="46">
        <v>197.88790327999999</v>
      </c>
      <c r="AI1088" s="46">
        <v>144.91108209000001</v>
      </c>
      <c r="AJ1088" s="46">
        <v>131.49275553999999</v>
      </c>
      <c r="AK1088" s="46">
        <v>232.36397238000001</v>
      </c>
      <c r="AL1088" s="46">
        <v>247.4554641</v>
      </c>
      <c r="AM1088" s="46">
        <v>113.09135630999999</v>
      </c>
    </row>
    <row r="1089" spans="1:39" x14ac:dyDescent="0.2">
      <c r="A1089" s="48" t="s">
        <v>36</v>
      </c>
      <c r="B1089" s="46">
        <v>4110.4118438900005</v>
      </c>
      <c r="C1089" s="46">
        <v>4304.8634231799997</v>
      </c>
      <c r="D1089" s="46">
        <v>4612.2734690899997</v>
      </c>
      <c r="E1089" s="46">
        <v>4006.91669035</v>
      </c>
      <c r="F1089" s="46">
        <v>3970.52059078</v>
      </c>
      <c r="G1089" s="46">
        <v>3527.0016376399999</v>
      </c>
      <c r="H1089" s="46">
        <v>2786.3901845599999</v>
      </c>
      <c r="I1089" s="46">
        <v>3516.9330363499998</v>
      </c>
      <c r="J1089" s="46">
        <v>3374.5539762200001</v>
      </c>
      <c r="K1089" s="46">
        <v>3040.6101423599998</v>
      </c>
      <c r="L1089" s="46">
        <v>3642.2771572299998</v>
      </c>
      <c r="M1089" s="46">
        <v>4156.1791779599998</v>
      </c>
      <c r="N1089" s="46">
        <v>3728.1773933999998</v>
      </c>
      <c r="O1089" s="46">
        <v>3353.9705119999999</v>
      </c>
      <c r="P1089" s="46">
        <v>3853.5915094900001</v>
      </c>
      <c r="Q1089" s="46">
        <v>3351.27538172</v>
      </c>
      <c r="R1089" s="46">
        <v>3200.2449064299999</v>
      </c>
      <c r="S1089" s="46">
        <v>3426.8113189999999</v>
      </c>
      <c r="T1089" s="46">
        <v>3079.5128694999999</v>
      </c>
      <c r="U1089" s="46">
        <v>4072.70988992</v>
      </c>
      <c r="V1089" s="46">
        <v>4008.2107654599999</v>
      </c>
      <c r="W1089" s="46">
        <v>3673.8719405100001</v>
      </c>
      <c r="X1089" s="46">
        <v>4289.9403206500001</v>
      </c>
      <c r="Y1089" s="46">
        <v>3428.9384729600001</v>
      </c>
      <c r="Z1089" s="46">
        <v>2979.9760051899998</v>
      </c>
      <c r="AA1089" s="46">
        <v>3368.62295154</v>
      </c>
      <c r="AB1089" s="46">
        <v>3722.8324686699998</v>
      </c>
      <c r="AC1089" s="46">
        <v>3400.56077035</v>
      </c>
      <c r="AD1089" s="46">
        <v>3859.5654311500002</v>
      </c>
      <c r="AE1089" s="46">
        <v>3598.5327875500002</v>
      </c>
      <c r="AF1089" s="46">
        <v>3859.5969545900002</v>
      </c>
      <c r="AG1089" s="46">
        <v>3512.9686460299999</v>
      </c>
      <c r="AH1089" s="46">
        <v>3893.0643842899999</v>
      </c>
      <c r="AI1089" s="46">
        <v>3489.9772534499998</v>
      </c>
      <c r="AJ1089" s="46">
        <v>2865.7854084599999</v>
      </c>
      <c r="AK1089" s="46">
        <v>3728.8531363400002</v>
      </c>
      <c r="AL1089" s="46">
        <v>3446.7765945900001</v>
      </c>
      <c r="AM1089" s="46">
        <v>3061.0656619800002</v>
      </c>
    </row>
    <row r="1090" spans="1:39" x14ac:dyDescent="0.2">
      <c r="A1090" s="48" t="s">
        <v>37</v>
      </c>
      <c r="B1090" s="46">
        <v>3541.3099270799999</v>
      </c>
      <c r="C1090" s="46">
        <v>3764.9342528500001</v>
      </c>
      <c r="D1090" s="46">
        <v>3239.8945948999999</v>
      </c>
      <c r="E1090" s="46">
        <v>3296.6289511599998</v>
      </c>
      <c r="F1090" s="46">
        <v>3160.3461908899999</v>
      </c>
      <c r="G1090" s="46">
        <v>3701.2412682899999</v>
      </c>
      <c r="H1090" s="46">
        <v>3537.1310809900001</v>
      </c>
      <c r="I1090" s="46">
        <v>3350.26044142</v>
      </c>
      <c r="J1090" s="46">
        <v>3392.2561366199998</v>
      </c>
      <c r="K1090" s="46">
        <v>2891.7928224399998</v>
      </c>
      <c r="L1090" s="46">
        <v>3042.6486433099999</v>
      </c>
      <c r="M1090" s="46">
        <v>3137.47646691</v>
      </c>
      <c r="N1090" s="46">
        <v>3111.9234713199999</v>
      </c>
      <c r="O1090" s="46">
        <v>3159.8479001000001</v>
      </c>
      <c r="P1090" s="46">
        <v>3459.9354561</v>
      </c>
      <c r="Q1090" s="46">
        <v>3339.9883357399999</v>
      </c>
      <c r="R1090" s="46">
        <v>3237.2372892899998</v>
      </c>
      <c r="S1090" s="46">
        <v>3329.8397321000002</v>
      </c>
      <c r="T1090" s="46">
        <v>3600.1855242500001</v>
      </c>
      <c r="U1090" s="46">
        <v>3412.6506124699999</v>
      </c>
      <c r="V1090" s="46">
        <v>3345.4647803500002</v>
      </c>
      <c r="W1090" s="46">
        <v>2673.5569487500002</v>
      </c>
      <c r="X1090" s="46">
        <v>3244.6645677900001</v>
      </c>
      <c r="Y1090" s="46">
        <v>3718.4647079599999</v>
      </c>
      <c r="Z1090" s="46">
        <v>3798.12662103</v>
      </c>
      <c r="AA1090" s="46">
        <v>3384.3823067100002</v>
      </c>
      <c r="AB1090" s="46">
        <v>3900.9362844100001</v>
      </c>
      <c r="AC1090" s="46">
        <v>3138.1055386100002</v>
      </c>
      <c r="AD1090" s="46">
        <v>3643.18208706</v>
      </c>
      <c r="AE1090" s="46">
        <v>3623.9986469199998</v>
      </c>
      <c r="AF1090" s="46">
        <v>3514.9204600500002</v>
      </c>
      <c r="AG1090" s="46">
        <v>2759.4372862</v>
      </c>
      <c r="AH1090" s="46">
        <v>3643.15208897</v>
      </c>
      <c r="AI1090" s="46">
        <v>3261.4919023500001</v>
      </c>
      <c r="AJ1090" s="46">
        <v>3123.9426457899999</v>
      </c>
      <c r="AK1090" s="46">
        <v>3490.6205661200001</v>
      </c>
      <c r="AL1090" s="46">
        <v>3503.1459756300001</v>
      </c>
      <c r="AM1090" s="46">
        <v>3177.2131385600001</v>
      </c>
    </row>
    <row r="1091" spans="1:39" x14ac:dyDescent="0.2">
      <c r="A1091" s="48" t="s">
        <v>38</v>
      </c>
      <c r="B1091" s="46">
        <v>942.95283790999997</v>
      </c>
      <c r="C1091" s="46">
        <v>927.81357910999998</v>
      </c>
      <c r="D1091" s="46">
        <v>763.97086282999999</v>
      </c>
      <c r="E1091" s="46">
        <v>848.14604808000001</v>
      </c>
      <c r="F1091" s="46">
        <v>849.77287842999999</v>
      </c>
      <c r="G1091" s="46">
        <v>861.54353612</v>
      </c>
      <c r="H1091" s="46">
        <v>945.40440109999997</v>
      </c>
      <c r="I1091" s="46">
        <v>1006.8253204599999</v>
      </c>
      <c r="J1091" s="46">
        <v>874.47913973000004</v>
      </c>
      <c r="K1091" s="46">
        <v>725.43753702000004</v>
      </c>
      <c r="L1091" s="46">
        <v>704.11892146000002</v>
      </c>
      <c r="M1091" s="46">
        <v>747.58574768000005</v>
      </c>
      <c r="N1091" s="46">
        <v>742.14790483000002</v>
      </c>
      <c r="O1091" s="46">
        <v>715.78168346999996</v>
      </c>
      <c r="P1091" s="46">
        <v>1210.26258751</v>
      </c>
      <c r="Q1091" s="46">
        <v>630.44130846999997</v>
      </c>
      <c r="R1091" s="46">
        <v>669.53361923</v>
      </c>
      <c r="S1091" s="46">
        <v>1093.27384901</v>
      </c>
      <c r="T1091" s="46">
        <v>705.39396467999995</v>
      </c>
      <c r="U1091" s="46">
        <v>549.05716933999997</v>
      </c>
      <c r="V1091" s="46">
        <v>958.68106682999996</v>
      </c>
      <c r="W1091" s="46">
        <v>672.28776837999999</v>
      </c>
      <c r="X1091" s="46">
        <v>813.86271187</v>
      </c>
      <c r="Y1091" s="46">
        <v>885.86625698</v>
      </c>
      <c r="Z1091" s="46">
        <v>892.55110194999997</v>
      </c>
      <c r="AA1091" s="46">
        <v>1183.17944969</v>
      </c>
      <c r="AB1091" s="46">
        <v>932.33789323999997</v>
      </c>
      <c r="AC1091" s="46">
        <v>781.05281183</v>
      </c>
      <c r="AD1091" s="46">
        <v>583.63261313999999</v>
      </c>
      <c r="AE1091" s="46">
        <v>1123.07740635</v>
      </c>
      <c r="AF1091" s="46">
        <v>699.23555182999996</v>
      </c>
      <c r="AG1091" s="46">
        <v>509.86706827</v>
      </c>
      <c r="AH1091" s="46">
        <v>847.78053542999999</v>
      </c>
      <c r="AI1091" s="46">
        <v>928.39420964999999</v>
      </c>
      <c r="AJ1091" s="46">
        <v>786.08483784999999</v>
      </c>
      <c r="AK1091" s="46">
        <v>959.88255956</v>
      </c>
      <c r="AL1091" s="46">
        <v>896.60261802000002</v>
      </c>
      <c r="AM1091" s="46">
        <v>721.94418246999999</v>
      </c>
    </row>
    <row r="1092" spans="1:39" x14ac:dyDescent="0.2">
      <c r="A1092" s="48" t="s">
        <v>39</v>
      </c>
      <c r="B1092" s="46">
        <v>914.34368834999998</v>
      </c>
      <c r="C1092" s="46">
        <v>1148.78715141</v>
      </c>
      <c r="D1092" s="46">
        <v>1195.5577469299999</v>
      </c>
      <c r="E1092" s="46">
        <v>1070.4635535499999</v>
      </c>
      <c r="F1092" s="46">
        <v>1233.92601317</v>
      </c>
      <c r="G1092" s="46">
        <v>818.91349433000005</v>
      </c>
      <c r="H1092" s="46">
        <v>1430.0502575</v>
      </c>
      <c r="I1092" s="46">
        <v>1132.9956888199999</v>
      </c>
      <c r="J1092" s="46">
        <v>1177.2600411000001</v>
      </c>
      <c r="K1092" s="46">
        <v>1141.6010078100001</v>
      </c>
      <c r="L1092" s="46">
        <v>1257.59995443</v>
      </c>
      <c r="M1092" s="46">
        <v>1218.0462937100001</v>
      </c>
      <c r="N1092" s="46">
        <v>1010.51493744</v>
      </c>
      <c r="O1092" s="46">
        <v>1200.50063862</v>
      </c>
      <c r="P1092" s="46">
        <v>1076.2344554700001</v>
      </c>
      <c r="Q1092" s="46">
        <v>1167.3623611800001</v>
      </c>
      <c r="R1092" s="46">
        <v>1061.7906295400001</v>
      </c>
      <c r="S1092" s="46">
        <v>1061.6311700900001</v>
      </c>
      <c r="T1092" s="46">
        <v>1524.49061807</v>
      </c>
      <c r="U1092" s="46">
        <v>1328.6245783100001</v>
      </c>
      <c r="V1092" s="46">
        <v>966.70080342999995</v>
      </c>
      <c r="W1092" s="46">
        <v>1111.8204018599999</v>
      </c>
      <c r="X1092" s="46">
        <v>1474.88434306</v>
      </c>
      <c r="Y1092" s="46">
        <v>1042.6919044399999</v>
      </c>
      <c r="Z1092" s="46">
        <v>1185.5881983899999</v>
      </c>
      <c r="AA1092" s="46">
        <v>1102.00653779</v>
      </c>
      <c r="AB1092" s="46">
        <v>1394.0514580900001</v>
      </c>
      <c r="AC1092" s="46">
        <v>1452.10851981</v>
      </c>
      <c r="AD1092" s="46">
        <v>1112.46123399</v>
      </c>
      <c r="AE1092" s="46">
        <v>888.37474096999995</v>
      </c>
      <c r="AF1092" s="46">
        <v>1143.9108654500001</v>
      </c>
      <c r="AG1092" s="46">
        <v>1111.42375958</v>
      </c>
      <c r="AH1092" s="46">
        <v>1428.5961170999999</v>
      </c>
      <c r="AI1092" s="46">
        <v>651.90953017000004</v>
      </c>
      <c r="AJ1092" s="46">
        <v>952.64909983999996</v>
      </c>
      <c r="AK1092" s="46">
        <v>972.61784384999999</v>
      </c>
      <c r="AL1092" s="46">
        <v>1018.75072526</v>
      </c>
      <c r="AM1092" s="46">
        <v>1069.6412685</v>
      </c>
    </row>
    <row r="1093" spans="1:39" x14ac:dyDescent="0.2">
      <c r="A1093" s="48" t="s">
        <v>40</v>
      </c>
      <c r="B1093" s="46">
        <v>610.55340769999998</v>
      </c>
      <c r="C1093" s="46">
        <v>613.05982125000003</v>
      </c>
      <c r="D1093" s="46">
        <v>403.15460039999999</v>
      </c>
      <c r="E1093" s="46">
        <v>532.83179435</v>
      </c>
      <c r="F1093" s="46">
        <v>451.82296550000001</v>
      </c>
      <c r="G1093" s="46">
        <v>516.98756840999999</v>
      </c>
      <c r="H1093" s="46">
        <v>579.35286310000004</v>
      </c>
      <c r="I1093" s="46">
        <v>715.13160101000005</v>
      </c>
      <c r="J1093" s="46">
        <v>462.91874479000001</v>
      </c>
      <c r="K1093" s="46">
        <v>525.21239614000001</v>
      </c>
      <c r="L1093" s="46">
        <v>459.59472062999998</v>
      </c>
      <c r="M1093" s="46">
        <v>305.65696136000003</v>
      </c>
      <c r="N1093" s="46">
        <v>546.24299112999995</v>
      </c>
      <c r="O1093" s="46">
        <v>328.66988478000002</v>
      </c>
      <c r="P1093" s="46">
        <v>538.77033525000002</v>
      </c>
      <c r="Q1093" s="46">
        <v>519.10505558</v>
      </c>
      <c r="R1093" s="46">
        <v>548.49643402000004</v>
      </c>
      <c r="S1093" s="46">
        <v>550.46633455999995</v>
      </c>
      <c r="T1093" s="46">
        <v>474.26798712999999</v>
      </c>
      <c r="U1093" s="46">
        <v>643.03709858000002</v>
      </c>
      <c r="V1093" s="46">
        <v>385.85883531000002</v>
      </c>
      <c r="W1093" s="46">
        <v>319.54341252</v>
      </c>
      <c r="X1093" s="46">
        <v>532.52730083999995</v>
      </c>
      <c r="Y1093" s="46">
        <v>626.46954589999996</v>
      </c>
      <c r="Z1093" s="46">
        <v>447.16648662</v>
      </c>
      <c r="AA1093" s="46">
        <v>620.41661245</v>
      </c>
      <c r="AB1093" s="46">
        <v>408.96518216999999</v>
      </c>
      <c r="AC1093" s="46">
        <v>780.86803292000002</v>
      </c>
      <c r="AD1093" s="46">
        <v>384.90899925999997</v>
      </c>
      <c r="AE1093" s="46">
        <v>493.37823128000002</v>
      </c>
      <c r="AF1093" s="46">
        <v>284.93053483</v>
      </c>
      <c r="AG1093" s="46">
        <v>414.42741371</v>
      </c>
      <c r="AH1093" s="46">
        <v>352.47665122000001</v>
      </c>
      <c r="AI1093" s="46">
        <v>466.02437278000002</v>
      </c>
      <c r="AJ1093" s="46">
        <v>541.23603150999998</v>
      </c>
      <c r="AK1093" s="46">
        <v>499.13871777999998</v>
      </c>
      <c r="AL1093" s="46">
        <v>533.79997580999998</v>
      </c>
      <c r="AM1093" s="46">
        <v>530.66499899999997</v>
      </c>
    </row>
    <row r="1094" spans="1:39" x14ac:dyDescent="0.2">
      <c r="A1094" s="48" t="s">
        <v>41</v>
      </c>
      <c r="B1094" s="46">
        <v>515.61026848999995</v>
      </c>
      <c r="C1094" s="46">
        <v>363.02312396999997</v>
      </c>
      <c r="D1094" s="46">
        <v>538.62090035000006</v>
      </c>
      <c r="E1094" s="46">
        <v>323.07432069999999</v>
      </c>
      <c r="F1094" s="46">
        <v>322.65382047999998</v>
      </c>
      <c r="G1094" s="46">
        <v>408.61847026999999</v>
      </c>
      <c r="H1094" s="46">
        <v>458.93265116999999</v>
      </c>
      <c r="I1094" s="46">
        <v>302.67176369999999</v>
      </c>
      <c r="J1094" s="46">
        <v>282.87551123999998</v>
      </c>
      <c r="K1094" s="46">
        <v>417.73260864999997</v>
      </c>
      <c r="L1094" s="46">
        <v>324.22860564000001</v>
      </c>
      <c r="M1094" s="46">
        <v>474.78828052</v>
      </c>
      <c r="N1094" s="46">
        <v>273.17876890000002</v>
      </c>
      <c r="O1094" s="46">
        <v>261.68267003</v>
      </c>
      <c r="P1094" s="46">
        <v>407.31882668999998</v>
      </c>
      <c r="Q1094" s="46">
        <v>608.26496404</v>
      </c>
      <c r="R1094" s="46">
        <v>408.99382565000002</v>
      </c>
      <c r="S1094" s="46">
        <v>466.07458253999999</v>
      </c>
      <c r="T1094" s="46">
        <v>210.25754902</v>
      </c>
      <c r="U1094" s="46">
        <v>268.24277938</v>
      </c>
      <c r="V1094" s="46">
        <v>280.89436905999997</v>
      </c>
      <c r="W1094" s="46">
        <v>218.77839917</v>
      </c>
      <c r="X1094" s="46">
        <v>431.47818360999997</v>
      </c>
      <c r="Y1094" s="46">
        <v>242.35103839000001</v>
      </c>
      <c r="Z1094" s="46">
        <v>587.42271423</v>
      </c>
      <c r="AA1094" s="46">
        <v>557.99690200999999</v>
      </c>
      <c r="AB1094" s="46">
        <v>349.84626609999998</v>
      </c>
      <c r="AC1094" s="46">
        <v>401.68872204000002</v>
      </c>
      <c r="AD1094" s="46">
        <v>365.17350103000001</v>
      </c>
      <c r="AE1094" s="46">
        <v>626.82174612999995</v>
      </c>
      <c r="AF1094" s="46">
        <v>222.78800082999999</v>
      </c>
      <c r="AG1094" s="46">
        <v>227.81046239</v>
      </c>
      <c r="AH1094" s="46">
        <v>494.08758975000001</v>
      </c>
      <c r="AI1094" s="46">
        <v>265.52115880000002</v>
      </c>
      <c r="AJ1094" s="46">
        <v>427.75663053</v>
      </c>
      <c r="AK1094" s="46">
        <v>472.54338752000001</v>
      </c>
      <c r="AL1094" s="46">
        <v>369.24525854000001</v>
      </c>
      <c r="AM1094" s="46">
        <v>424.26010701000001</v>
      </c>
    </row>
    <row r="1095" spans="1:39" x14ac:dyDescent="0.2">
      <c r="A1095" s="48" t="s">
        <v>12</v>
      </c>
      <c r="B1095" s="46">
        <v>0</v>
      </c>
      <c r="C1095" s="46">
        <v>0</v>
      </c>
      <c r="D1095" s="46">
        <v>0</v>
      </c>
      <c r="E1095" s="46">
        <v>0</v>
      </c>
      <c r="F1095" s="46">
        <v>0</v>
      </c>
      <c r="G1095" s="46">
        <v>0</v>
      </c>
      <c r="H1095" s="46">
        <v>0</v>
      </c>
      <c r="I1095" s="46">
        <v>0</v>
      </c>
      <c r="J1095" s="46">
        <v>0</v>
      </c>
      <c r="K1095" s="46">
        <v>0</v>
      </c>
      <c r="L1095" s="46">
        <v>0</v>
      </c>
      <c r="M1095" s="46">
        <v>0</v>
      </c>
      <c r="N1095" s="46">
        <v>0</v>
      </c>
      <c r="O1095" s="46">
        <v>0</v>
      </c>
      <c r="P1095" s="46">
        <v>0</v>
      </c>
      <c r="Q1095" s="46">
        <v>0</v>
      </c>
      <c r="R1095" s="46">
        <v>0</v>
      </c>
      <c r="S1095" s="46">
        <v>0</v>
      </c>
      <c r="T1095" s="46">
        <v>0</v>
      </c>
      <c r="U1095" s="46">
        <v>0</v>
      </c>
      <c r="V1095" s="46">
        <v>0</v>
      </c>
      <c r="W1095" s="46">
        <v>0</v>
      </c>
      <c r="X1095" s="46">
        <v>0</v>
      </c>
      <c r="Y1095" s="46">
        <v>0</v>
      </c>
      <c r="Z1095" s="46">
        <v>0</v>
      </c>
      <c r="AA1095" s="46">
        <v>0</v>
      </c>
      <c r="AB1095" s="46">
        <v>0</v>
      </c>
      <c r="AC1095" s="46">
        <v>0</v>
      </c>
      <c r="AD1095" s="46">
        <v>0</v>
      </c>
      <c r="AE1095" s="46">
        <v>0</v>
      </c>
      <c r="AF1095" s="46">
        <v>0</v>
      </c>
      <c r="AG1095" s="46">
        <v>0</v>
      </c>
      <c r="AH1095" s="46">
        <v>0</v>
      </c>
      <c r="AI1095" s="46">
        <v>0</v>
      </c>
      <c r="AJ1095" s="46">
        <v>0</v>
      </c>
      <c r="AK1095" s="46">
        <v>0</v>
      </c>
      <c r="AL1095" s="46">
        <v>0</v>
      </c>
      <c r="AM1095" s="46">
        <v>0</v>
      </c>
    </row>
    <row r="1096" spans="1:39" x14ac:dyDescent="0.2">
      <c r="A1096" s="47" t="s">
        <v>25</v>
      </c>
      <c r="B1096" s="46"/>
      <c r="C1096" s="46"/>
      <c r="D1096" s="46"/>
      <c r="E1096" s="46"/>
      <c r="F1096" s="46"/>
      <c r="G1096" s="46"/>
      <c r="H1096" s="46"/>
      <c r="I1096" s="46"/>
      <c r="J1096" s="46"/>
      <c r="K1096" s="46"/>
      <c r="L1096" s="46"/>
      <c r="M1096" s="46"/>
      <c r="N1096" s="46"/>
      <c r="O1096" s="46"/>
      <c r="P1096" s="46"/>
      <c r="Q1096" s="46"/>
      <c r="R1096" s="46"/>
      <c r="S1096" s="46"/>
      <c r="T1096" s="46"/>
      <c r="U1096" s="46"/>
      <c r="V1096" s="46"/>
      <c r="W1096" s="46"/>
      <c r="X1096" s="46"/>
      <c r="Y1096" s="46"/>
      <c r="Z1096" s="46"/>
      <c r="AA1096" s="46"/>
      <c r="AB1096" s="46"/>
      <c r="AC1096" s="46"/>
      <c r="AD1096" s="46"/>
      <c r="AE1096" s="46"/>
      <c r="AF1096" s="46"/>
      <c r="AG1096" s="46"/>
      <c r="AH1096" s="46"/>
      <c r="AI1096" s="46"/>
      <c r="AJ1096" s="46"/>
      <c r="AK1096" s="46"/>
      <c r="AL1096" s="46"/>
      <c r="AM1096" s="46"/>
    </row>
    <row r="1097" spans="1:39" x14ac:dyDescent="0.2">
      <c r="A1097" s="48" t="s">
        <v>30</v>
      </c>
      <c r="B1097" s="46">
        <v>6.0345456200000003</v>
      </c>
      <c r="C1097" s="46">
        <v>0</v>
      </c>
      <c r="D1097" s="46">
        <v>8.7993651899999996</v>
      </c>
      <c r="E1097" s="46">
        <v>12.19138139</v>
      </c>
      <c r="F1097" s="46">
        <v>7.3887718400000004</v>
      </c>
      <c r="G1097" s="46">
        <v>5.4648034000000001</v>
      </c>
      <c r="H1097" s="46">
        <v>12.732485219999999</v>
      </c>
      <c r="I1097" s="46">
        <v>0.44203164</v>
      </c>
      <c r="J1097" s="46">
        <v>2.1672898599999999</v>
      </c>
      <c r="K1097" s="46">
        <v>2.5383928500000001</v>
      </c>
      <c r="L1097" s="46">
        <v>4.6199622900000001</v>
      </c>
      <c r="M1097" s="46">
        <v>0</v>
      </c>
      <c r="N1097" s="46">
        <v>9.7692462500000001</v>
      </c>
      <c r="O1097" s="46">
        <v>0</v>
      </c>
      <c r="P1097" s="46">
        <v>2.8699253800000002</v>
      </c>
      <c r="Q1097" s="46">
        <v>7.4550954899999997</v>
      </c>
      <c r="R1097" s="46">
        <v>9.5611551699999993</v>
      </c>
      <c r="S1097" s="46">
        <v>0.96580745999999995</v>
      </c>
      <c r="T1097" s="46">
        <v>8.0177204700000004</v>
      </c>
      <c r="U1097" s="46">
        <v>3.3465672299999998</v>
      </c>
      <c r="V1097" s="46">
        <v>5.6582417100000004</v>
      </c>
      <c r="W1097" s="46">
        <v>14.63476878</v>
      </c>
      <c r="X1097" s="46">
        <v>6.3413828099999998</v>
      </c>
      <c r="Y1097" s="46">
        <v>12.552139070000001</v>
      </c>
      <c r="Z1097" s="46">
        <v>0</v>
      </c>
      <c r="AA1097" s="46">
        <v>2.4232235599999998</v>
      </c>
      <c r="AB1097" s="46">
        <v>3.3809112200000002</v>
      </c>
      <c r="AC1097" s="46">
        <v>2.0919158000000002</v>
      </c>
      <c r="AD1097" s="46">
        <v>7.5545658600000003</v>
      </c>
      <c r="AE1097" s="46">
        <v>0</v>
      </c>
      <c r="AF1097" s="46">
        <v>0</v>
      </c>
      <c r="AG1097" s="46">
        <v>8.4604246599999993</v>
      </c>
      <c r="AH1097" s="46">
        <v>0.75033205999999997</v>
      </c>
      <c r="AI1097" s="46">
        <v>3.1305868700000001</v>
      </c>
      <c r="AJ1097" s="46">
        <v>2.3369136199999998</v>
      </c>
      <c r="AK1097" s="46">
        <v>6.3377535099999998</v>
      </c>
      <c r="AL1097" s="46">
        <v>3.7355008399999998</v>
      </c>
      <c r="AM1097" s="46">
        <v>2.3687840200000001</v>
      </c>
    </row>
    <row r="1098" spans="1:39" x14ac:dyDescent="0.2">
      <c r="A1098" s="48" t="s">
        <v>33</v>
      </c>
      <c r="B1098" s="46">
        <v>0</v>
      </c>
      <c r="C1098" s="46">
        <v>12.609870109999999</v>
      </c>
      <c r="D1098" s="46">
        <v>19.71326831</v>
      </c>
      <c r="E1098" s="46">
        <v>18.713767799999999</v>
      </c>
      <c r="F1098" s="46">
        <v>3.2183885000000001</v>
      </c>
      <c r="G1098" s="46">
        <v>9.1585450399999999</v>
      </c>
      <c r="H1098" s="46">
        <v>6.8429293099999997</v>
      </c>
      <c r="I1098" s="46">
        <v>23.15360153</v>
      </c>
      <c r="J1098" s="46">
        <v>21.53541057</v>
      </c>
      <c r="K1098" s="46">
        <v>16.581557230000001</v>
      </c>
      <c r="L1098" s="46">
        <v>0</v>
      </c>
      <c r="M1098" s="46">
        <v>8.1761412500000006</v>
      </c>
      <c r="N1098" s="46">
        <v>5.6471723200000001</v>
      </c>
      <c r="O1098" s="46">
        <v>21.489606819999999</v>
      </c>
      <c r="P1098" s="46">
        <v>0</v>
      </c>
      <c r="Q1098" s="46">
        <v>27.540707810000001</v>
      </c>
      <c r="R1098" s="46">
        <v>12.43558844</v>
      </c>
      <c r="S1098" s="46">
        <v>26.821371660000001</v>
      </c>
      <c r="T1098" s="46">
        <v>17.836643850000002</v>
      </c>
      <c r="U1098" s="46">
        <v>31.809449480000001</v>
      </c>
      <c r="V1098" s="46">
        <v>32.405166749999999</v>
      </c>
      <c r="W1098" s="46">
        <v>0</v>
      </c>
      <c r="X1098" s="46">
        <v>7.7735428200000003</v>
      </c>
      <c r="Y1098" s="46">
        <v>4.1063007200000001</v>
      </c>
      <c r="Z1098" s="46">
        <v>6.4824340400000002</v>
      </c>
      <c r="AA1098" s="46">
        <v>17.068577940000001</v>
      </c>
      <c r="AB1098" s="46">
        <v>52.039289400000001</v>
      </c>
      <c r="AC1098" s="46">
        <v>22.725897669999998</v>
      </c>
      <c r="AD1098" s="46">
        <v>43.785024589999999</v>
      </c>
      <c r="AE1098" s="46">
        <v>0</v>
      </c>
      <c r="AF1098" s="46">
        <v>29.746497550000001</v>
      </c>
      <c r="AG1098" s="46">
        <v>10.07563506</v>
      </c>
      <c r="AH1098" s="46">
        <v>12.48038865</v>
      </c>
      <c r="AI1098" s="46">
        <v>6.4106386999999998</v>
      </c>
      <c r="AJ1098" s="46">
        <v>0</v>
      </c>
      <c r="AK1098" s="46">
        <v>13.75570428</v>
      </c>
      <c r="AL1098" s="46">
        <v>29.407199840000001</v>
      </c>
      <c r="AM1098" s="46">
        <v>25.48616741</v>
      </c>
    </row>
    <row r="1099" spans="1:39" x14ac:dyDescent="0.2">
      <c r="A1099" s="48" t="s">
        <v>34</v>
      </c>
      <c r="B1099" s="46">
        <v>123.194104</v>
      </c>
      <c r="C1099" s="46">
        <v>90.891314960000003</v>
      </c>
      <c r="D1099" s="46">
        <v>148.15411298999999</v>
      </c>
      <c r="E1099" s="46">
        <v>200.55583300999999</v>
      </c>
      <c r="F1099" s="46">
        <v>224.17274355000001</v>
      </c>
      <c r="G1099" s="46">
        <v>106.03724898999999</v>
      </c>
      <c r="H1099" s="46">
        <v>157.85140630000001</v>
      </c>
      <c r="I1099" s="46">
        <v>248.06392686999999</v>
      </c>
      <c r="J1099" s="46">
        <v>157.31703558000001</v>
      </c>
      <c r="K1099" s="46">
        <v>97.106058860000005</v>
      </c>
      <c r="L1099" s="46">
        <v>137.35349557999999</v>
      </c>
      <c r="M1099" s="46">
        <v>129.67321910000001</v>
      </c>
      <c r="N1099" s="46">
        <v>145.43097305000001</v>
      </c>
      <c r="O1099" s="46">
        <v>87.017017760000002</v>
      </c>
      <c r="P1099" s="46">
        <v>140.74222574999999</v>
      </c>
      <c r="Q1099" s="46">
        <v>194.36894457</v>
      </c>
      <c r="R1099" s="46">
        <v>38.656312049999997</v>
      </c>
      <c r="S1099" s="46">
        <v>180.91240830999999</v>
      </c>
      <c r="T1099" s="46">
        <v>177.12657099</v>
      </c>
      <c r="U1099" s="46">
        <v>150.88609718000001</v>
      </c>
      <c r="V1099" s="46">
        <v>154.26302448000001</v>
      </c>
      <c r="W1099" s="46">
        <v>135.0357908</v>
      </c>
      <c r="X1099" s="46">
        <v>79.518451970000001</v>
      </c>
      <c r="Y1099" s="46">
        <v>130.79076714000001</v>
      </c>
      <c r="Z1099" s="46">
        <v>115.11724801</v>
      </c>
      <c r="AA1099" s="46">
        <v>109.53902275999999</v>
      </c>
      <c r="AB1099" s="46">
        <v>58.514870530000003</v>
      </c>
      <c r="AC1099" s="46">
        <v>88.403557019999994</v>
      </c>
      <c r="AD1099" s="46">
        <v>53.637738390000003</v>
      </c>
      <c r="AE1099" s="46">
        <v>146.50411625999999</v>
      </c>
      <c r="AF1099" s="46">
        <v>81.616932739999996</v>
      </c>
      <c r="AG1099" s="46">
        <v>56.736197150000002</v>
      </c>
      <c r="AH1099" s="46">
        <v>105.32262470000001</v>
      </c>
      <c r="AI1099" s="46">
        <v>235.31776814</v>
      </c>
      <c r="AJ1099" s="46">
        <v>143.06404834</v>
      </c>
      <c r="AK1099" s="46">
        <v>212.31494688000001</v>
      </c>
      <c r="AL1099" s="46">
        <v>107.29956842</v>
      </c>
      <c r="AM1099" s="46">
        <v>157.44090718999999</v>
      </c>
    </row>
    <row r="1100" spans="1:39" x14ac:dyDescent="0.2">
      <c r="A1100" s="48" t="s">
        <v>35</v>
      </c>
      <c r="B1100" s="46">
        <v>288.28723273999998</v>
      </c>
      <c r="C1100" s="46">
        <v>141.74614729999999</v>
      </c>
      <c r="D1100" s="46">
        <v>251.05929333</v>
      </c>
      <c r="E1100" s="46">
        <v>307.09545737000002</v>
      </c>
      <c r="F1100" s="46">
        <v>123.01513263</v>
      </c>
      <c r="G1100" s="46">
        <v>309.88167005999998</v>
      </c>
      <c r="H1100" s="46">
        <v>223.24662533</v>
      </c>
      <c r="I1100" s="46">
        <v>270.45600643</v>
      </c>
      <c r="J1100" s="46">
        <v>125.21922103999999</v>
      </c>
      <c r="K1100" s="46">
        <v>204.29668158000001</v>
      </c>
      <c r="L1100" s="46">
        <v>252.07865719</v>
      </c>
      <c r="M1100" s="46">
        <v>269.01944916999997</v>
      </c>
      <c r="N1100" s="46">
        <v>251.11090902999999</v>
      </c>
      <c r="O1100" s="46">
        <v>322.95200635999998</v>
      </c>
      <c r="P1100" s="46">
        <v>165.75678368000001</v>
      </c>
      <c r="Q1100" s="46">
        <v>302.81898052999998</v>
      </c>
      <c r="R1100" s="46">
        <v>212.22666271</v>
      </c>
      <c r="S1100" s="46">
        <v>180.96574613999999</v>
      </c>
      <c r="T1100" s="46">
        <v>206.89978761</v>
      </c>
      <c r="U1100" s="46">
        <v>251.36777498999999</v>
      </c>
      <c r="V1100" s="46">
        <v>317.69952052000002</v>
      </c>
      <c r="W1100" s="46">
        <v>228.77978557</v>
      </c>
      <c r="X1100" s="46">
        <v>230.01022370000001</v>
      </c>
      <c r="Y1100" s="46">
        <v>218.43387353</v>
      </c>
      <c r="Z1100" s="46">
        <v>173.94134947000001</v>
      </c>
      <c r="AA1100" s="46">
        <v>203.57859757</v>
      </c>
      <c r="AB1100" s="46">
        <v>246.52207892999999</v>
      </c>
      <c r="AC1100" s="46">
        <v>263.20694533</v>
      </c>
      <c r="AD1100" s="46">
        <v>272.97942518999997</v>
      </c>
      <c r="AE1100" s="46">
        <v>87.884822720000003</v>
      </c>
      <c r="AF1100" s="46">
        <v>314.77987532999998</v>
      </c>
      <c r="AG1100" s="46">
        <v>244.4336916</v>
      </c>
      <c r="AH1100" s="46">
        <v>222.38150217</v>
      </c>
      <c r="AI1100" s="46">
        <v>154.01051287999999</v>
      </c>
      <c r="AJ1100" s="46">
        <v>209.97937137</v>
      </c>
      <c r="AK1100" s="46">
        <v>189.67389983000001</v>
      </c>
      <c r="AL1100" s="46">
        <v>184.80748818000001</v>
      </c>
      <c r="AM1100" s="46">
        <v>112.51037755</v>
      </c>
    </row>
    <row r="1101" spans="1:39" x14ac:dyDescent="0.2">
      <c r="A1101" s="48" t="s">
        <v>36</v>
      </c>
      <c r="B1101" s="46">
        <v>16513.144551540001</v>
      </c>
      <c r="C1101" s="46">
        <v>14846.482008229999</v>
      </c>
      <c r="D1101" s="46">
        <v>15843.76642638</v>
      </c>
      <c r="E1101" s="46">
        <v>14954.25557101</v>
      </c>
      <c r="F1101" s="46">
        <v>13861.96557169</v>
      </c>
      <c r="G1101" s="46">
        <v>13394.42033099</v>
      </c>
      <c r="H1101" s="46">
        <v>11043.42359239</v>
      </c>
      <c r="I1101" s="46">
        <v>11227.370425429999</v>
      </c>
      <c r="J1101" s="46">
        <v>10986.63093155</v>
      </c>
      <c r="K1101" s="46">
        <v>11067.7967157</v>
      </c>
      <c r="L1101" s="46">
        <v>16630.779020710001</v>
      </c>
      <c r="M1101" s="46">
        <v>15017.68484125</v>
      </c>
      <c r="N1101" s="46">
        <v>15034.352914540001</v>
      </c>
      <c r="O1101" s="46">
        <v>14625.6732113</v>
      </c>
      <c r="P1101" s="46">
        <v>12976.653100789999</v>
      </c>
      <c r="Q1101" s="46">
        <v>12129.4605221</v>
      </c>
      <c r="R1101" s="46">
        <v>11694.96090367</v>
      </c>
      <c r="S1101" s="46">
        <v>11220.750049599999</v>
      </c>
      <c r="T1101" s="46">
        <v>11355.851463430001</v>
      </c>
      <c r="U1101" s="46">
        <v>15570.178553940001</v>
      </c>
      <c r="V1101" s="46">
        <v>14915.277705500001</v>
      </c>
      <c r="W1101" s="46">
        <v>14705.41011235</v>
      </c>
      <c r="X1101" s="46">
        <v>14876.35083886</v>
      </c>
      <c r="Y1101" s="46">
        <v>13536.62599608</v>
      </c>
      <c r="Z1101" s="46">
        <v>11143.290077400001</v>
      </c>
      <c r="AA1101" s="46">
        <v>12433.60784798</v>
      </c>
      <c r="AB1101" s="46">
        <v>11828.81597878</v>
      </c>
      <c r="AC1101" s="46">
        <v>11858.58890452</v>
      </c>
      <c r="AD1101" s="46">
        <v>16886.674464899999</v>
      </c>
      <c r="AE1101" s="46">
        <v>14328.67528653</v>
      </c>
      <c r="AF1101" s="46">
        <v>15359.446413019999</v>
      </c>
      <c r="AG1101" s="46">
        <v>14985.772213210001</v>
      </c>
      <c r="AH1101" s="46">
        <v>13376.185516310001</v>
      </c>
      <c r="AI1101" s="46">
        <v>12980.880160029999</v>
      </c>
      <c r="AJ1101" s="46">
        <v>11707.98163523</v>
      </c>
      <c r="AK1101" s="46">
        <v>11522.869270949999</v>
      </c>
      <c r="AL1101" s="46">
        <v>10944.77641131</v>
      </c>
      <c r="AM1101" s="46">
        <v>11080.09665163</v>
      </c>
    </row>
    <row r="1102" spans="1:39" x14ac:dyDescent="0.2">
      <c r="A1102" s="48" t="s">
        <v>37</v>
      </c>
      <c r="B1102" s="46">
        <v>9455.1730792100007</v>
      </c>
      <c r="C1102" s="46">
        <v>9018.4605097799995</v>
      </c>
      <c r="D1102" s="46">
        <v>9663.6900318600001</v>
      </c>
      <c r="E1102" s="46">
        <v>9135.9383127900001</v>
      </c>
      <c r="F1102" s="46">
        <v>8438.3054881700009</v>
      </c>
      <c r="G1102" s="46">
        <v>8496.3292844900006</v>
      </c>
      <c r="H1102" s="46">
        <v>8408.9158546800008</v>
      </c>
      <c r="I1102" s="46">
        <v>8133.3490902000003</v>
      </c>
      <c r="J1102" s="46">
        <v>7701.40064953</v>
      </c>
      <c r="K1102" s="46">
        <v>7812.0704011600001</v>
      </c>
      <c r="L1102" s="46">
        <v>8746.1387706599999</v>
      </c>
      <c r="M1102" s="46">
        <v>9876.8553694099992</v>
      </c>
      <c r="N1102" s="46">
        <v>8653.7875014300007</v>
      </c>
      <c r="O1102" s="46">
        <v>8187.97549815</v>
      </c>
      <c r="P1102" s="46">
        <v>8864.9050207599994</v>
      </c>
      <c r="Q1102" s="46">
        <v>7799.7692666800003</v>
      </c>
      <c r="R1102" s="46">
        <v>7960.2675454</v>
      </c>
      <c r="S1102" s="46">
        <v>7982.5566156599998</v>
      </c>
      <c r="T1102" s="46">
        <v>7302.1008580099997</v>
      </c>
      <c r="U1102" s="46">
        <v>9325.4739202199999</v>
      </c>
      <c r="V1102" s="46">
        <v>9445.5631949199997</v>
      </c>
      <c r="W1102" s="46">
        <v>8561.6897670800008</v>
      </c>
      <c r="X1102" s="46">
        <v>7983.7835657799997</v>
      </c>
      <c r="Y1102" s="46">
        <v>9285.4685843900006</v>
      </c>
      <c r="Z1102" s="46">
        <v>7341.2644180500001</v>
      </c>
      <c r="AA1102" s="46">
        <v>8159.5693580200004</v>
      </c>
      <c r="AB1102" s="46">
        <v>7551.1211216700003</v>
      </c>
      <c r="AC1102" s="46">
        <v>7384.0093107100001</v>
      </c>
      <c r="AD1102" s="46">
        <v>9279.6686687000001</v>
      </c>
      <c r="AE1102" s="46">
        <v>9524.3355039599992</v>
      </c>
      <c r="AF1102" s="46">
        <v>9102.6669375199999</v>
      </c>
      <c r="AG1102" s="46">
        <v>8497.7740279099999</v>
      </c>
      <c r="AH1102" s="46">
        <v>7683.9371279899997</v>
      </c>
      <c r="AI1102" s="46">
        <v>8465.7618294299991</v>
      </c>
      <c r="AJ1102" s="46">
        <v>7911.9623704100004</v>
      </c>
      <c r="AK1102" s="46">
        <v>7485.5682647100002</v>
      </c>
      <c r="AL1102" s="46">
        <v>7698.1602874</v>
      </c>
      <c r="AM1102" s="46">
        <v>7463.73439736</v>
      </c>
    </row>
    <row r="1103" spans="1:39" x14ac:dyDescent="0.2">
      <c r="A1103" s="48" t="s">
        <v>38</v>
      </c>
      <c r="B1103" s="46">
        <v>2047.52356549</v>
      </c>
      <c r="C1103" s="46">
        <v>2608.6016565300001</v>
      </c>
      <c r="D1103" s="46">
        <v>2527.3264553099998</v>
      </c>
      <c r="E1103" s="46">
        <v>2174.78647099</v>
      </c>
      <c r="F1103" s="46">
        <v>2320.6148532500001</v>
      </c>
      <c r="G1103" s="46">
        <v>2347.74581463</v>
      </c>
      <c r="H1103" s="46">
        <v>2106.66598239</v>
      </c>
      <c r="I1103" s="46">
        <v>2255.7641438700002</v>
      </c>
      <c r="J1103" s="46">
        <v>2093.55844566</v>
      </c>
      <c r="K1103" s="46">
        <v>2250.29486232</v>
      </c>
      <c r="L1103" s="46">
        <v>2811.4127438099999</v>
      </c>
      <c r="M1103" s="46">
        <v>2646.7458055699999</v>
      </c>
      <c r="N1103" s="46">
        <v>2177.5337279599999</v>
      </c>
      <c r="O1103" s="46">
        <v>2063.0005075499998</v>
      </c>
      <c r="P1103" s="46">
        <v>2525.7592389000001</v>
      </c>
      <c r="Q1103" s="46">
        <v>2391.9431878999999</v>
      </c>
      <c r="R1103" s="46">
        <v>1893.7365997100001</v>
      </c>
      <c r="S1103" s="46">
        <v>2588.2285016199999</v>
      </c>
      <c r="T1103" s="46">
        <v>2133.7983014699998</v>
      </c>
      <c r="U1103" s="46">
        <v>2089.5161720299998</v>
      </c>
      <c r="V1103" s="46">
        <v>2718.9686875699999</v>
      </c>
      <c r="W1103" s="46">
        <v>2200.74044095</v>
      </c>
      <c r="X1103" s="46">
        <v>2316.9452739899998</v>
      </c>
      <c r="Y1103" s="46">
        <v>2203.4330507300001</v>
      </c>
      <c r="Z1103" s="46">
        <v>2002.9755563799999</v>
      </c>
      <c r="AA1103" s="46">
        <v>2526.5192372299998</v>
      </c>
      <c r="AB1103" s="46">
        <v>2002.27076582</v>
      </c>
      <c r="AC1103" s="46">
        <v>1962.16208209</v>
      </c>
      <c r="AD1103" s="46">
        <v>2068.4627819500001</v>
      </c>
      <c r="AE1103" s="46">
        <v>2432.0209871500001</v>
      </c>
      <c r="AF1103" s="46">
        <v>2316.5542792400001</v>
      </c>
      <c r="AG1103" s="46">
        <v>2075.6765397300001</v>
      </c>
      <c r="AH1103" s="46">
        <v>2691.6462480499999</v>
      </c>
      <c r="AI1103" s="46">
        <v>2497.7725240700001</v>
      </c>
      <c r="AJ1103" s="46">
        <v>1740.8514155800001</v>
      </c>
      <c r="AK1103" s="46">
        <v>2331.6345658700002</v>
      </c>
      <c r="AL1103" s="46">
        <v>2099.3774670799999</v>
      </c>
      <c r="AM1103" s="46">
        <v>1971.66734103</v>
      </c>
    </row>
    <row r="1104" spans="1:39" x14ac:dyDescent="0.2">
      <c r="A1104" s="48" t="s">
        <v>39</v>
      </c>
      <c r="B1104" s="46">
        <v>1279.7153466</v>
      </c>
      <c r="C1104" s="46">
        <v>1395.08352347</v>
      </c>
      <c r="D1104" s="46">
        <v>1641.0495412400001</v>
      </c>
      <c r="E1104" s="46">
        <v>1301.4059141099999</v>
      </c>
      <c r="F1104" s="46">
        <v>1556.1626211499999</v>
      </c>
      <c r="G1104" s="46">
        <v>1980.30922216</v>
      </c>
      <c r="H1104" s="46">
        <v>1334.4921996099999</v>
      </c>
      <c r="I1104" s="46">
        <v>1754.03611824</v>
      </c>
      <c r="J1104" s="46">
        <v>1331.8811372</v>
      </c>
      <c r="K1104" s="46">
        <v>1703.4205272300001</v>
      </c>
      <c r="L1104" s="46">
        <v>1640.94829205</v>
      </c>
      <c r="M1104" s="46">
        <v>1364.0693263200001</v>
      </c>
      <c r="N1104" s="46">
        <v>1642.51989989</v>
      </c>
      <c r="O1104" s="46">
        <v>1471.6087013700001</v>
      </c>
      <c r="P1104" s="46">
        <v>1416.9945276200001</v>
      </c>
      <c r="Q1104" s="46">
        <v>1796.38269754</v>
      </c>
      <c r="R1104" s="46">
        <v>1274.05824835</v>
      </c>
      <c r="S1104" s="46">
        <v>1487.5065625899999</v>
      </c>
      <c r="T1104" s="46">
        <v>1493.8908654500001</v>
      </c>
      <c r="U1104" s="46">
        <v>1474.71939112</v>
      </c>
      <c r="V1104" s="46">
        <v>1436.0633473099999</v>
      </c>
      <c r="W1104" s="46">
        <v>1682.58713861</v>
      </c>
      <c r="X1104" s="46">
        <v>1191.66665315</v>
      </c>
      <c r="Y1104" s="46">
        <v>1775.99583919</v>
      </c>
      <c r="Z1104" s="46">
        <v>1618.1965221800001</v>
      </c>
      <c r="AA1104" s="46">
        <v>1418.3193462199999</v>
      </c>
      <c r="AB1104" s="46">
        <v>1432.34555596</v>
      </c>
      <c r="AC1104" s="46">
        <v>1449.0194966900001</v>
      </c>
      <c r="AD1104" s="46">
        <v>1432.5555623299999</v>
      </c>
      <c r="AE1104" s="46">
        <v>1776.19011542</v>
      </c>
      <c r="AF1104" s="46">
        <v>1483.07162002</v>
      </c>
      <c r="AG1104" s="46">
        <v>1432.6114738399999</v>
      </c>
      <c r="AH1104" s="46">
        <v>1297.33459191</v>
      </c>
      <c r="AI1104" s="46">
        <v>1698.7169353899999</v>
      </c>
      <c r="AJ1104" s="46">
        <v>1366.97379781</v>
      </c>
      <c r="AK1104" s="46">
        <v>1690.6846640599999</v>
      </c>
      <c r="AL1104" s="46">
        <v>1493.29629464</v>
      </c>
      <c r="AM1104" s="46">
        <v>1509.5274965000001</v>
      </c>
    </row>
    <row r="1105" spans="1:39" x14ac:dyDescent="0.2">
      <c r="A1105" s="48" t="s">
        <v>40</v>
      </c>
      <c r="B1105" s="46">
        <v>582.91677262999997</v>
      </c>
      <c r="C1105" s="46">
        <v>569.01837329</v>
      </c>
      <c r="D1105" s="46">
        <v>437.51619255999998</v>
      </c>
      <c r="E1105" s="46">
        <v>593.74948944000005</v>
      </c>
      <c r="F1105" s="46">
        <v>504.97202327000002</v>
      </c>
      <c r="G1105" s="46">
        <v>590.44537834000005</v>
      </c>
      <c r="H1105" s="46">
        <v>700.92258178999998</v>
      </c>
      <c r="I1105" s="46">
        <v>537.86059415</v>
      </c>
      <c r="J1105" s="46">
        <v>387.51664619000002</v>
      </c>
      <c r="K1105" s="46">
        <v>538.07333730000005</v>
      </c>
      <c r="L1105" s="46">
        <v>760.08159950000004</v>
      </c>
      <c r="M1105" s="46">
        <v>517.21783877999997</v>
      </c>
      <c r="N1105" s="46">
        <v>502.44475552</v>
      </c>
      <c r="O1105" s="46">
        <v>322.92364302999999</v>
      </c>
      <c r="P1105" s="46">
        <v>559.90494221999995</v>
      </c>
      <c r="Q1105" s="46">
        <v>862.36807246000001</v>
      </c>
      <c r="R1105" s="46">
        <v>594.14069617999996</v>
      </c>
      <c r="S1105" s="46">
        <v>555.84297127000002</v>
      </c>
      <c r="T1105" s="46">
        <v>663.05669778000004</v>
      </c>
      <c r="U1105" s="46">
        <v>773.66122044999997</v>
      </c>
      <c r="V1105" s="46">
        <v>487.09875957999998</v>
      </c>
      <c r="W1105" s="46">
        <v>610.04608627000005</v>
      </c>
      <c r="X1105" s="46">
        <v>579.8165146</v>
      </c>
      <c r="Y1105" s="46">
        <v>512.04038114000002</v>
      </c>
      <c r="Z1105" s="46">
        <v>627.93266063999999</v>
      </c>
      <c r="AA1105" s="46">
        <v>520.77869199999998</v>
      </c>
      <c r="AB1105" s="46">
        <v>605.47435709000001</v>
      </c>
      <c r="AC1105" s="46">
        <v>661.77413688000001</v>
      </c>
      <c r="AD1105" s="46">
        <v>514.46114165999995</v>
      </c>
      <c r="AE1105" s="46">
        <v>368.38018736999999</v>
      </c>
      <c r="AF1105" s="46">
        <v>707.86965663000001</v>
      </c>
      <c r="AG1105" s="46">
        <v>529.53664276999996</v>
      </c>
      <c r="AH1105" s="46">
        <v>614.04909887999997</v>
      </c>
      <c r="AI1105" s="46">
        <v>627.81963583000004</v>
      </c>
      <c r="AJ1105" s="46">
        <v>577.14573195000003</v>
      </c>
      <c r="AK1105" s="46">
        <v>739.42739746999996</v>
      </c>
      <c r="AL1105" s="46">
        <v>602.57709652999995</v>
      </c>
      <c r="AM1105" s="46">
        <v>407.26386212</v>
      </c>
    </row>
    <row r="1106" spans="1:39" x14ac:dyDescent="0.2">
      <c r="A1106" s="48" t="s">
        <v>41</v>
      </c>
      <c r="B1106" s="46">
        <v>592.05136321999998</v>
      </c>
      <c r="C1106" s="46">
        <v>462.43067825000003</v>
      </c>
      <c r="D1106" s="46">
        <v>421.48640427999999</v>
      </c>
      <c r="E1106" s="46">
        <v>154.87297242</v>
      </c>
      <c r="F1106" s="46">
        <v>514.72510736000004</v>
      </c>
      <c r="G1106" s="46">
        <v>445.04700263000001</v>
      </c>
      <c r="H1106" s="46">
        <v>430.07139468000003</v>
      </c>
      <c r="I1106" s="46">
        <v>495.11927033000001</v>
      </c>
      <c r="J1106" s="46">
        <v>485.12399855000001</v>
      </c>
      <c r="K1106" s="46">
        <v>247.43194668999999</v>
      </c>
      <c r="L1106" s="46">
        <v>439.16066866</v>
      </c>
      <c r="M1106" s="46">
        <v>218.99792256999999</v>
      </c>
      <c r="N1106" s="46">
        <v>320.83046673000001</v>
      </c>
      <c r="O1106" s="46">
        <v>660.12091061000001</v>
      </c>
      <c r="P1106" s="46">
        <v>246.02921216999999</v>
      </c>
      <c r="Q1106" s="46">
        <v>259.09963550999998</v>
      </c>
      <c r="R1106" s="46">
        <v>472.60024294999999</v>
      </c>
      <c r="S1106" s="46">
        <v>280.37293872999999</v>
      </c>
      <c r="T1106" s="46">
        <v>515.02467102000003</v>
      </c>
      <c r="U1106" s="46">
        <v>582.76982373999999</v>
      </c>
      <c r="V1106" s="46">
        <v>347.45408219000001</v>
      </c>
      <c r="W1106" s="46">
        <v>401.95144948000001</v>
      </c>
      <c r="X1106" s="46">
        <v>580.95132900999999</v>
      </c>
      <c r="Y1106" s="46">
        <v>228.23750772</v>
      </c>
      <c r="Z1106" s="46">
        <v>501.10659963000001</v>
      </c>
      <c r="AA1106" s="46">
        <v>495.38695174999998</v>
      </c>
      <c r="AB1106" s="46">
        <v>428.44129472999998</v>
      </c>
      <c r="AC1106" s="46">
        <v>234.46887913</v>
      </c>
      <c r="AD1106" s="46">
        <v>663.93104151</v>
      </c>
      <c r="AE1106" s="46">
        <v>407.09207619</v>
      </c>
      <c r="AF1106" s="46">
        <v>483.72711214999998</v>
      </c>
      <c r="AG1106" s="46">
        <v>621.14776978999998</v>
      </c>
      <c r="AH1106" s="46">
        <v>233.85927279000001</v>
      </c>
      <c r="AI1106" s="46">
        <v>357.87055542000002</v>
      </c>
      <c r="AJ1106" s="46">
        <v>280.12163442000002</v>
      </c>
      <c r="AK1106" s="46">
        <v>513.82672657000001</v>
      </c>
      <c r="AL1106" s="46">
        <v>440.15034881000003</v>
      </c>
      <c r="AM1106" s="46">
        <v>330.92324843</v>
      </c>
    </row>
    <row r="1107" spans="1:39" x14ac:dyDescent="0.2">
      <c r="A1107" s="48" t="s">
        <v>12</v>
      </c>
      <c r="B1107" s="46">
        <v>0</v>
      </c>
      <c r="C1107" s="46">
        <v>0</v>
      </c>
      <c r="D1107" s="46">
        <v>0</v>
      </c>
      <c r="E1107" s="46">
        <v>0</v>
      </c>
      <c r="F1107" s="46">
        <v>0</v>
      </c>
      <c r="G1107" s="46">
        <v>0</v>
      </c>
      <c r="H1107" s="46">
        <v>0</v>
      </c>
      <c r="I1107" s="46">
        <v>0</v>
      </c>
      <c r="J1107" s="46">
        <v>0</v>
      </c>
      <c r="K1107" s="46">
        <v>0</v>
      </c>
      <c r="L1107" s="46">
        <v>0</v>
      </c>
      <c r="M1107" s="46">
        <v>0</v>
      </c>
      <c r="N1107" s="46">
        <v>0</v>
      </c>
      <c r="O1107" s="46">
        <v>0</v>
      </c>
      <c r="P1107" s="46">
        <v>0</v>
      </c>
      <c r="Q1107" s="46">
        <v>0</v>
      </c>
      <c r="R1107" s="46">
        <v>0</v>
      </c>
      <c r="S1107" s="46">
        <v>0</v>
      </c>
      <c r="T1107" s="46">
        <v>0</v>
      </c>
      <c r="U1107" s="46">
        <v>0</v>
      </c>
      <c r="V1107" s="46">
        <v>0</v>
      </c>
      <c r="W1107" s="46">
        <v>0</v>
      </c>
      <c r="X1107" s="46">
        <v>0</v>
      </c>
      <c r="Y1107" s="46">
        <v>0</v>
      </c>
      <c r="Z1107" s="46">
        <v>0</v>
      </c>
      <c r="AA1107" s="46">
        <v>0</v>
      </c>
      <c r="AB1107" s="46">
        <v>0</v>
      </c>
      <c r="AC1107" s="46">
        <v>0</v>
      </c>
      <c r="AD1107" s="46">
        <v>0</v>
      </c>
      <c r="AE1107" s="46">
        <v>0</v>
      </c>
      <c r="AF1107" s="46">
        <v>0</v>
      </c>
      <c r="AG1107" s="46">
        <v>0</v>
      </c>
      <c r="AH1107" s="46">
        <v>0</v>
      </c>
      <c r="AI1107" s="46">
        <v>0</v>
      </c>
      <c r="AJ1107" s="46">
        <v>0</v>
      </c>
      <c r="AK1107" s="46">
        <v>0</v>
      </c>
      <c r="AL1107" s="46">
        <v>0</v>
      </c>
      <c r="AM1107" s="46">
        <v>0</v>
      </c>
    </row>
    <row r="1108" spans="1:39" x14ac:dyDescent="0.2">
      <c r="A1108" s="47" t="s">
        <v>26</v>
      </c>
      <c r="B1108" s="46"/>
      <c r="C1108" s="46"/>
      <c r="D1108" s="46"/>
      <c r="E1108" s="46"/>
      <c r="F1108" s="46"/>
      <c r="G1108" s="46"/>
      <c r="H1108" s="46"/>
      <c r="I1108" s="46"/>
      <c r="J1108" s="46"/>
      <c r="K1108" s="46"/>
      <c r="L1108" s="46"/>
      <c r="M1108" s="46"/>
      <c r="N1108" s="46"/>
      <c r="O1108" s="46"/>
      <c r="P1108" s="46"/>
      <c r="Q1108" s="46"/>
      <c r="R1108" s="46"/>
      <c r="S1108" s="46"/>
      <c r="T1108" s="46"/>
      <c r="U1108" s="46"/>
      <c r="V1108" s="46"/>
      <c r="W1108" s="46"/>
      <c r="X1108" s="46"/>
      <c r="Y1108" s="46"/>
      <c r="Z1108" s="46"/>
      <c r="AA1108" s="46"/>
      <c r="AB1108" s="46"/>
      <c r="AC1108" s="46"/>
      <c r="AD1108" s="46"/>
      <c r="AE1108" s="46"/>
      <c r="AF1108" s="46"/>
      <c r="AG1108" s="46"/>
      <c r="AH1108" s="46"/>
      <c r="AI1108" s="46"/>
      <c r="AJ1108" s="46"/>
      <c r="AK1108" s="46"/>
      <c r="AL1108" s="46"/>
      <c r="AM1108" s="46"/>
    </row>
    <row r="1109" spans="1:39" x14ac:dyDescent="0.2">
      <c r="A1109" s="48" t="s">
        <v>30</v>
      </c>
      <c r="B1109" s="46">
        <v>27.28806238</v>
      </c>
      <c r="C1109" s="46">
        <v>5.8283944300000003</v>
      </c>
      <c r="D1109" s="46">
        <v>12.47677017</v>
      </c>
      <c r="E1109" s="46">
        <v>4.6047149200000002</v>
      </c>
      <c r="F1109" s="46">
        <v>1.65226239</v>
      </c>
      <c r="G1109" s="46">
        <v>5.3639934499999997</v>
      </c>
      <c r="H1109" s="46">
        <v>5.9958054599999997</v>
      </c>
      <c r="I1109" s="46">
        <v>1.3008332600000001</v>
      </c>
      <c r="J1109" s="46">
        <v>7.94484601</v>
      </c>
      <c r="K1109" s="46">
        <v>5.2953391600000002</v>
      </c>
      <c r="L1109" s="46">
        <v>8.0710288200000004</v>
      </c>
      <c r="M1109" s="46">
        <v>18.144742969999999</v>
      </c>
      <c r="N1109" s="46">
        <v>21.541954780000001</v>
      </c>
      <c r="O1109" s="46">
        <v>3.4999996000000002</v>
      </c>
      <c r="P1109" s="46">
        <v>1.9539577299999999</v>
      </c>
      <c r="Q1109" s="46">
        <v>5.8628505400000002</v>
      </c>
      <c r="R1109" s="46">
        <v>14.14439406</v>
      </c>
      <c r="S1109" s="46">
        <v>10.098222590000001</v>
      </c>
      <c r="T1109" s="46">
        <v>1.5177208799999999</v>
      </c>
      <c r="U1109" s="46">
        <v>0.82872084000000001</v>
      </c>
      <c r="V1109" s="46">
        <v>15.6153551</v>
      </c>
      <c r="W1109" s="46">
        <v>6.7633332700000004</v>
      </c>
      <c r="X1109" s="46">
        <v>10.712793080000001</v>
      </c>
      <c r="Y1109" s="46">
        <v>9.1519926900000002</v>
      </c>
      <c r="Z1109" s="46">
        <v>12.10538755</v>
      </c>
      <c r="AA1109" s="46">
        <v>13.434767430000001</v>
      </c>
      <c r="AB1109" s="46">
        <v>1.1157767999999999</v>
      </c>
      <c r="AC1109" s="46">
        <v>20.708647129999999</v>
      </c>
      <c r="AD1109" s="46">
        <v>9.7694856800000007</v>
      </c>
      <c r="AE1109" s="46">
        <v>14.02994333</v>
      </c>
      <c r="AF1109" s="46">
        <v>10.963395630000001</v>
      </c>
      <c r="AG1109" s="46">
        <v>5.3548429400000002</v>
      </c>
      <c r="AH1109" s="46">
        <v>3.2971518099999999</v>
      </c>
      <c r="AI1109" s="46">
        <v>16.4803918</v>
      </c>
      <c r="AJ1109" s="46">
        <v>8.3425885500000003</v>
      </c>
      <c r="AK1109" s="46">
        <v>3.5555331899999998</v>
      </c>
      <c r="AL1109" s="46">
        <v>10.351736259999999</v>
      </c>
      <c r="AM1109" s="46">
        <v>4.06903287</v>
      </c>
    </row>
    <row r="1110" spans="1:39" x14ac:dyDescent="0.2">
      <c r="A1110" s="48" t="s">
        <v>33</v>
      </c>
      <c r="B1110" s="46">
        <v>79.950638339999998</v>
      </c>
      <c r="C1110" s="46">
        <v>102.94493471</v>
      </c>
      <c r="D1110" s="46">
        <v>51.099270249999996</v>
      </c>
      <c r="E1110" s="46">
        <v>78.861453580000003</v>
      </c>
      <c r="F1110" s="46">
        <v>85.172710980000005</v>
      </c>
      <c r="G1110" s="46">
        <v>67.435985689999995</v>
      </c>
      <c r="H1110" s="46">
        <v>63.307930659999997</v>
      </c>
      <c r="I1110" s="46">
        <v>44.331142669999998</v>
      </c>
      <c r="J1110" s="46">
        <v>33.886308419999999</v>
      </c>
      <c r="K1110" s="46">
        <v>44.642969559999997</v>
      </c>
      <c r="L1110" s="46">
        <v>126.39889678</v>
      </c>
      <c r="M1110" s="46">
        <v>50.341916550000001</v>
      </c>
      <c r="N1110" s="46">
        <v>70.875380629999995</v>
      </c>
      <c r="O1110" s="46">
        <v>71.013255799999996</v>
      </c>
      <c r="P1110" s="46">
        <v>68.753969949999998</v>
      </c>
      <c r="Q1110" s="46">
        <v>60.06272723</v>
      </c>
      <c r="R1110" s="46">
        <v>68.926051299999997</v>
      </c>
      <c r="S1110" s="46">
        <v>46.497757139999997</v>
      </c>
      <c r="T1110" s="46">
        <v>52.72354825</v>
      </c>
      <c r="U1110" s="46">
        <v>114.00148666</v>
      </c>
      <c r="V1110" s="46">
        <v>37.520840509999999</v>
      </c>
      <c r="W1110" s="46">
        <v>59.434832550000003</v>
      </c>
      <c r="X1110" s="46">
        <v>53.786177219999999</v>
      </c>
      <c r="Y1110" s="46">
        <v>94.103263319999996</v>
      </c>
      <c r="Z1110" s="46">
        <v>66.029504430000003</v>
      </c>
      <c r="AA1110" s="46">
        <v>49.147948820000003</v>
      </c>
      <c r="AB1110" s="46">
        <v>76.36492792</v>
      </c>
      <c r="AC1110" s="46">
        <v>21.213254209999999</v>
      </c>
      <c r="AD1110" s="46">
        <v>71.787330609999998</v>
      </c>
      <c r="AE1110" s="46">
        <v>43.517552109999997</v>
      </c>
      <c r="AF1110" s="46">
        <v>76.571191110000001</v>
      </c>
      <c r="AG1110" s="46">
        <v>30.58954164</v>
      </c>
      <c r="AH1110" s="46">
        <v>155.46538228</v>
      </c>
      <c r="AI1110" s="46">
        <v>40.375532409999998</v>
      </c>
      <c r="AJ1110" s="46">
        <v>93.815656739999994</v>
      </c>
      <c r="AK1110" s="46">
        <v>45.95323844</v>
      </c>
      <c r="AL1110" s="46">
        <v>87.207947009999998</v>
      </c>
      <c r="AM1110" s="46">
        <v>52.642331280000001</v>
      </c>
    </row>
    <row r="1111" spans="1:39" x14ac:dyDescent="0.2">
      <c r="A1111" s="48" t="s">
        <v>34</v>
      </c>
      <c r="B1111" s="46">
        <v>402.22899107000001</v>
      </c>
      <c r="C1111" s="46">
        <v>520.18783581000002</v>
      </c>
      <c r="D1111" s="46">
        <v>420.62984256999999</v>
      </c>
      <c r="E1111" s="46">
        <v>398.40902261000002</v>
      </c>
      <c r="F1111" s="46">
        <v>372.83765127999999</v>
      </c>
      <c r="G1111" s="46">
        <v>451.79669303999998</v>
      </c>
      <c r="H1111" s="46">
        <v>288.00648797999997</v>
      </c>
      <c r="I1111" s="46">
        <v>479.46934965999998</v>
      </c>
      <c r="J1111" s="46">
        <v>335.14658747999999</v>
      </c>
      <c r="K1111" s="46">
        <v>285.29758530999999</v>
      </c>
      <c r="L1111" s="46">
        <v>575.43089308000003</v>
      </c>
      <c r="M1111" s="46">
        <v>405.07956668000003</v>
      </c>
      <c r="N1111" s="46">
        <v>349.03649690999998</v>
      </c>
      <c r="O1111" s="46">
        <v>367.06750416</v>
      </c>
      <c r="P1111" s="46">
        <v>319.72255668000003</v>
      </c>
      <c r="Q1111" s="46">
        <v>247.98714197000001</v>
      </c>
      <c r="R1111" s="46">
        <v>285.32475219999998</v>
      </c>
      <c r="S1111" s="46">
        <v>452.40442645000002</v>
      </c>
      <c r="T1111" s="46">
        <v>280.97233979999999</v>
      </c>
      <c r="U1111" s="46">
        <v>551.64523229999998</v>
      </c>
      <c r="V1111" s="46">
        <v>348.78074275</v>
      </c>
      <c r="W1111" s="46">
        <v>481.84197197999998</v>
      </c>
      <c r="X1111" s="46">
        <v>337.61132428000002</v>
      </c>
      <c r="Y1111" s="46">
        <v>323.94249038999999</v>
      </c>
      <c r="Z1111" s="46">
        <v>263.60890654000002</v>
      </c>
      <c r="AA1111" s="46">
        <v>312.56631470000002</v>
      </c>
      <c r="AB1111" s="46">
        <v>278.32630623</v>
      </c>
      <c r="AC1111" s="46">
        <v>325.58566338999998</v>
      </c>
      <c r="AD1111" s="46">
        <v>427.66461016</v>
      </c>
      <c r="AE1111" s="46">
        <v>352.58927567000001</v>
      </c>
      <c r="AF1111" s="46">
        <v>273.42713545999999</v>
      </c>
      <c r="AG1111" s="46">
        <v>381.16996332000002</v>
      </c>
      <c r="AH1111" s="46">
        <v>400.51157648999998</v>
      </c>
      <c r="AI1111" s="46">
        <v>380.44066121999998</v>
      </c>
      <c r="AJ1111" s="46">
        <v>495.19212690000001</v>
      </c>
      <c r="AK1111" s="46">
        <v>411.81715838999997</v>
      </c>
      <c r="AL1111" s="46">
        <v>365.62017608000002</v>
      </c>
      <c r="AM1111" s="46">
        <v>327.54825747000001</v>
      </c>
    </row>
    <row r="1112" spans="1:39" x14ac:dyDescent="0.2">
      <c r="A1112" s="48" t="s">
        <v>35</v>
      </c>
      <c r="B1112" s="46">
        <v>626.80164487000002</v>
      </c>
      <c r="C1112" s="46">
        <v>619.52324443999998</v>
      </c>
      <c r="D1112" s="46">
        <v>571.96224413000004</v>
      </c>
      <c r="E1112" s="46">
        <v>585.36400908999997</v>
      </c>
      <c r="F1112" s="46">
        <v>617.64125906000004</v>
      </c>
      <c r="G1112" s="46">
        <v>701.33232334000002</v>
      </c>
      <c r="H1112" s="46">
        <v>419.18404729000002</v>
      </c>
      <c r="I1112" s="46">
        <v>497.09903611999999</v>
      </c>
      <c r="J1112" s="46">
        <v>470.89761693999998</v>
      </c>
      <c r="K1112" s="46">
        <v>387.07543298000002</v>
      </c>
      <c r="L1112" s="46">
        <v>605.56506714</v>
      </c>
      <c r="M1112" s="46">
        <v>603.74185337999995</v>
      </c>
      <c r="N1112" s="46">
        <v>622.00494879999997</v>
      </c>
      <c r="O1112" s="46">
        <v>442.79431510000001</v>
      </c>
      <c r="P1112" s="46">
        <v>515.96315242000003</v>
      </c>
      <c r="Q1112" s="46">
        <v>594.84062302999996</v>
      </c>
      <c r="R1112" s="46">
        <v>378.12810831000002</v>
      </c>
      <c r="S1112" s="46">
        <v>417.34931932000001</v>
      </c>
      <c r="T1112" s="46">
        <v>466.34357113999999</v>
      </c>
      <c r="U1112" s="46">
        <v>1002.27808714</v>
      </c>
      <c r="V1112" s="46">
        <v>817.75694951000003</v>
      </c>
      <c r="W1112" s="46">
        <v>523.94177062000006</v>
      </c>
      <c r="X1112" s="46">
        <v>645.50160826000001</v>
      </c>
      <c r="Y1112" s="46">
        <v>556.47729036999999</v>
      </c>
      <c r="Z1112" s="46">
        <v>609.68396733999998</v>
      </c>
      <c r="AA1112" s="46">
        <v>450.23455744</v>
      </c>
      <c r="AB1112" s="46">
        <v>428.31741154999997</v>
      </c>
      <c r="AC1112" s="46">
        <v>503.34287138000002</v>
      </c>
      <c r="AD1112" s="46">
        <v>579.59061541999995</v>
      </c>
      <c r="AE1112" s="46">
        <v>917.98867446999998</v>
      </c>
      <c r="AF1112" s="46">
        <v>634.55582562999996</v>
      </c>
      <c r="AG1112" s="46">
        <v>590.07620678000001</v>
      </c>
      <c r="AH1112" s="46">
        <v>419.42109271999999</v>
      </c>
      <c r="AI1112" s="46">
        <v>592.65623260999996</v>
      </c>
      <c r="AJ1112" s="46">
        <v>461.25682905999997</v>
      </c>
      <c r="AK1112" s="46">
        <v>633.74999011</v>
      </c>
      <c r="AL1112" s="46">
        <v>457.87592997000002</v>
      </c>
      <c r="AM1112" s="46">
        <v>378.83574584000002</v>
      </c>
    </row>
    <row r="1113" spans="1:39" x14ac:dyDescent="0.2">
      <c r="A1113" s="48" t="s">
        <v>36</v>
      </c>
      <c r="B1113" s="46">
        <v>12649.614009209999</v>
      </c>
      <c r="C1113" s="46">
        <v>10953.279646360001</v>
      </c>
      <c r="D1113" s="46">
        <v>10773.95828816</v>
      </c>
      <c r="E1113" s="46">
        <v>10316.367600920001</v>
      </c>
      <c r="F1113" s="46">
        <v>9892.1986779599993</v>
      </c>
      <c r="G1113" s="46">
        <v>8593.5751075799999</v>
      </c>
      <c r="H1113" s="46">
        <v>8679.3701061200009</v>
      </c>
      <c r="I1113" s="46">
        <v>7960.2231846300001</v>
      </c>
      <c r="J1113" s="46">
        <v>7465.9478977400004</v>
      </c>
      <c r="K1113" s="46">
        <v>7296.8073769399998</v>
      </c>
      <c r="L1113" s="46">
        <v>11963.76249707</v>
      </c>
      <c r="M1113" s="46">
        <v>10456.093699700001</v>
      </c>
      <c r="N1113" s="46">
        <v>9662.5467198700007</v>
      </c>
      <c r="O1113" s="46">
        <v>9989.6450787100002</v>
      </c>
      <c r="P1113" s="46">
        <v>9589.2763544099998</v>
      </c>
      <c r="Q1113" s="46">
        <v>8139.9317969200001</v>
      </c>
      <c r="R1113" s="46">
        <v>7776.7662804199999</v>
      </c>
      <c r="S1113" s="46">
        <v>7308.8274893799999</v>
      </c>
      <c r="T1113" s="46">
        <v>7200.3792508400002</v>
      </c>
      <c r="U1113" s="46">
        <v>10973.07311884</v>
      </c>
      <c r="V1113" s="46">
        <v>10833.64755505</v>
      </c>
      <c r="W1113" s="46">
        <v>10411.676972830001</v>
      </c>
      <c r="X1113" s="46">
        <v>9902.2044269100006</v>
      </c>
      <c r="Y1113" s="46">
        <v>8168.50720009</v>
      </c>
      <c r="Z1113" s="46">
        <v>8900.7071872199995</v>
      </c>
      <c r="AA1113" s="46">
        <v>8053.6634383399996</v>
      </c>
      <c r="AB1113" s="46">
        <v>7639.7788007999998</v>
      </c>
      <c r="AC1113" s="46">
        <v>7360.6744281199999</v>
      </c>
      <c r="AD1113" s="46">
        <v>12060.78073995</v>
      </c>
      <c r="AE1113" s="46">
        <v>10930.64741465</v>
      </c>
      <c r="AF1113" s="46">
        <v>10555.41713107</v>
      </c>
      <c r="AG1113" s="46">
        <v>10756.72647406</v>
      </c>
      <c r="AH1113" s="46">
        <v>9774.7838797700006</v>
      </c>
      <c r="AI1113" s="46">
        <v>8405.9514988999999</v>
      </c>
      <c r="AJ1113" s="46">
        <v>8197.5153387400005</v>
      </c>
      <c r="AK1113" s="46">
        <v>7403.4354173299998</v>
      </c>
      <c r="AL1113" s="46">
        <v>6815.8015752199999</v>
      </c>
      <c r="AM1113" s="46">
        <v>7206.59216371</v>
      </c>
    </row>
    <row r="1114" spans="1:39" x14ac:dyDescent="0.2">
      <c r="A1114" s="48" t="s">
        <v>37</v>
      </c>
      <c r="B1114" s="46">
        <v>8443.1164732500001</v>
      </c>
      <c r="C1114" s="46">
        <v>7921.4501446699996</v>
      </c>
      <c r="D1114" s="46">
        <v>7503.3705020999996</v>
      </c>
      <c r="E1114" s="46">
        <v>7713.0288158699996</v>
      </c>
      <c r="F1114" s="46">
        <v>7163.3897834299996</v>
      </c>
      <c r="G1114" s="46">
        <v>7493.1837840199996</v>
      </c>
      <c r="H1114" s="46">
        <v>7371.8191087100004</v>
      </c>
      <c r="I1114" s="46">
        <v>6719.1765259599997</v>
      </c>
      <c r="J1114" s="46">
        <v>6391.2626155999997</v>
      </c>
      <c r="K1114" s="46">
        <v>6259.9863573800003</v>
      </c>
      <c r="L1114" s="46">
        <v>7753.75124985</v>
      </c>
      <c r="M1114" s="46">
        <v>7408.9248922099996</v>
      </c>
      <c r="N1114" s="46">
        <v>7465.0472911899997</v>
      </c>
      <c r="O1114" s="46">
        <v>7677.85982771</v>
      </c>
      <c r="P1114" s="46">
        <v>7435.4547969799996</v>
      </c>
      <c r="Q1114" s="46">
        <v>6502.8378362499998</v>
      </c>
      <c r="R1114" s="46">
        <v>6663.5921019799998</v>
      </c>
      <c r="S1114" s="46">
        <v>6497.3475503600002</v>
      </c>
      <c r="T1114" s="46">
        <v>6658.1014267500004</v>
      </c>
      <c r="U1114" s="46">
        <v>7700.2545805899999</v>
      </c>
      <c r="V1114" s="46">
        <v>7366.8143148999998</v>
      </c>
      <c r="W1114" s="46">
        <v>7453.4906394400005</v>
      </c>
      <c r="X1114" s="46">
        <v>7494.87899079</v>
      </c>
      <c r="Y1114" s="46">
        <v>6994.7565145400004</v>
      </c>
      <c r="Z1114" s="46">
        <v>7206.3611076500001</v>
      </c>
      <c r="AA1114" s="46">
        <v>6641.3370430799996</v>
      </c>
      <c r="AB1114" s="46">
        <v>6618.1988236699999</v>
      </c>
      <c r="AC1114" s="46">
        <v>6353.1066325100001</v>
      </c>
      <c r="AD1114" s="46">
        <v>7137.6989930500004</v>
      </c>
      <c r="AE1114" s="46">
        <v>7633.6082295899996</v>
      </c>
      <c r="AF1114" s="46">
        <v>6790.4065750700001</v>
      </c>
      <c r="AG1114" s="46">
        <v>7287.2990631900002</v>
      </c>
      <c r="AH1114" s="46">
        <v>7542.2352526799996</v>
      </c>
      <c r="AI1114" s="46">
        <v>6797.0882935299996</v>
      </c>
      <c r="AJ1114" s="46">
        <v>6642.1188607499998</v>
      </c>
      <c r="AK1114" s="46">
        <v>6738.3860762499999</v>
      </c>
      <c r="AL1114" s="46">
        <v>7140.2283386199997</v>
      </c>
      <c r="AM1114" s="46">
        <v>6108.8972142800003</v>
      </c>
    </row>
    <row r="1115" spans="1:39" x14ac:dyDescent="0.2">
      <c r="A1115" s="48" t="s">
        <v>38</v>
      </c>
      <c r="B1115" s="46">
        <v>2767.59865021</v>
      </c>
      <c r="C1115" s="46">
        <v>2418.2906005599998</v>
      </c>
      <c r="D1115" s="46">
        <v>2652.6213865999998</v>
      </c>
      <c r="E1115" s="46">
        <v>2896.8855905</v>
      </c>
      <c r="F1115" s="46">
        <v>2680.1689139599998</v>
      </c>
      <c r="G1115" s="46">
        <v>2749.5342781499999</v>
      </c>
      <c r="H1115" s="46">
        <v>2811.7025428900001</v>
      </c>
      <c r="I1115" s="46">
        <v>2858.24853635</v>
      </c>
      <c r="J1115" s="46">
        <v>3043.91204956</v>
      </c>
      <c r="K1115" s="46">
        <v>2436.9520699999998</v>
      </c>
      <c r="L1115" s="46">
        <v>2641.1921515600002</v>
      </c>
      <c r="M1115" s="46">
        <v>3026.0461624599998</v>
      </c>
      <c r="N1115" s="46">
        <v>2618.3185552199998</v>
      </c>
      <c r="O1115" s="46">
        <v>2960.28414587</v>
      </c>
      <c r="P1115" s="46">
        <v>2607.9397143400001</v>
      </c>
      <c r="Q1115" s="46">
        <v>2783.4137393199999</v>
      </c>
      <c r="R1115" s="46">
        <v>2592.0977540099998</v>
      </c>
      <c r="S1115" s="46">
        <v>2578.1612480399999</v>
      </c>
      <c r="T1115" s="46">
        <v>2998.4865193000001</v>
      </c>
      <c r="U1115" s="46">
        <v>2968.7046687900001</v>
      </c>
      <c r="V1115" s="46">
        <v>3325.6994535700001</v>
      </c>
      <c r="W1115" s="46">
        <v>2570.99499436</v>
      </c>
      <c r="X1115" s="46">
        <v>3070.0110464600002</v>
      </c>
      <c r="Y1115" s="46">
        <v>2959.7153400399998</v>
      </c>
      <c r="Z1115" s="46">
        <v>2478.1065137000001</v>
      </c>
      <c r="AA1115" s="46">
        <v>2723.4377275799998</v>
      </c>
      <c r="AB1115" s="46">
        <v>2715.94368579</v>
      </c>
      <c r="AC1115" s="46">
        <v>3290.8640461599998</v>
      </c>
      <c r="AD1115" s="46">
        <v>2159.5446895999999</v>
      </c>
      <c r="AE1115" s="46">
        <v>2559.92005582</v>
      </c>
      <c r="AF1115" s="46">
        <v>2439.2182133199999</v>
      </c>
      <c r="AG1115" s="46">
        <v>2600.3217302500002</v>
      </c>
      <c r="AH1115" s="46">
        <v>2940.9731709600001</v>
      </c>
      <c r="AI1115" s="46">
        <v>2644.9487199800001</v>
      </c>
      <c r="AJ1115" s="46">
        <v>3119.8235050100002</v>
      </c>
      <c r="AK1115" s="46">
        <v>2691.5040228900002</v>
      </c>
      <c r="AL1115" s="46">
        <v>3089.5386354100001</v>
      </c>
      <c r="AM1115" s="46">
        <v>2615.6101804599998</v>
      </c>
    </row>
    <row r="1116" spans="1:39" x14ac:dyDescent="0.2">
      <c r="A1116" s="48" t="s">
        <v>39</v>
      </c>
      <c r="B1116" s="46">
        <v>3135.1511874799999</v>
      </c>
      <c r="C1116" s="46">
        <v>3923.4663581899999</v>
      </c>
      <c r="D1116" s="46">
        <v>4989.5944566999997</v>
      </c>
      <c r="E1116" s="46">
        <v>3557.8097141200001</v>
      </c>
      <c r="F1116" s="46">
        <v>4372.9393498099998</v>
      </c>
      <c r="G1116" s="46">
        <v>4799.5545007000001</v>
      </c>
      <c r="H1116" s="46">
        <v>3952.5287096900001</v>
      </c>
      <c r="I1116" s="46">
        <v>3820.0039808800002</v>
      </c>
      <c r="J1116" s="46">
        <v>3477.0959250800001</v>
      </c>
      <c r="K1116" s="46">
        <v>3629.99532443</v>
      </c>
      <c r="L1116" s="46">
        <v>3463.8585097</v>
      </c>
      <c r="M1116" s="46">
        <v>4789.1049930199997</v>
      </c>
      <c r="N1116" s="46">
        <v>4156.0387731399996</v>
      </c>
      <c r="O1116" s="46">
        <v>3472.6949221599998</v>
      </c>
      <c r="P1116" s="46">
        <v>3512.6921091999998</v>
      </c>
      <c r="Q1116" s="46">
        <v>4953.3764452100004</v>
      </c>
      <c r="R1116" s="46">
        <v>4536.0255398500003</v>
      </c>
      <c r="S1116" s="46">
        <v>4436.1195875100002</v>
      </c>
      <c r="T1116" s="46">
        <v>4417.0968331499998</v>
      </c>
      <c r="U1116" s="46">
        <v>3785.9283804699999</v>
      </c>
      <c r="V1116" s="46">
        <v>4438.6063535599997</v>
      </c>
      <c r="W1116" s="46">
        <v>3933.6015541400002</v>
      </c>
      <c r="X1116" s="46">
        <v>4556.66573324</v>
      </c>
      <c r="Y1116" s="46">
        <v>3957.41812076</v>
      </c>
      <c r="Z1116" s="46">
        <v>4492.9402572400004</v>
      </c>
      <c r="AA1116" s="46">
        <v>4390.6213886400001</v>
      </c>
      <c r="AB1116" s="46">
        <v>3759.1973851399998</v>
      </c>
      <c r="AC1116" s="46">
        <v>3907.1364361699998</v>
      </c>
      <c r="AD1116" s="46">
        <v>3558.5318523199999</v>
      </c>
      <c r="AE1116" s="46">
        <v>3809.17490327</v>
      </c>
      <c r="AF1116" s="46">
        <v>4616.2760058399999</v>
      </c>
      <c r="AG1116" s="46">
        <v>4177.9136902</v>
      </c>
      <c r="AH1116" s="46">
        <v>4311.9022541900003</v>
      </c>
      <c r="AI1116" s="46">
        <v>4692.5312348500001</v>
      </c>
      <c r="AJ1116" s="46">
        <v>4221.0290833099998</v>
      </c>
      <c r="AK1116" s="46">
        <v>4128.1209144000004</v>
      </c>
      <c r="AL1116" s="46">
        <v>3784.7498915699998</v>
      </c>
      <c r="AM1116" s="46">
        <v>4149.5537530399997</v>
      </c>
    </row>
    <row r="1117" spans="1:39" x14ac:dyDescent="0.2">
      <c r="A1117" s="48" t="s">
        <v>40</v>
      </c>
      <c r="B1117" s="46">
        <v>891.16396352000004</v>
      </c>
      <c r="C1117" s="46">
        <v>1266.9754404600001</v>
      </c>
      <c r="D1117" s="46">
        <v>1112.62582724</v>
      </c>
      <c r="E1117" s="46">
        <v>1321.9104612799999</v>
      </c>
      <c r="F1117" s="46">
        <v>1372.5624140699999</v>
      </c>
      <c r="G1117" s="46">
        <v>1504.8272881400001</v>
      </c>
      <c r="H1117" s="46">
        <v>1477.6663923399999</v>
      </c>
      <c r="I1117" s="46">
        <v>1679.8443762300001</v>
      </c>
      <c r="J1117" s="46">
        <v>1439.8740172600001</v>
      </c>
      <c r="K1117" s="46">
        <v>1705.9890795599999</v>
      </c>
      <c r="L1117" s="46">
        <v>1188.61255121</v>
      </c>
      <c r="M1117" s="46">
        <v>1298.2501321699999</v>
      </c>
      <c r="N1117" s="46">
        <v>2012.61181244</v>
      </c>
      <c r="O1117" s="46">
        <v>1353.18317482</v>
      </c>
      <c r="P1117" s="46">
        <v>1331.41542906</v>
      </c>
      <c r="Q1117" s="46">
        <v>1547.0815240300001</v>
      </c>
      <c r="R1117" s="46">
        <v>1485.10492402</v>
      </c>
      <c r="S1117" s="46">
        <v>1441.87203303</v>
      </c>
      <c r="T1117" s="46">
        <v>1738.18913576</v>
      </c>
      <c r="U1117" s="46">
        <v>1614.9083727899999</v>
      </c>
      <c r="V1117" s="46">
        <v>1283.0761421100001</v>
      </c>
      <c r="W1117" s="46">
        <v>1132.3581095100001</v>
      </c>
      <c r="X1117" s="46">
        <v>1628.40989231</v>
      </c>
      <c r="Y1117" s="46">
        <v>1537.2054412699999</v>
      </c>
      <c r="Z1117" s="46">
        <v>1851.43497325</v>
      </c>
      <c r="AA1117" s="46">
        <v>1744.8779423200001</v>
      </c>
      <c r="AB1117" s="46">
        <v>1439.04061301</v>
      </c>
      <c r="AC1117" s="46">
        <v>2052.3743560100002</v>
      </c>
      <c r="AD1117" s="46">
        <v>1029.4360017900001</v>
      </c>
      <c r="AE1117" s="46">
        <v>1624.79860188</v>
      </c>
      <c r="AF1117" s="46">
        <v>1658.9028638</v>
      </c>
      <c r="AG1117" s="46">
        <v>1105.4144819000001</v>
      </c>
      <c r="AH1117" s="46">
        <v>1370.1030724</v>
      </c>
      <c r="AI1117" s="46">
        <v>1562.7493281500001</v>
      </c>
      <c r="AJ1117" s="46">
        <v>1711.85568549</v>
      </c>
      <c r="AK1117" s="46">
        <v>1804.1732987299999</v>
      </c>
      <c r="AL1117" s="46">
        <v>1435.51480524</v>
      </c>
      <c r="AM1117" s="46">
        <v>1438.7239620099999</v>
      </c>
    </row>
    <row r="1118" spans="1:39" x14ac:dyDescent="0.2">
      <c r="A1118" s="48" t="s">
        <v>41</v>
      </c>
      <c r="B1118" s="46">
        <v>436.40106548</v>
      </c>
      <c r="C1118" s="46">
        <v>752.43684114999996</v>
      </c>
      <c r="D1118" s="46">
        <v>597.48486968999998</v>
      </c>
      <c r="E1118" s="46">
        <v>613.86278436999999</v>
      </c>
      <c r="F1118" s="46">
        <v>450.19799320999999</v>
      </c>
      <c r="G1118" s="46">
        <v>469.16785155000002</v>
      </c>
      <c r="H1118" s="46">
        <v>565.42356815999995</v>
      </c>
      <c r="I1118" s="46">
        <v>628.29463948</v>
      </c>
      <c r="J1118" s="46">
        <v>353.71087390000002</v>
      </c>
      <c r="K1118" s="46">
        <v>784.30534239999997</v>
      </c>
      <c r="L1118" s="46">
        <v>836.32670504999999</v>
      </c>
      <c r="M1118" s="46">
        <v>366.53745911999999</v>
      </c>
      <c r="N1118" s="46">
        <v>458.51550995999997</v>
      </c>
      <c r="O1118" s="46">
        <v>722.42422188</v>
      </c>
      <c r="P1118" s="46">
        <v>849.56976927999995</v>
      </c>
      <c r="Q1118" s="46">
        <v>414.33112956000002</v>
      </c>
      <c r="R1118" s="46">
        <v>962.96367266000004</v>
      </c>
      <c r="S1118" s="46">
        <v>585.33865378999997</v>
      </c>
      <c r="T1118" s="46">
        <v>387.49299260999999</v>
      </c>
      <c r="U1118" s="46">
        <v>434.04203473000001</v>
      </c>
      <c r="V1118" s="46">
        <v>918.04878749</v>
      </c>
      <c r="W1118" s="46">
        <v>296.21167868999999</v>
      </c>
      <c r="X1118" s="46">
        <v>793.19482256000003</v>
      </c>
      <c r="Y1118" s="46">
        <v>707.01312072999997</v>
      </c>
      <c r="Z1118" s="46">
        <v>535.19350310000004</v>
      </c>
      <c r="AA1118" s="46">
        <v>588.52242149999995</v>
      </c>
      <c r="AB1118" s="46">
        <v>595.55171969000003</v>
      </c>
      <c r="AC1118" s="46">
        <v>455.07441698999997</v>
      </c>
      <c r="AD1118" s="46">
        <v>406.93256319</v>
      </c>
      <c r="AE1118" s="46">
        <v>521.49342522999996</v>
      </c>
      <c r="AF1118" s="46">
        <v>530.32923900000003</v>
      </c>
      <c r="AG1118" s="46">
        <v>354.86242743999998</v>
      </c>
      <c r="AH1118" s="46">
        <v>749.85298968999996</v>
      </c>
      <c r="AI1118" s="46">
        <v>510.81106466</v>
      </c>
      <c r="AJ1118" s="46">
        <v>901.44791520000001</v>
      </c>
      <c r="AK1118" s="46">
        <v>729.90809766999996</v>
      </c>
      <c r="AL1118" s="46">
        <v>555.76848433999999</v>
      </c>
      <c r="AM1118" s="46">
        <v>619.77311666000003</v>
      </c>
    </row>
    <row r="1119" spans="1:39" x14ac:dyDescent="0.2">
      <c r="A1119" s="48" t="s">
        <v>12</v>
      </c>
      <c r="B1119" s="46">
        <v>0</v>
      </c>
      <c r="C1119" s="46">
        <v>0</v>
      </c>
      <c r="D1119" s="46">
        <v>0</v>
      </c>
      <c r="E1119" s="46">
        <v>0</v>
      </c>
      <c r="F1119" s="46">
        <v>0</v>
      </c>
      <c r="G1119" s="46">
        <v>0</v>
      </c>
      <c r="H1119" s="46">
        <v>0</v>
      </c>
      <c r="I1119" s="46">
        <v>0</v>
      </c>
      <c r="J1119" s="46">
        <v>0</v>
      </c>
      <c r="K1119" s="46">
        <v>0</v>
      </c>
      <c r="L1119" s="46">
        <v>0</v>
      </c>
      <c r="M1119" s="46">
        <v>0</v>
      </c>
      <c r="N1119" s="46">
        <v>0</v>
      </c>
      <c r="O1119" s="46">
        <v>0</v>
      </c>
      <c r="P1119" s="46">
        <v>0</v>
      </c>
      <c r="Q1119" s="46">
        <v>0</v>
      </c>
      <c r="R1119" s="46">
        <v>0</v>
      </c>
      <c r="S1119" s="46">
        <v>0</v>
      </c>
      <c r="T1119" s="46">
        <v>0</v>
      </c>
      <c r="U1119" s="46">
        <v>0</v>
      </c>
      <c r="V1119" s="46">
        <v>0</v>
      </c>
      <c r="W1119" s="46">
        <v>0</v>
      </c>
      <c r="X1119" s="46">
        <v>0</v>
      </c>
      <c r="Y1119" s="46">
        <v>0</v>
      </c>
      <c r="Z1119" s="46">
        <v>0</v>
      </c>
      <c r="AA1119" s="46">
        <v>0</v>
      </c>
      <c r="AB1119" s="46">
        <v>0</v>
      </c>
      <c r="AC1119" s="46">
        <v>0</v>
      </c>
      <c r="AD1119" s="46">
        <v>0</v>
      </c>
      <c r="AE1119" s="46">
        <v>0</v>
      </c>
      <c r="AF1119" s="46">
        <v>0</v>
      </c>
      <c r="AG1119" s="46">
        <v>0</v>
      </c>
      <c r="AH1119" s="46">
        <v>0</v>
      </c>
      <c r="AI1119" s="46">
        <v>0</v>
      </c>
      <c r="AJ1119" s="46">
        <v>0</v>
      </c>
      <c r="AK1119" s="46">
        <v>0</v>
      </c>
      <c r="AL1119" s="46">
        <v>0</v>
      </c>
      <c r="AM1119" s="46">
        <v>0</v>
      </c>
    </row>
    <row r="1120" spans="1:39" x14ac:dyDescent="0.2">
      <c r="A1120" s="47" t="s">
        <v>27</v>
      </c>
      <c r="B1120" s="46"/>
      <c r="C1120" s="46"/>
      <c r="D1120" s="46"/>
      <c r="E1120" s="46"/>
      <c r="F1120" s="46"/>
      <c r="G1120" s="46"/>
      <c r="H1120" s="46"/>
      <c r="I1120" s="46"/>
      <c r="J1120" s="46"/>
      <c r="K1120" s="46"/>
      <c r="L1120" s="46"/>
      <c r="M1120" s="46"/>
      <c r="N1120" s="46"/>
      <c r="O1120" s="46"/>
      <c r="P1120" s="46"/>
      <c r="Q1120" s="46"/>
      <c r="R1120" s="46"/>
      <c r="S1120" s="46"/>
      <c r="T1120" s="46"/>
      <c r="U1120" s="46"/>
      <c r="V1120" s="46"/>
      <c r="W1120" s="46"/>
      <c r="X1120" s="46"/>
      <c r="Y1120" s="46"/>
      <c r="Z1120" s="46"/>
      <c r="AA1120" s="46"/>
      <c r="AB1120" s="46"/>
      <c r="AC1120" s="46"/>
      <c r="AD1120" s="46"/>
      <c r="AE1120" s="46"/>
      <c r="AF1120" s="46"/>
      <c r="AG1120" s="46"/>
      <c r="AH1120" s="46"/>
      <c r="AI1120" s="46"/>
      <c r="AJ1120" s="46"/>
      <c r="AK1120" s="46"/>
      <c r="AL1120" s="46"/>
      <c r="AM1120" s="46"/>
    </row>
    <row r="1121" spans="1:39" x14ac:dyDescent="0.2">
      <c r="A1121" s="48" t="s">
        <v>30</v>
      </c>
      <c r="B1121" s="46">
        <v>16.471196259999999</v>
      </c>
      <c r="C1121" s="46">
        <v>3.5876777500000001</v>
      </c>
      <c r="D1121" s="46">
        <v>29.024448100000001</v>
      </c>
      <c r="E1121" s="46">
        <v>9.8177801599999999</v>
      </c>
      <c r="F1121" s="46">
        <v>1.9476918000000001</v>
      </c>
      <c r="G1121" s="46">
        <v>3.4338382599999999</v>
      </c>
      <c r="H1121" s="46">
        <v>6.1983177100000004</v>
      </c>
      <c r="I1121" s="46">
        <v>2.1945117600000001</v>
      </c>
      <c r="J1121" s="46">
        <v>2.1320131299999998</v>
      </c>
      <c r="K1121" s="46">
        <v>10.949671520000001</v>
      </c>
      <c r="L1121" s="46">
        <v>18.65616773</v>
      </c>
      <c r="M1121" s="46">
        <v>15.72869906</v>
      </c>
      <c r="N1121" s="46">
        <v>17.2498474</v>
      </c>
      <c r="O1121" s="46">
        <v>3.5804646299999998</v>
      </c>
      <c r="P1121" s="46">
        <v>14.23480118</v>
      </c>
      <c r="Q1121" s="46">
        <v>9.6762591499999999</v>
      </c>
      <c r="R1121" s="46">
        <v>5.0177207499999996</v>
      </c>
      <c r="S1121" s="46">
        <v>0</v>
      </c>
      <c r="T1121" s="46">
        <v>17.702303059999998</v>
      </c>
      <c r="U1121" s="46">
        <v>16.35804469</v>
      </c>
      <c r="V1121" s="46">
        <v>22.691283859999999</v>
      </c>
      <c r="W1121" s="46">
        <v>5.3947113199999999</v>
      </c>
      <c r="X1121" s="46">
        <v>3.25645908</v>
      </c>
      <c r="Y1121" s="46">
        <v>23.680685619999998</v>
      </c>
      <c r="Z1121" s="46">
        <v>12.04611989</v>
      </c>
      <c r="AA1121" s="46">
        <v>3.5010230600000001</v>
      </c>
      <c r="AB1121" s="46">
        <v>4.0335162999999996</v>
      </c>
      <c r="AC1121" s="46">
        <v>2.3216141100000001</v>
      </c>
      <c r="AD1121" s="46">
        <v>7.1663017900000003</v>
      </c>
      <c r="AE1121" s="46">
        <v>7.88002147</v>
      </c>
      <c r="AF1121" s="46">
        <v>22.688154539999999</v>
      </c>
      <c r="AG1121" s="46">
        <v>11.73130287</v>
      </c>
      <c r="AH1121" s="46">
        <v>3.8477436800000002</v>
      </c>
      <c r="AI1121" s="46">
        <v>6.3066163900000003</v>
      </c>
      <c r="AJ1121" s="46">
        <v>1.29320529</v>
      </c>
      <c r="AK1121" s="46">
        <v>2.39552246</v>
      </c>
      <c r="AL1121" s="46">
        <v>9.8033175000000004</v>
      </c>
      <c r="AM1121" s="46">
        <v>7.6301694600000003</v>
      </c>
    </row>
    <row r="1122" spans="1:39" x14ac:dyDescent="0.2">
      <c r="A1122" s="48" t="s">
        <v>33</v>
      </c>
      <c r="B1122" s="46">
        <v>138.36086254</v>
      </c>
      <c r="C1122" s="46">
        <v>101.17061527</v>
      </c>
      <c r="D1122" s="46">
        <v>159.49915419000001</v>
      </c>
      <c r="E1122" s="46">
        <v>70.256380539999995</v>
      </c>
      <c r="F1122" s="46">
        <v>70.027722249999997</v>
      </c>
      <c r="G1122" s="46">
        <v>61.412675270000001</v>
      </c>
      <c r="H1122" s="46">
        <v>93.867077899999998</v>
      </c>
      <c r="I1122" s="46">
        <v>91.388375789999998</v>
      </c>
      <c r="J1122" s="46">
        <v>169.15536607000001</v>
      </c>
      <c r="K1122" s="46">
        <v>73.244181729999994</v>
      </c>
      <c r="L1122" s="46">
        <v>99.072204099999993</v>
      </c>
      <c r="M1122" s="46">
        <v>131.43907184</v>
      </c>
      <c r="N1122" s="46">
        <v>101.76827777</v>
      </c>
      <c r="O1122" s="46">
        <v>98.850782679999995</v>
      </c>
      <c r="P1122" s="46">
        <v>79.595418539999997</v>
      </c>
      <c r="Q1122" s="46">
        <v>78.353539690000005</v>
      </c>
      <c r="R1122" s="46">
        <v>106.81752609</v>
      </c>
      <c r="S1122" s="46">
        <v>92.109164680000006</v>
      </c>
      <c r="T1122" s="46">
        <v>114.71636733</v>
      </c>
      <c r="U1122" s="46">
        <v>122.8609862</v>
      </c>
      <c r="V1122" s="46">
        <v>116.30872494</v>
      </c>
      <c r="W1122" s="46">
        <v>152.41965704</v>
      </c>
      <c r="X1122" s="46">
        <v>92.117678560000002</v>
      </c>
      <c r="Y1122" s="46">
        <v>119.35557694000001</v>
      </c>
      <c r="Z1122" s="46">
        <v>97.775303140000005</v>
      </c>
      <c r="AA1122" s="46">
        <v>95.391901880000006</v>
      </c>
      <c r="AB1122" s="46">
        <v>69.227216380000002</v>
      </c>
      <c r="AC1122" s="46">
        <v>57.133479719999997</v>
      </c>
      <c r="AD1122" s="46">
        <v>211.99820170999999</v>
      </c>
      <c r="AE1122" s="46">
        <v>163.94373361000001</v>
      </c>
      <c r="AF1122" s="46">
        <v>191.15490001000001</v>
      </c>
      <c r="AG1122" s="46">
        <v>95.702173959999996</v>
      </c>
      <c r="AH1122" s="46">
        <v>138.14726200999999</v>
      </c>
      <c r="AI1122" s="46">
        <v>85.9667697</v>
      </c>
      <c r="AJ1122" s="46">
        <v>105.98941613</v>
      </c>
      <c r="AK1122" s="46">
        <v>82.194304180000003</v>
      </c>
      <c r="AL1122" s="46">
        <v>116.87965254</v>
      </c>
      <c r="AM1122" s="46">
        <v>128.48149939000001</v>
      </c>
    </row>
    <row r="1123" spans="1:39" x14ac:dyDescent="0.2">
      <c r="A1123" s="48" t="s">
        <v>34</v>
      </c>
      <c r="B1123" s="46">
        <v>1205.5436964200001</v>
      </c>
      <c r="C1123" s="46">
        <v>1056.24641954</v>
      </c>
      <c r="D1123" s="46">
        <v>1100.4224735</v>
      </c>
      <c r="E1123" s="46">
        <v>920.12796979999996</v>
      </c>
      <c r="F1123" s="46">
        <v>772.08522697000001</v>
      </c>
      <c r="G1123" s="46">
        <v>1018.65016234</v>
      </c>
      <c r="H1123" s="46">
        <v>839.71581211</v>
      </c>
      <c r="I1123" s="46">
        <v>685.72756582</v>
      </c>
      <c r="J1123" s="46">
        <v>739.60981731000004</v>
      </c>
      <c r="K1123" s="46">
        <v>706.94638791</v>
      </c>
      <c r="L1123" s="46">
        <v>1230.81935079</v>
      </c>
      <c r="M1123" s="46">
        <v>1313.8671682700001</v>
      </c>
      <c r="N1123" s="46">
        <v>974.94594678999999</v>
      </c>
      <c r="O1123" s="46">
        <v>737.30460233999997</v>
      </c>
      <c r="P1123" s="46">
        <v>890.10240429999999</v>
      </c>
      <c r="Q1123" s="46">
        <v>865.31828240000004</v>
      </c>
      <c r="R1123" s="46">
        <v>838.54149667000002</v>
      </c>
      <c r="S1123" s="46">
        <v>781.26168471000005</v>
      </c>
      <c r="T1123" s="46">
        <v>833.68985759999998</v>
      </c>
      <c r="U1123" s="46">
        <v>1182.9773172800001</v>
      </c>
      <c r="V1123" s="46">
        <v>1315.2161079</v>
      </c>
      <c r="W1123" s="46">
        <v>877.77330687000006</v>
      </c>
      <c r="X1123" s="46">
        <v>982.43412377000004</v>
      </c>
      <c r="Y1123" s="46">
        <v>929.08194257000002</v>
      </c>
      <c r="Z1123" s="46">
        <v>744.41199849999998</v>
      </c>
      <c r="AA1123" s="46">
        <v>660.38975034999999</v>
      </c>
      <c r="AB1123" s="46">
        <v>904.46597704999999</v>
      </c>
      <c r="AC1123" s="46">
        <v>953.87735114999998</v>
      </c>
      <c r="AD1123" s="46">
        <v>1277.85819739</v>
      </c>
      <c r="AE1123" s="46">
        <v>1231.6851652400001</v>
      </c>
      <c r="AF1123" s="46">
        <v>1026.6015954899999</v>
      </c>
      <c r="AG1123" s="46">
        <v>790.25097435999999</v>
      </c>
      <c r="AH1123" s="46">
        <v>984.59522348999997</v>
      </c>
      <c r="AI1123" s="46">
        <v>939.10917684000003</v>
      </c>
      <c r="AJ1123" s="46">
        <v>895.69862149999994</v>
      </c>
      <c r="AK1123" s="46">
        <v>642.97018180999999</v>
      </c>
      <c r="AL1123" s="46">
        <v>803.34631158000002</v>
      </c>
      <c r="AM1123" s="46">
        <v>766.56906315000003</v>
      </c>
    </row>
    <row r="1124" spans="1:39" x14ac:dyDescent="0.2">
      <c r="A1124" s="48" t="s">
        <v>35</v>
      </c>
      <c r="B1124" s="46">
        <v>1713.39016229</v>
      </c>
      <c r="C1124" s="46">
        <v>2269.5803512500001</v>
      </c>
      <c r="D1124" s="46">
        <v>1707.4948837100001</v>
      </c>
      <c r="E1124" s="46">
        <v>1467.16059827</v>
      </c>
      <c r="F1124" s="46">
        <v>1676.9592393600001</v>
      </c>
      <c r="G1124" s="46">
        <v>1343.58006299</v>
      </c>
      <c r="H1124" s="46">
        <v>1359.4555866000001</v>
      </c>
      <c r="I1124" s="46">
        <v>1205.8777899700001</v>
      </c>
      <c r="J1124" s="46">
        <v>1289.1615003500001</v>
      </c>
      <c r="K1124" s="46">
        <v>1154.7923600399999</v>
      </c>
      <c r="L1124" s="46">
        <v>2196.3073265600001</v>
      </c>
      <c r="M1124" s="46">
        <v>2014.7293318899999</v>
      </c>
      <c r="N1124" s="46">
        <v>1376.31622496</v>
      </c>
      <c r="O1124" s="46">
        <v>1567.0583493300001</v>
      </c>
      <c r="P1124" s="46">
        <v>1186.3949993900001</v>
      </c>
      <c r="Q1124" s="46">
        <v>1349.7326864199999</v>
      </c>
      <c r="R1124" s="46">
        <v>1316.6178142399999</v>
      </c>
      <c r="S1124" s="46">
        <v>1403.38322167</v>
      </c>
      <c r="T1124" s="46">
        <v>1142.62626385</v>
      </c>
      <c r="U1124" s="46">
        <v>2367.7726971299999</v>
      </c>
      <c r="V1124" s="46">
        <v>2175.3747352099999</v>
      </c>
      <c r="W1124" s="46">
        <v>1488.83383153</v>
      </c>
      <c r="X1124" s="46">
        <v>1405.85270962</v>
      </c>
      <c r="Y1124" s="46">
        <v>1281.9398850800001</v>
      </c>
      <c r="Z1124" s="46">
        <v>1252.48206514</v>
      </c>
      <c r="AA1124" s="46">
        <v>1258.3750132600001</v>
      </c>
      <c r="AB1124" s="46">
        <v>1166.99690042</v>
      </c>
      <c r="AC1124" s="46">
        <v>1163.6373604</v>
      </c>
      <c r="AD1124" s="46">
        <v>1897.10835911</v>
      </c>
      <c r="AE1124" s="46">
        <v>2156.7377695199998</v>
      </c>
      <c r="AF1124" s="46">
        <v>1387.0825642</v>
      </c>
      <c r="AG1124" s="46">
        <v>1327.1406167600001</v>
      </c>
      <c r="AH1124" s="46">
        <v>1354.90643894</v>
      </c>
      <c r="AI1124" s="46">
        <v>1474.6874801399999</v>
      </c>
      <c r="AJ1124" s="46">
        <v>1674.43606894</v>
      </c>
      <c r="AK1124" s="46">
        <v>1302.1453508500001</v>
      </c>
      <c r="AL1124" s="46">
        <v>1191.66871006</v>
      </c>
      <c r="AM1124" s="46">
        <v>1187.12754462</v>
      </c>
    </row>
    <row r="1125" spans="1:39" x14ac:dyDescent="0.2">
      <c r="A1125" s="48" t="s">
        <v>36</v>
      </c>
      <c r="B1125" s="46">
        <v>22276.962676620002</v>
      </c>
      <c r="C1125" s="46">
        <v>20573.753752420002</v>
      </c>
      <c r="D1125" s="46">
        <v>19076.211336920001</v>
      </c>
      <c r="E1125" s="46">
        <v>16965.43859093</v>
      </c>
      <c r="F1125" s="46">
        <v>16194.599772310001</v>
      </c>
      <c r="G1125" s="46">
        <v>15708.022051989999</v>
      </c>
      <c r="H1125" s="46">
        <v>15668.72086499</v>
      </c>
      <c r="I1125" s="46">
        <v>14404.074910990001</v>
      </c>
      <c r="J1125" s="46">
        <v>14186.783004680001</v>
      </c>
      <c r="K1125" s="46">
        <v>11855.152975630001</v>
      </c>
      <c r="L1125" s="46">
        <v>22194.63184609</v>
      </c>
      <c r="M1125" s="46">
        <v>20440.633719149999</v>
      </c>
      <c r="N1125" s="46">
        <v>17920.336465920002</v>
      </c>
      <c r="O1125" s="46">
        <v>16810.215573379999</v>
      </c>
      <c r="P1125" s="46">
        <v>15336.11299698</v>
      </c>
      <c r="Q1125" s="46">
        <v>15383.936653319999</v>
      </c>
      <c r="R1125" s="46">
        <v>15359.61466114</v>
      </c>
      <c r="S1125" s="46">
        <v>14605.51274844</v>
      </c>
      <c r="T1125" s="46">
        <v>13252.25247066</v>
      </c>
      <c r="U1125" s="46">
        <v>21941.83326032</v>
      </c>
      <c r="V1125" s="46">
        <v>20860.953717069999</v>
      </c>
      <c r="W1125" s="46">
        <v>18880.658630459999</v>
      </c>
      <c r="X1125" s="46">
        <v>17423.441018140002</v>
      </c>
      <c r="Y1125" s="46">
        <v>16305.55908454</v>
      </c>
      <c r="Z1125" s="46">
        <v>15883.191512539999</v>
      </c>
      <c r="AA1125" s="46">
        <v>14410.23032164</v>
      </c>
      <c r="AB1125" s="46">
        <v>15082.60635561</v>
      </c>
      <c r="AC1125" s="46">
        <v>12975.841993919999</v>
      </c>
      <c r="AD1125" s="46">
        <v>21449.073254759998</v>
      </c>
      <c r="AE1125" s="46">
        <v>20320.615833600001</v>
      </c>
      <c r="AF1125" s="46">
        <v>18735.304452410001</v>
      </c>
      <c r="AG1125" s="46">
        <v>17278.993316600001</v>
      </c>
      <c r="AH1125" s="46">
        <v>16038.45930988</v>
      </c>
      <c r="AI1125" s="46">
        <v>15994.05069484</v>
      </c>
      <c r="AJ1125" s="46">
        <v>15963.389432370001</v>
      </c>
      <c r="AK1125" s="46">
        <v>13387.439384359999</v>
      </c>
      <c r="AL1125" s="46">
        <v>13491.426314210001</v>
      </c>
      <c r="AM1125" s="46">
        <v>12998.30744454</v>
      </c>
    </row>
    <row r="1126" spans="1:39" x14ac:dyDescent="0.2">
      <c r="A1126" s="48" t="s">
        <v>37</v>
      </c>
      <c r="B1126" s="46">
        <v>14983.58551624</v>
      </c>
      <c r="C1126" s="46">
        <v>14931.27554964</v>
      </c>
      <c r="D1126" s="46">
        <v>11701.54376235</v>
      </c>
      <c r="E1126" s="46">
        <v>10682.13841347</v>
      </c>
      <c r="F1126" s="46">
        <v>12539.61817351</v>
      </c>
      <c r="G1126" s="46">
        <v>12030.028255990001</v>
      </c>
      <c r="H1126" s="46">
        <v>12081.749195009999</v>
      </c>
      <c r="I1126" s="46">
        <v>11322.309361019999</v>
      </c>
      <c r="J1126" s="46">
        <v>11335.34737245</v>
      </c>
      <c r="K1126" s="46">
        <v>10860.02501829</v>
      </c>
      <c r="L1126" s="46">
        <v>14931.30120754</v>
      </c>
      <c r="M1126" s="46">
        <v>14237.105828170001</v>
      </c>
      <c r="N1126" s="46">
        <v>12841.73481184</v>
      </c>
      <c r="O1126" s="46">
        <v>11676.25785186</v>
      </c>
      <c r="P1126" s="46">
        <v>12080.03617555</v>
      </c>
      <c r="Q1126" s="46">
        <v>11461.76429963</v>
      </c>
      <c r="R1126" s="46">
        <v>10958.266972810001</v>
      </c>
      <c r="S1126" s="46">
        <v>11371.08139026</v>
      </c>
      <c r="T1126" s="46">
        <v>10283.30834919</v>
      </c>
      <c r="U1126" s="46">
        <v>15335.96127815</v>
      </c>
      <c r="V1126" s="46">
        <v>13244.695639760001</v>
      </c>
      <c r="W1126" s="46">
        <v>12116.41817019</v>
      </c>
      <c r="X1126" s="46">
        <v>12210.256938279999</v>
      </c>
      <c r="Y1126" s="46">
        <v>11969.38427475</v>
      </c>
      <c r="Z1126" s="46">
        <v>12400.163820870001</v>
      </c>
      <c r="AA1126" s="46">
        <v>11348.61045855</v>
      </c>
      <c r="AB1126" s="46">
        <v>11856.39903052</v>
      </c>
      <c r="AC1126" s="46">
        <v>10528.06918635</v>
      </c>
      <c r="AD1126" s="46">
        <v>14879.73769797</v>
      </c>
      <c r="AE1126" s="46">
        <v>13807.62599189</v>
      </c>
      <c r="AF1126" s="46">
        <v>11643.30389906</v>
      </c>
      <c r="AG1126" s="46">
        <v>11049.10070311</v>
      </c>
      <c r="AH1126" s="46">
        <v>11746.42664469</v>
      </c>
      <c r="AI1126" s="46">
        <v>11451.1949346</v>
      </c>
      <c r="AJ1126" s="46">
        <v>11281.04559596</v>
      </c>
      <c r="AK1126" s="46">
        <v>11377.81560021</v>
      </c>
      <c r="AL1126" s="46">
        <v>10890.4198447</v>
      </c>
      <c r="AM1126" s="46">
        <v>10711.206386620001</v>
      </c>
    </row>
    <row r="1127" spans="1:39" x14ac:dyDescent="0.2">
      <c r="A1127" s="48" t="s">
        <v>38</v>
      </c>
      <c r="B1127" s="46">
        <v>2680.52723423</v>
      </c>
      <c r="C1127" s="46">
        <v>2637.7184240000001</v>
      </c>
      <c r="D1127" s="46">
        <v>2478.48454064</v>
      </c>
      <c r="E1127" s="46">
        <v>2214.0191616699999</v>
      </c>
      <c r="F1127" s="46">
        <v>2085.2149360200001</v>
      </c>
      <c r="G1127" s="46">
        <v>2728.7113925200001</v>
      </c>
      <c r="H1127" s="46">
        <v>2203.2827993199999</v>
      </c>
      <c r="I1127" s="46">
        <v>1748.29298971</v>
      </c>
      <c r="J1127" s="46">
        <v>2086.4425201700001</v>
      </c>
      <c r="K1127" s="46">
        <v>1714.60401929</v>
      </c>
      <c r="L1127" s="46">
        <v>2623.4113262599999</v>
      </c>
      <c r="M1127" s="46">
        <v>2558.13046463</v>
      </c>
      <c r="N1127" s="46">
        <v>2496.16370396</v>
      </c>
      <c r="O1127" s="46">
        <v>1740.4882623599999</v>
      </c>
      <c r="P1127" s="46">
        <v>2578.2917116499998</v>
      </c>
      <c r="Q1127" s="46">
        <v>2293.2093064000001</v>
      </c>
      <c r="R1127" s="46">
        <v>2189.7538427999998</v>
      </c>
      <c r="S1127" s="46">
        <v>2185.6802491799999</v>
      </c>
      <c r="T1127" s="46">
        <v>2386.5614983199998</v>
      </c>
      <c r="U1127" s="46">
        <v>2799.56933192</v>
      </c>
      <c r="V1127" s="46">
        <v>3021.35250946</v>
      </c>
      <c r="W1127" s="46">
        <v>2271.75134342</v>
      </c>
      <c r="X1127" s="46">
        <v>2495.1651307000002</v>
      </c>
      <c r="Y1127" s="46">
        <v>2204.08306679</v>
      </c>
      <c r="Z1127" s="46">
        <v>2134.5388227499998</v>
      </c>
      <c r="AA1127" s="46">
        <v>2089.17929134</v>
      </c>
      <c r="AB1127" s="46">
        <v>2031.2637494000001</v>
      </c>
      <c r="AC1127" s="46">
        <v>2389.8811197300001</v>
      </c>
      <c r="AD1127" s="46">
        <v>2410.03864866</v>
      </c>
      <c r="AE1127" s="46">
        <v>2584.9831810400001</v>
      </c>
      <c r="AF1127" s="46">
        <v>2478.05630617</v>
      </c>
      <c r="AG1127" s="46">
        <v>2215.00834966</v>
      </c>
      <c r="AH1127" s="46">
        <v>2553.9753616900002</v>
      </c>
      <c r="AI1127" s="46">
        <v>2067.2874886999998</v>
      </c>
      <c r="AJ1127" s="46">
        <v>2167.27297529</v>
      </c>
      <c r="AK1127" s="46">
        <v>1855.18030933</v>
      </c>
      <c r="AL1127" s="46">
        <v>2186.1758818200001</v>
      </c>
      <c r="AM1127" s="46">
        <v>2038.30174175</v>
      </c>
    </row>
    <row r="1128" spans="1:39" x14ac:dyDescent="0.2">
      <c r="A1128" s="48" t="s">
        <v>39</v>
      </c>
      <c r="B1128" s="46">
        <v>2836.1545591499998</v>
      </c>
      <c r="C1128" s="46">
        <v>3150.9576837300001</v>
      </c>
      <c r="D1128" s="46">
        <v>2813.9722425700002</v>
      </c>
      <c r="E1128" s="46">
        <v>2562.0492159599999</v>
      </c>
      <c r="F1128" s="46">
        <v>2676.4839006000002</v>
      </c>
      <c r="G1128" s="46">
        <v>2258.4823039900002</v>
      </c>
      <c r="H1128" s="46">
        <v>2798.7795096899999</v>
      </c>
      <c r="I1128" s="46">
        <v>2588.3274130499999</v>
      </c>
      <c r="J1128" s="46">
        <v>2401.2199279500001</v>
      </c>
      <c r="K1128" s="46">
        <v>2270.1181116299999</v>
      </c>
      <c r="L1128" s="46">
        <v>2857.96491083</v>
      </c>
      <c r="M1128" s="46">
        <v>3401.1943311700002</v>
      </c>
      <c r="N1128" s="46">
        <v>2963.7344694200001</v>
      </c>
      <c r="O1128" s="46">
        <v>3008.3111041799998</v>
      </c>
      <c r="P1128" s="46">
        <v>2418.1720418</v>
      </c>
      <c r="Q1128" s="46">
        <v>2477.7865019199999</v>
      </c>
      <c r="R1128" s="46">
        <v>2708.14264938</v>
      </c>
      <c r="S1128" s="46">
        <v>2650.6414446200001</v>
      </c>
      <c r="T1128" s="46">
        <v>2243.2868667900002</v>
      </c>
      <c r="U1128" s="46">
        <v>2395.7134326700002</v>
      </c>
      <c r="V1128" s="46">
        <v>2809.0541180499999</v>
      </c>
      <c r="W1128" s="46">
        <v>1977.4160044800001</v>
      </c>
      <c r="X1128" s="46">
        <v>2391.9259781300002</v>
      </c>
      <c r="Y1128" s="46">
        <v>2258.8105043800001</v>
      </c>
      <c r="Z1128" s="46">
        <v>2213.5796283599998</v>
      </c>
      <c r="AA1128" s="46">
        <v>2008.36206464</v>
      </c>
      <c r="AB1128" s="46">
        <v>2625.5957087400002</v>
      </c>
      <c r="AC1128" s="46">
        <v>2032.6836606899999</v>
      </c>
      <c r="AD1128" s="46">
        <v>2608.6268422899998</v>
      </c>
      <c r="AE1128" s="46">
        <v>2569.3860758699998</v>
      </c>
      <c r="AF1128" s="46">
        <v>2669.9395162599999</v>
      </c>
      <c r="AG1128" s="46">
        <v>2604.1406204800001</v>
      </c>
      <c r="AH1128" s="46">
        <v>3035.9523745699998</v>
      </c>
      <c r="AI1128" s="46">
        <v>2309.1230798800002</v>
      </c>
      <c r="AJ1128" s="46">
        <v>2534.1503114299999</v>
      </c>
      <c r="AK1128" s="46">
        <v>2595.2907648800001</v>
      </c>
      <c r="AL1128" s="46">
        <v>2419.1851862399999</v>
      </c>
      <c r="AM1128" s="46">
        <v>1917.86504962</v>
      </c>
    </row>
    <row r="1129" spans="1:39" x14ac:dyDescent="0.2">
      <c r="A1129" s="48" t="s">
        <v>40</v>
      </c>
      <c r="B1129" s="46">
        <v>1232.73238859</v>
      </c>
      <c r="C1129" s="46">
        <v>1207.4612825500001</v>
      </c>
      <c r="D1129" s="46">
        <v>1129.2317283499999</v>
      </c>
      <c r="E1129" s="46">
        <v>1291.4247142500001</v>
      </c>
      <c r="F1129" s="46">
        <v>1054.3104885099999</v>
      </c>
      <c r="G1129" s="46">
        <v>1021.07990979</v>
      </c>
      <c r="H1129" s="46">
        <v>1187.1010579399999</v>
      </c>
      <c r="I1129" s="46">
        <v>989.42604381000001</v>
      </c>
      <c r="J1129" s="46">
        <v>1246.72381019</v>
      </c>
      <c r="K1129" s="46">
        <v>812.35708994000004</v>
      </c>
      <c r="L1129" s="46">
        <v>1278.7688937</v>
      </c>
      <c r="M1129" s="46">
        <v>1127.43504254</v>
      </c>
      <c r="N1129" s="46">
        <v>1035.8419341900001</v>
      </c>
      <c r="O1129" s="46">
        <v>969.14795814000001</v>
      </c>
      <c r="P1129" s="46">
        <v>1230.6175791600001</v>
      </c>
      <c r="Q1129" s="46">
        <v>1089.06332344</v>
      </c>
      <c r="R1129" s="46">
        <v>1350.6671510799999</v>
      </c>
      <c r="S1129" s="46">
        <v>1126.71421465</v>
      </c>
      <c r="T1129" s="46">
        <v>628.57336626999995</v>
      </c>
      <c r="U1129" s="46">
        <v>1455.2072985699999</v>
      </c>
      <c r="V1129" s="46">
        <v>1298.0317802300001</v>
      </c>
      <c r="W1129" s="46">
        <v>1104.05481775</v>
      </c>
      <c r="X1129" s="46">
        <v>1394.9272688200001</v>
      </c>
      <c r="Y1129" s="46">
        <v>1068.11204716</v>
      </c>
      <c r="Z1129" s="46">
        <v>1072.3097356000001</v>
      </c>
      <c r="AA1129" s="46">
        <v>1270.7081932999999</v>
      </c>
      <c r="AB1129" s="46">
        <v>1025.7886520500001</v>
      </c>
      <c r="AC1129" s="46">
        <v>902.99798055999997</v>
      </c>
      <c r="AD1129" s="46">
        <v>1301.50789033</v>
      </c>
      <c r="AE1129" s="46">
        <v>1423.6829694600001</v>
      </c>
      <c r="AF1129" s="46">
        <v>1242.7082689700001</v>
      </c>
      <c r="AG1129" s="46">
        <v>997.42964354000003</v>
      </c>
      <c r="AH1129" s="46">
        <v>1252.44615015</v>
      </c>
      <c r="AI1129" s="46">
        <v>1164.7908955299999</v>
      </c>
      <c r="AJ1129" s="46">
        <v>1216.4875467700001</v>
      </c>
      <c r="AK1129" s="46">
        <v>959.48705057999996</v>
      </c>
      <c r="AL1129" s="46">
        <v>985.06439971999998</v>
      </c>
      <c r="AM1129" s="46">
        <v>759.39301793000004</v>
      </c>
    </row>
    <row r="1130" spans="1:39" x14ac:dyDescent="0.2">
      <c r="A1130" s="48" t="s">
        <v>41</v>
      </c>
      <c r="B1130" s="46">
        <v>1051.0689546799999</v>
      </c>
      <c r="C1130" s="46">
        <v>644.8310937</v>
      </c>
      <c r="D1130" s="46">
        <v>758.01780584999995</v>
      </c>
      <c r="E1130" s="46">
        <v>663.38874021000004</v>
      </c>
      <c r="F1130" s="46">
        <v>599.48939507</v>
      </c>
      <c r="G1130" s="46">
        <v>825.53652185999999</v>
      </c>
      <c r="H1130" s="46">
        <v>833.26327739999999</v>
      </c>
      <c r="I1130" s="46">
        <v>564.87707372</v>
      </c>
      <c r="J1130" s="46">
        <v>904.30661768000004</v>
      </c>
      <c r="K1130" s="46">
        <v>448.96943253000001</v>
      </c>
      <c r="L1130" s="46">
        <v>902.74390176999998</v>
      </c>
      <c r="M1130" s="46">
        <v>807.21158344000003</v>
      </c>
      <c r="N1130" s="46">
        <v>771.77040685999998</v>
      </c>
      <c r="O1130" s="46">
        <v>710.26062825999998</v>
      </c>
      <c r="P1130" s="46">
        <v>973.07033454999998</v>
      </c>
      <c r="Q1130" s="46">
        <v>878.74979941000004</v>
      </c>
      <c r="R1130" s="46">
        <v>634.48207026</v>
      </c>
      <c r="S1130" s="46">
        <v>719.45327610000004</v>
      </c>
      <c r="T1130" s="46">
        <v>849.93249381999999</v>
      </c>
      <c r="U1130" s="46">
        <v>1184.93564818</v>
      </c>
      <c r="V1130" s="46">
        <v>686.45843828</v>
      </c>
      <c r="W1130" s="46">
        <v>439.27691920000001</v>
      </c>
      <c r="X1130" s="46">
        <v>542.14034942000001</v>
      </c>
      <c r="Y1130" s="46">
        <v>922.88820096999996</v>
      </c>
      <c r="Z1130" s="46">
        <v>800.56691421000005</v>
      </c>
      <c r="AA1130" s="46">
        <v>395.60203091</v>
      </c>
      <c r="AB1130" s="46">
        <v>667.96671610999999</v>
      </c>
      <c r="AC1130" s="46">
        <v>692.59973044000003</v>
      </c>
      <c r="AD1130" s="46">
        <v>1100.46320274</v>
      </c>
      <c r="AE1130" s="46">
        <v>584.08951288000003</v>
      </c>
      <c r="AF1130" s="46">
        <v>769.18230458000005</v>
      </c>
      <c r="AG1130" s="46">
        <v>812.22105335000003</v>
      </c>
      <c r="AH1130" s="46">
        <v>1082.7463185900001</v>
      </c>
      <c r="AI1130" s="46">
        <v>476.10349181999999</v>
      </c>
      <c r="AJ1130" s="46">
        <v>637.95022692999999</v>
      </c>
      <c r="AK1130" s="46">
        <v>657.40085024999996</v>
      </c>
      <c r="AL1130" s="46">
        <v>878.98836654000002</v>
      </c>
      <c r="AM1130" s="46">
        <v>507.05548885000002</v>
      </c>
    </row>
    <row r="1131" spans="1:39" x14ac:dyDescent="0.2">
      <c r="A1131" s="48" t="s">
        <v>12</v>
      </c>
      <c r="B1131" s="46">
        <v>0</v>
      </c>
      <c r="C1131" s="46">
        <v>0</v>
      </c>
      <c r="D1131" s="46">
        <v>0</v>
      </c>
      <c r="E1131" s="46">
        <v>0</v>
      </c>
      <c r="F1131" s="46">
        <v>0</v>
      </c>
      <c r="G1131" s="46">
        <v>0</v>
      </c>
      <c r="H1131" s="46">
        <v>0</v>
      </c>
      <c r="I1131" s="46">
        <v>0</v>
      </c>
      <c r="J1131" s="46">
        <v>0</v>
      </c>
      <c r="K1131" s="46">
        <v>0</v>
      </c>
      <c r="L1131" s="46">
        <v>0</v>
      </c>
      <c r="M1131" s="46">
        <v>0</v>
      </c>
      <c r="N1131" s="46">
        <v>0</v>
      </c>
      <c r="O1131" s="46">
        <v>0</v>
      </c>
      <c r="P1131" s="46">
        <v>0</v>
      </c>
      <c r="Q1131" s="46">
        <v>0</v>
      </c>
      <c r="R1131" s="46">
        <v>0</v>
      </c>
      <c r="S1131" s="46">
        <v>0</v>
      </c>
      <c r="T1131" s="46">
        <v>0</v>
      </c>
      <c r="U1131" s="46">
        <v>0</v>
      </c>
      <c r="V1131" s="46">
        <v>0</v>
      </c>
      <c r="W1131" s="46">
        <v>0</v>
      </c>
      <c r="X1131" s="46">
        <v>0</v>
      </c>
      <c r="Y1131" s="46">
        <v>0</v>
      </c>
      <c r="Z1131" s="46">
        <v>0</v>
      </c>
      <c r="AA1131" s="46">
        <v>0</v>
      </c>
      <c r="AB1131" s="46">
        <v>0</v>
      </c>
      <c r="AC1131" s="46">
        <v>0</v>
      </c>
      <c r="AD1131" s="46">
        <v>0</v>
      </c>
      <c r="AE1131" s="46">
        <v>0</v>
      </c>
      <c r="AF1131" s="46">
        <v>0</v>
      </c>
      <c r="AG1131" s="46">
        <v>0</v>
      </c>
      <c r="AH1131" s="46">
        <v>0</v>
      </c>
      <c r="AI1131" s="46">
        <v>0</v>
      </c>
      <c r="AJ1131" s="46">
        <v>0</v>
      </c>
      <c r="AK1131" s="46">
        <v>0</v>
      </c>
      <c r="AL1131" s="46">
        <v>0</v>
      </c>
      <c r="AM1131" s="46">
        <v>0</v>
      </c>
    </row>
    <row r="1132" spans="1:39" x14ac:dyDescent="0.2">
      <c r="A1132" s="47" t="s">
        <v>28</v>
      </c>
      <c r="B1132" s="46"/>
      <c r="C1132" s="46"/>
      <c r="D1132" s="46"/>
      <c r="E1132" s="46"/>
      <c r="F1132" s="46"/>
      <c r="G1132" s="46"/>
      <c r="H1132" s="46"/>
      <c r="I1132" s="46"/>
      <c r="J1132" s="46"/>
      <c r="K1132" s="46"/>
      <c r="L1132" s="46"/>
      <c r="M1132" s="46"/>
      <c r="N1132" s="46"/>
      <c r="O1132" s="46"/>
      <c r="P1132" s="46"/>
      <c r="Q1132" s="46"/>
      <c r="R1132" s="46"/>
      <c r="S1132" s="46"/>
      <c r="T1132" s="46"/>
      <c r="U1132" s="46"/>
      <c r="V1132" s="46"/>
      <c r="W1132" s="46"/>
      <c r="X1132" s="46"/>
      <c r="Y1132" s="46"/>
      <c r="Z1132" s="46"/>
      <c r="AA1132" s="46"/>
      <c r="AB1132" s="46"/>
      <c r="AC1132" s="46"/>
      <c r="AD1132" s="46"/>
      <c r="AE1132" s="46"/>
      <c r="AF1132" s="46"/>
      <c r="AG1132" s="46"/>
      <c r="AH1132" s="46"/>
      <c r="AI1132" s="46"/>
      <c r="AJ1132" s="46"/>
      <c r="AK1132" s="46"/>
      <c r="AL1132" s="46"/>
      <c r="AM1132" s="46"/>
    </row>
    <row r="1133" spans="1:39" x14ac:dyDescent="0.2">
      <c r="A1133" s="48" t="s">
        <v>30</v>
      </c>
      <c r="B1133" s="46">
        <v>0</v>
      </c>
      <c r="C1133" s="46">
        <v>4.9363515199999997</v>
      </c>
      <c r="D1133" s="46">
        <v>0</v>
      </c>
      <c r="E1133" s="46">
        <v>0</v>
      </c>
      <c r="F1133" s="46">
        <v>0</v>
      </c>
      <c r="G1133" s="46">
        <v>5.9990314700000003</v>
      </c>
      <c r="H1133" s="46">
        <v>2.0509316000000002</v>
      </c>
      <c r="I1133" s="46">
        <v>4.2253851300000003</v>
      </c>
      <c r="J1133" s="46">
        <v>0</v>
      </c>
      <c r="K1133" s="46">
        <v>5.5150046100000001</v>
      </c>
      <c r="L1133" s="46">
        <v>0</v>
      </c>
      <c r="M1133" s="46">
        <v>3.2743185700000002</v>
      </c>
      <c r="N1133" s="46">
        <v>1.47863886</v>
      </c>
      <c r="O1133" s="46">
        <v>1.0027764400000001</v>
      </c>
      <c r="P1133" s="46">
        <v>0</v>
      </c>
      <c r="Q1133" s="46">
        <v>2.7458688800000002</v>
      </c>
      <c r="R1133" s="46">
        <v>4.1398528399999996</v>
      </c>
      <c r="S1133" s="46">
        <v>3.4183121500000002</v>
      </c>
      <c r="T1133" s="46">
        <v>0</v>
      </c>
      <c r="U1133" s="46">
        <v>5.2187754899999996</v>
      </c>
      <c r="V1133" s="46">
        <v>0</v>
      </c>
      <c r="W1133" s="46">
        <v>1.4309461400000001</v>
      </c>
      <c r="X1133" s="46">
        <v>0</v>
      </c>
      <c r="Y1133" s="46">
        <v>0</v>
      </c>
      <c r="Z1133" s="46">
        <v>4.0457384200000002</v>
      </c>
      <c r="AA1133" s="46">
        <v>5.1892503400000001</v>
      </c>
      <c r="AB1133" s="46">
        <v>0</v>
      </c>
      <c r="AC1133" s="46">
        <v>0</v>
      </c>
      <c r="AD1133" s="46">
        <v>5.8830208600000002</v>
      </c>
      <c r="AE1133" s="46">
        <v>0</v>
      </c>
      <c r="AF1133" s="46">
        <v>0</v>
      </c>
      <c r="AG1133" s="46">
        <v>0</v>
      </c>
      <c r="AH1133" s="46">
        <v>1.52365697</v>
      </c>
      <c r="AI1133" s="46">
        <v>1.0941724399999999</v>
      </c>
      <c r="AJ1133" s="46">
        <v>0</v>
      </c>
      <c r="AK1133" s="46">
        <v>4.9548977399999998</v>
      </c>
      <c r="AL1133" s="46">
        <v>0</v>
      </c>
      <c r="AM1133" s="46">
        <v>0</v>
      </c>
    </row>
    <row r="1134" spans="1:39" x14ac:dyDescent="0.2">
      <c r="A1134" s="48" t="s">
        <v>33</v>
      </c>
      <c r="B1134" s="46">
        <v>44.265391119999997</v>
      </c>
      <c r="C1134" s="46">
        <v>16.01293295</v>
      </c>
      <c r="D1134" s="46">
        <v>34.696185380000003</v>
      </c>
      <c r="E1134" s="46">
        <v>10.598058290000001</v>
      </c>
      <c r="F1134" s="46">
        <v>24.726149499999998</v>
      </c>
      <c r="G1134" s="46">
        <v>0</v>
      </c>
      <c r="H1134" s="46">
        <v>18.744997850000001</v>
      </c>
      <c r="I1134" s="46">
        <v>19.217035200000002</v>
      </c>
      <c r="J1134" s="46">
        <v>18.263278240000002</v>
      </c>
      <c r="K1134" s="46">
        <v>26.0059261</v>
      </c>
      <c r="L1134" s="46">
        <v>6.9937524399999997</v>
      </c>
      <c r="M1134" s="46">
        <v>23.292294850000001</v>
      </c>
      <c r="N1134" s="46">
        <v>13.79986953</v>
      </c>
      <c r="O1134" s="46">
        <v>16.3190521</v>
      </c>
      <c r="P1134" s="46">
        <v>13.49162424</v>
      </c>
      <c r="Q1134" s="46">
        <v>7.1482680700000003</v>
      </c>
      <c r="R1134" s="46">
        <v>9.74643221</v>
      </c>
      <c r="S1134" s="46">
        <v>12.851806959999999</v>
      </c>
      <c r="T1134" s="46">
        <v>27.82259054</v>
      </c>
      <c r="U1134" s="46">
        <v>20.488215700000001</v>
      </c>
      <c r="V1134" s="46">
        <v>0</v>
      </c>
      <c r="W1134" s="46">
        <v>6.7257804700000001</v>
      </c>
      <c r="X1134" s="46">
        <v>25.454714500000001</v>
      </c>
      <c r="Y1134" s="46">
        <v>9.3744207500000005</v>
      </c>
      <c r="Z1134" s="46">
        <v>19.67436</v>
      </c>
      <c r="AA1134" s="46">
        <v>18.7388458</v>
      </c>
      <c r="AB1134" s="46">
        <v>14.048137649999999</v>
      </c>
      <c r="AC1134" s="46">
        <v>24.430284319999998</v>
      </c>
      <c r="AD1134" s="46">
        <v>20.534795209999999</v>
      </c>
      <c r="AE1134" s="46">
        <v>11.48053148</v>
      </c>
      <c r="AF1134" s="46">
        <v>21.95758477</v>
      </c>
      <c r="AG1134" s="46">
        <v>0</v>
      </c>
      <c r="AH1134" s="46">
        <v>12.532882130000001</v>
      </c>
      <c r="AI1134" s="46">
        <v>22.692317670000001</v>
      </c>
      <c r="AJ1134" s="46">
        <v>19.423765599999999</v>
      </c>
      <c r="AK1134" s="46">
        <v>6.2434570999999996</v>
      </c>
      <c r="AL1134" s="46">
        <v>15.58104277</v>
      </c>
      <c r="AM1134" s="46">
        <v>30.39452069</v>
      </c>
    </row>
    <row r="1135" spans="1:39" x14ac:dyDescent="0.2">
      <c r="A1135" s="48" t="s">
        <v>34</v>
      </c>
      <c r="B1135" s="46">
        <v>145.40447664000001</v>
      </c>
      <c r="C1135" s="46">
        <v>120.32890519999999</v>
      </c>
      <c r="D1135" s="46">
        <v>96.013492659999997</v>
      </c>
      <c r="E1135" s="46">
        <v>167.01429813999999</v>
      </c>
      <c r="F1135" s="46">
        <v>160.35672027000001</v>
      </c>
      <c r="G1135" s="46">
        <v>147.70380284999999</v>
      </c>
      <c r="H1135" s="46">
        <v>111.0963356</v>
      </c>
      <c r="I1135" s="46">
        <v>129.07655729999999</v>
      </c>
      <c r="J1135" s="46">
        <v>81.282265089999996</v>
      </c>
      <c r="K1135" s="46">
        <v>104.58182666</v>
      </c>
      <c r="L1135" s="46">
        <v>101.2827736</v>
      </c>
      <c r="M1135" s="46">
        <v>102.53544807999999</v>
      </c>
      <c r="N1135" s="46">
        <v>95.250127199999994</v>
      </c>
      <c r="O1135" s="46">
        <v>38.388938760000002</v>
      </c>
      <c r="P1135" s="46">
        <v>201.82035346000001</v>
      </c>
      <c r="Q1135" s="46">
        <v>121.91118673</v>
      </c>
      <c r="R1135" s="46">
        <v>101.38754496</v>
      </c>
      <c r="S1135" s="46">
        <v>99.805133310000002</v>
      </c>
      <c r="T1135" s="46">
        <v>83.845814579999995</v>
      </c>
      <c r="U1135" s="46">
        <v>123.22161235</v>
      </c>
      <c r="V1135" s="46">
        <v>69.594859929999998</v>
      </c>
      <c r="W1135" s="46">
        <v>74.064223150000004</v>
      </c>
      <c r="X1135" s="46">
        <v>84.000475080000001</v>
      </c>
      <c r="Y1135" s="46">
        <v>139.11321307</v>
      </c>
      <c r="Z1135" s="46">
        <v>133.49925217000001</v>
      </c>
      <c r="AA1135" s="46">
        <v>77.607317769999995</v>
      </c>
      <c r="AB1135" s="46">
        <v>93.828786230000006</v>
      </c>
      <c r="AC1135" s="46">
        <v>57.82419015</v>
      </c>
      <c r="AD1135" s="46">
        <v>121.21255656</v>
      </c>
      <c r="AE1135" s="46">
        <v>93.581191439999998</v>
      </c>
      <c r="AF1135" s="46">
        <v>60.304857050000003</v>
      </c>
      <c r="AG1135" s="46">
        <v>23.262561959999999</v>
      </c>
      <c r="AH1135" s="46">
        <v>65.380902169999999</v>
      </c>
      <c r="AI1135" s="46">
        <v>140.07195525</v>
      </c>
      <c r="AJ1135" s="46">
        <v>164.72254573999999</v>
      </c>
      <c r="AK1135" s="46">
        <v>129.71166020999999</v>
      </c>
      <c r="AL1135" s="46">
        <v>70.946469140000005</v>
      </c>
      <c r="AM1135" s="46">
        <v>43.385260170000002</v>
      </c>
    </row>
    <row r="1136" spans="1:39" x14ac:dyDescent="0.2">
      <c r="A1136" s="48" t="s">
        <v>35</v>
      </c>
      <c r="B1136" s="46">
        <v>189.24918199000001</v>
      </c>
      <c r="C1136" s="46">
        <v>143.96436116000001</v>
      </c>
      <c r="D1136" s="46">
        <v>198.07761980000001</v>
      </c>
      <c r="E1136" s="46">
        <v>143.66643364999999</v>
      </c>
      <c r="F1136" s="46">
        <v>202.05471563</v>
      </c>
      <c r="G1136" s="46">
        <v>196.90986111999999</v>
      </c>
      <c r="H1136" s="46">
        <v>154.65658558000001</v>
      </c>
      <c r="I1136" s="46">
        <v>147.34814089</v>
      </c>
      <c r="J1136" s="46">
        <v>57.836873859999997</v>
      </c>
      <c r="K1136" s="46">
        <v>148.14081589</v>
      </c>
      <c r="L1136" s="46">
        <v>139.22901346</v>
      </c>
      <c r="M1136" s="46">
        <v>240.01604696999999</v>
      </c>
      <c r="N1136" s="46">
        <v>59.460173050000002</v>
      </c>
      <c r="O1136" s="46">
        <v>45.245687570000001</v>
      </c>
      <c r="P1136" s="46">
        <v>143.85241095999999</v>
      </c>
      <c r="Q1136" s="46">
        <v>133.13293045</v>
      </c>
      <c r="R1136" s="46">
        <v>95.11277217</v>
      </c>
      <c r="S1136" s="46">
        <v>155.74578842</v>
      </c>
      <c r="T1136" s="46">
        <v>185.29267138</v>
      </c>
      <c r="U1136" s="46">
        <v>113.59587739</v>
      </c>
      <c r="V1136" s="46">
        <v>172.61468439000001</v>
      </c>
      <c r="W1136" s="46">
        <v>148.0823197</v>
      </c>
      <c r="X1136" s="46">
        <v>63.856044799999999</v>
      </c>
      <c r="Y1136" s="46">
        <v>184.70809449000001</v>
      </c>
      <c r="Z1136" s="46">
        <v>162.94027642</v>
      </c>
      <c r="AA1136" s="46">
        <v>43.497016940000002</v>
      </c>
      <c r="AB1136" s="46">
        <v>76.526261869999999</v>
      </c>
      <c r="AC1136" s="46">
        <v>140.09024094</v>
      </c>
      <c r="AD1136" s="46">
        <v>116.12569440999999</v>
      </c>
      <c r="AE1136" s="46">
        <v>151.21838911</v>
      </c>
      <c r="AF1136" s="46">
        <v>120.27432309</v>
      </c>
      <c r="AG1136" s="46">
        <v>53.395829069999998</v>
      </c>
      <c r="AH1136" s="46">
        <v>132.22415278</v>
      </c>
      <c r="AI1136" s="46">
        <v>184.52612379000001</v>
      </c>
      <c r="AJ1136" s="46">
        <v>144.74034259000001</v>
      </c>
      <c r="AK1136" s="46">
        <v>125.09238298</v>
      </c>
      <c r="AL1136" s="46">
        <v>100.60040322</v>
      </c>
      <c r="AM1136" s="46">
        <v>81.730219700000006</v>
      </c>
    </row>
    <row r="1137" spans="1:39" x14ac:dyDescent="0.2">
      <c r="A1137" s="48" t="s">
        <v>36</v>
      </c>
      <c r="B1137" s="46">
        <v>2575.6330313899998</v>
      </c>
      <c r="C1137" s="46">
        <v>2346.2410253799999</v>
      </c>
      <c r="D1137" s="46">
        <v>1929.24169833</v>
      </c>
      <c r="E1137" s="46">
        <v>2017.5151528700001</v>
      </c>
      <c r="F1137" s="46">
        <v>1803.24980491</v>
      </c>
      <c r="G1137" s="46">
        <v>1700.12165968</v>
      </c>
      <c r="H1137" s="46">
        <v>1711.68353129</v>
      </c>
      <c r="I1137" s="46">
        <v>1629.2233207199999</v>
      </c>
      <c r="J1137" s="46">
        <v>1351.23647583</v>
      </c>
      <c r="K1137" s="46">
        <v>1851.3320862400001</v>
      </c>
      <c r="L1137" s="46">
        <v>2262.6935526000002</v>
      </c>
      <c r="M1137" s="46">
        <v>1928.4703110400001</v>
      </c>
      <c r="N1137" s="46">
        <v>1843.8626338500001</v>
      </c>
      <c r="O1137" s="46">
        <v>1610.91468345</v>
      </c>
      <c r="P1137" s="46">
        <v>1971.5523891400001</v>
      </c>
      <c r="Q1137" s="46">
        <v>1715.46707876</v>
      </c>
      <c r="R1137" s="46">
        <v>1530.2868769700001</v>
      </c>
      <c r="S1137" s="46">
        <v>1554.8638813699999</v>
      </c>
      <c r="T1137" s="46">
        <v>1490.5003745900001</v>
      </c>
      <c r="U1137" s="46">
        <v>2176.1812170799999</v>
      </c>
      <c r="V1137" s="46">
        <v>1759.7143959099999</v>
      </c>
      <c r="W1137" s="46">
        <v>1967.48051111</v>
      </c>
      <c r="X1137" s="46">
        <v>1945.0460771600001</v>
      </c>
      <c r="Y1137" s="46">
        <v>2104.0657325799998</v>
      </c>
      <c r="Z1137" s="46">
        <v>1908.70733731</v>
      </c>
      <c r="AA1137" s="46">
        <v>1379.7520528</v>
      </c>
      <c r="AB1137" s="46">
        <v>1589.93788984</v>
      </c>
      <c r="AC1137" s="46">
        <v>1617.5843040300001</v>
      </c>
      <c r="AD1137" s="46">
        <v>2261.6966413</v>
      </c>
      <c r="AE1137" s="46">
        <v>2067.0495933799998</v>
      </c>
      <c r="AF1137" s="46">
        <v>1753.73507296</v>
      </c>
      <c r="AG1137" s="46">
        <v>1639.12783921</v>
      </c>
      <c r="AH1137" s="46">
        <v>2218.7979118899998</v>
      </c>
      <c r="AI1137" s="46">
        <v>1783.1857307600001</v>
      </c>
      <c r="AJ1137" s="46">
        <v>1677.6288851700001</v>
      </c>
      <c r="AK1137" s="46">
        <v>1330.6297430499999</v>
      </c>
      <c r="AL1137" s="46">
        <v>1903.1832751500001</v>
      </c>
      <c r="AM1137" s="46">
        <v>1349.97092447</v>
      </c>
    </row>
    <row r="1138" spans="1:39" x14ac:dyDescent="0.2">
      <c r="A1138" s="48" t="s">
        <v>37</v>
      </c>
      <c r="B1138" s="46">
        <v>1999.9842199699999</v>
      </c>
      <c r="C1138" s="46">
        <v>1753.5792540800001</v>
      </c>
      <c r="D1138" s="46">
        <v>1455.1062958299999</v>
      </c>
      <c r="E1138" s="46">
        <v>1465.65010155</v>
      </c>
      <c r="F1138" s="46">
        <v>1473.78292115</v>
      </c>
      <c r="G1138" s="46">
        <v>1644.3518021699999</v>
      </c>
      <c r="H1138" s="46">
        <v>1532.39342586</v>
      </c>
      <c r="I1138" s="46">
        <v>1517.42144884</v>
      </c>
      <c r="J1138" s="46">
        <v>1875.7537289300001</v>
      </c>
      <c r="K1138" s="46">
        <v>1465.74166386</v>
      </c>
      <c r="L1138" s="46">
        <v>1523.16222238</v>
      </c>
      <c r="M1138" s="46">
        <v>1586.70198697</v>
      </c>
      <c r="N1138" s="46">
        <v>1893.04511708</v>
      </c>
      <c r="O1138" s="46">
        <v>1233.8551076599999</v>
      </c>
      <c r="P1138" s="46">
        <v>1436.3093603699999</v>
      </c>
      <c r="Q1138" s="46">
        <v>1594.15782605</v>
      </c>
      <c r="R1138" s="46">
        <v>1286.3652065900001</v>
      </c>
      <c r="S1138" s="46">
        <v>1655.8510220600001</v>
      </c>
      <c r="T1138" s="46">
        <v>1912.7032844299999</v>
      </c>
      <c r="U1138" s="46">
        <v>1736.0747651900001</v>
      </c>
      <c r="V1138" s="46">
        <v>1824.54665372</v>
      </c>
      <c r="W1138" s="46">
        <v>1581.61232765</v>
      </c>
      <c r="X1138" s="46">
        <v>1657.4310725</v>
      </c>
      <c r="Y1138" s="46">
        <v>1553.91604222</v>
      </c>
      <c r="Z1138" s="46">
        <v>1783.64018429</v>
      </c>
      <c r="AA1138" s="46">
        <v>1576.6265194699999</v>
      </c>
      <c r="AB1138" s="46">
        <v>1979.1787914199999</v>
      </c>
      <c r="AC1138" s="46">
        <v>1666.8529577199999</v>
      </c>
      <c r="AD1138" s="46">
        <v>1598.73691495</v>
      </c>
      <c r="AE1138" s="46">
        <v>1519.59235872</v>
      </c>
      <c r="AF1138" s="46">
        <v>1354.0527634699999</v>
      </c>
      <c r="AG1138" s="46">
        <v>1474.62750082</v>
      </c>
      <c r="AH1138" s="46">
        <v>1292.99374491</v>
      </c>
      <c r="AI1138" s="46">
        <v>1432.44215573</v>
      </c>
      <c r="AJ1138" s="46">
        <v>1389.34386273</v>
      </c>
      <c r="AK1138" s="46">
        <v>1638.21902673</v>
      </c>
      <c r="AL1138" s="46">
        <v>1316.2770936899999</v>
      </c>
      <c r="AM1138" s="46">
        <v>1205.3420345699999</v>
      </c>
    </row>
    <row r="1139" spans="1:39" x14ac:dyDescent="0.2">
      <c r="A1139" s="48" t="s">
        <v>38</v>
      </c>
      <c r="B1139" s="46">
        <v>215.98752026</v>
      </c>
      <c r="C1139" s="46">
        <v>310.04801248000001</v>
      </c>
      <c r="D1139" s="46">
        <v>303.87419569000002</v>
      </c>
      <c r="E1139" s="46">
        <v>217.24741599999999</v>
      </c>
      <c r="F1139" s="46">
        <v>381.30463811999999</v>
      </c>
      <c r="G1139" s="46">
        <v>418.03416351999999</v>
      </c>
      <c r="H1139" s="46">
        <v>406.79470646999999</v>
      </c>
      <c r="I1139" s="46">
        <v>263.20454245000002</v>
      </c>
      <c r="J1139" s="46">
        <v>401.51637098999998</v>
      </c>
      <c r="K1139" s="46">
        <v>277.83190863999999</v>
      </c>
      <c r="L1139" s="46">
        <v>295.82709985000002</v>
      </c>
      <c r="M1139" s="46">
        <v>331.71175549999998</v>
      </c>
      <c r="N1139" s="46">
        <v>425.8029128</v>
      </c>
      <c r="O1139" s="46">
        <v>351.55649885999998</v>
      </c>
      <c r="P1139" s="46">
        <v>414.76768873999998</v>
      </c>
      <c r="Q1139" s="46">
        <v>435.75634663</v>
      </c>
      <c r="R1139" s="46">
        <v>241.26502755999999</v>
      </c>
      <c r="S1139" s="46">
        <v>504.55993045000002</v>
      </c>
      <c r="T1139" s="46">
        <v>406.74793870000002</v>
      </c>
      <c r="U1139" s="46">
        <v>392.74004922</v>
      </c>
      <c r="V1139" s="46">
        <v>194.91945863999999</v>
      </c>
      <c r="W1139" s="46">
        <v>348.86636850999997</v>
      </c>
      <c r="X1139" s="46">
        <v>431.75630792999999</v>
      </c>
      <c r="Y1139" s="46">
        <v>354.53976905000002</v>
      </c>
      <c r="Z1139" s="46">
        <v>386.91313613</v>
      </c>
      <c r="AA1139" s="46">
        <v>325.93256761999999</v>
      </c>
      <c r="AB1139" s="46">
        <v>380.31868973000002</v>
      </c>
      <c r="AC1139" s="46">
        <v>482.15620482000003</v>
      </c>
      <c r="AD1139" s="46">
        <v>221.89413632</v>
      </c>
      <c r="AE1139" s="46">
        <v>257.03293291</v>
      </c>
      <c r="AF1139" s="46">
        <v>247.27961153000001</v>
      </c>
      <c r="AG1139" s="46">
        <v>295.83386400000001</v>
      </c>
      <c r="AH1139" s="46">
        <v>454.14353627000003</v>
      </c>
      <c r="AI1139" s="46">
        <v>244.35970306999999</v>
      </c>
      <c r="AJ1139" s="46">
        <v>313.06416137999997</v>
      </c>
      <c r="AK1139" s="46">
        <v>468.90045677000001</v>
      </c>
      <c r="AL1139" s="46">
        <v>325.92362955999999</v>
      </c>
      <c r="AM1139" s="46">
        <v>403.10178321000001</v>
      </c>
    </row>
    <row r="1140" spans="1:39" x14ac:dyDescent="0.2">
      <c r="A1140" s="48" t="s">
        <v>39</v>
      </c>
      <c r="B1140" s="46">
        <v>532.76006647999998</v>
      </c>
      <c r="C1140" s="46">
        <v>535.86295356000005</v>
      </c>
      <c r="D1140" s="46">
        <v>611.10177630999999</v>
      </c>
      <c r="E1140" s="46">
        <v>380.13052686999998</v>
      </c>
      <c r="F1140" s="46">
        <v>503.74441891999999</v>
      </c>
      <c r="G1140" s="46">
        <v>490.46343015000002</v>
      </c>
      <c r="H1140" s="46">
        <v>599.36485828000002</v>
      </c>
      <c r="I1140" s="46">
        <v>454.00067611999998</v>
      </c>
      <c r="J1140" s="46">
        <v>645.67788688999997</v>
      </c>
      <c r="K1140" s="46">
        <v>524.40710258000001</v>
      </c>
      <c r="L1140" s="46">
        <v>421.61153646999998</v>
      </c>
      <c r="M1140" s="46">
        <v>394.45962317999999</v>
      </c>
      <c r="N1140" s="46">
        <v>404.74396847999998</v>
      </c>
      <c r="O1140" s="46">
        <v>415.32735210999999</v>
      </c>
      <c r="P1140" s="46">
        <v>553.32509035999999</v>
      </c>
      <c r="Q1140" s="46">
        <v>511.88006321</v>
      </c>
      <c r="R1140" s="46">
        <v>573.15753223000002</v>
      </c>
      <c r="S1140" s="46">
        <v>755.86735437000004</v>
      </c>
      <c r="T1140" s="46">
        <v>509.22933269999999</v>
      </c>
      <c r="U1140" s="46">
        <v>602.28729632</v>
      </c>
      <c r="V1140" s="46">
        <v>426.30534729999999</v>
      </c>
      <c r="W1140" s="46">
        <v>479.51973944000002</v>
      </c>
      <c r="X1140" s="46">
        <v>582.26057613</v>
      </c>
      <c r="Y1140" s="46">
        <v>612.68045353000002</v>
      </c>
      <c r="Z1140" s="46">
        <v>593.91560602000004</v>
      </c>
      <c r="AA1140" s="46">
        <v>471.98527868999997</v>
      </c>
      <c r="AB1140" s="46">
        <v>624.34277464000002</v>
      </c>
      <c r="AC1140" s="46">
        <v>597.11337842</v>
      </c>
      <c r="AD1140" s="46">
        <v>311.05002991999999</v>
      </c>
      <c r="AE1140" s="46">
        <v>427.28064774000001</v>
      </c>
      <c r="AF1140" s="46">
        <v>541.22615611000003</v>
      </c>
      <c r="AG1140" s="46">
        <v>360.46468874999999</v>
      </c>
      <c r="AH1140" s="46">
        <v>470.59053359000001</v>
      </c>
      <c r="AI1140" s="46">
        <v>625.39285084999995</v>
      </c>
      <c r="AJ1140" s="46">
        <v>446.88095399000002</v>
      </c>
      <c r="AK1140" s="46">
        <v>739.93479050999997</v>
      </c>
      <c r="AL1140" s="46">
        <v>639.65846085999999</v>
      </c>
      <c r="AM1140" s="46">
        <v>482.30547825999997</v>
      </c>
    </row>
    <row r="1141" spans="1:39" x14ac:dyDescent="0.2">
      <c r="A1141" s="48" t="s">
        <v>40</v>
      </c>
      <c r="B1141" s="46">
        <v>328.61704305000001</v>
      </c>
      <c r="C1141" s="46">
        <v>173.80726253</v>
      </c>
      <c r="D1141" s="46">
        <v>181.39894720999999</v>
      </c>
      <c r="E1141" s="46">
        <v>163.29939035999999</v>
      </c>
      <c r="F1141" s="46">
        <v>295.50143144999998</v>
      </c>
      <c r="G1141" s="46">
        <v>260.47064033999999</v>
      </c>
      <c r="H1141" s="46">
        <v>593.87169832999996</v>
      </c>
      <c r="I1141" s="46">
        <v>342.74797946000001</v>
      </c>
      <c r="J1141" s="46">
        <v>526.56578538999997</v>
      </c>
      <c r="K1141" s="46">
        <v>271.48546342999998</v>
      </c>
      <c r="L1141" s="46">
        <v>213.24920642999999</v>
      </c>
      <c r="M1141" s="46">
        <v>161.90768793999999</v>
      </c>
      <c r="N1141" s="46">
        <v>289.79201296999997</v>
      </c>
      <c r="O1141" s="46">
        <v>275.51572719000001</v>
      </c>
      <c r="P1141" s="46">
        <v>210.85572159</v>
      </c>
      <c r="Q1141" s="46">
        <v>366.46578497000002</v>
      </c>
      <c r="R1141" s="46">
        <v>370.55900599</v>
      </c>
      <c r="S1141" s="46">
        <v>352.65329093000003</v>
      </c>
      <c r="T1141" s="46">
        <v>311.51846676999997</v>
      </c>
      <c r="U1141" s="46">
        <v>240.69623769</v>
      </c>
      <c r="V1141" s="46">
        <v>402.08764344999997</v>
      </c>
      <c r="W1141" s="46">
        <v>297.09614046000002</v>
      </c>
      <c r="X1141" s="46">
        <v>503.70164186</v>
      </c>
      <c r="Y1141" s="46">
        <v>237.19619473</v>
      </c>
      <c r="Z1141" s="46">
        <v>323.09764567000002</v>
      </c>
      <c r="AA1141" s="46">
        <v>87.651846050000003</v>
      </c>
      <c r="AB1141" s="46">
        <v>455.53213153000002</v>
      </c>
      <c r="AC1141" s="46">
        <v>199.99144934</v>
      </c>
      <c r="AD1141" s="46">
        <v>193.74755336999999</v>
      </c>
      <c r="AE1141" s="46">
        <v>243.57336558</v>
      </c>
      <c r="AF1141" s="46">
        <v>213.39527211999999</v>
      </c>
      <c r="AG1141" s="46">
        <v>238.81996486</v>
      </c>
      <c r="AH1141" s="46">
        <v>251.66178675</v>
      </c>
      <c r="AI1141" s="46">
        <v>351.21237403999999</v>
      </c>
      <c r="AJ1141" s="46">
        <v>316.82940042000001</v>
      </c>
      <c r="AK1141" s="46">
        <v>424.54283572999998</v>
      </c>
      <c r="AL1141" s="46">
        <v>302.82769915</v>
      </c>
      <c r="AM1141" s="46">
        <v>275.50909340999999</v>
      </c>
    </row>
    <row r="1142" spans="1:39" x14ac:dyDescent="0.2">
      <c r="A1142" s="48" t="s">
        <v>41</v>
      </c>
      <c r="B1142" s="46">
        <v>238.66444185</v>
      </c>
      <c r="C1142" s="46">
        <v>170.07694715</v>
      </c>
      <c r="D1142" s="46">
        <v>233.61613414000001</v>
      </c>
      <c r="E1142" s="46">
        <v>132.22998729</v>
      </c>
      <c r="F1142" s="46">
        <v>268.15995249000002</v>
      </c>
      <c r="G1142" s="46">
        <v>175.78678148</v>
      </c>
      <c r="H1142" s="46">
        <v>191.07030537</v>
      </c>
      <c r="I1142" s="46">
        <v>344.18943597999998</v>
      </c>
      <c r="J1142" s="46">
        <v>296.19449064000003</v>
      </c>
      <c r="K1142" s="46">
        <v>219.71880515999999</v>
      </c>
      <c r="L1142" s="46">
        <v>268.96789269999999</v>
      </c>
      <c r="M1142" s="46">
        <v>247.51215289000001</v>
      </c>
      <c r="N1142" s="46">
        <v>219.36137363</v>
      </c>
      <c r="O1142" s="46">
        <v>180.16257794000001</v>
      </c>
      <c r="P1142" s="46">
        <v>274.83184533999997</v>
      </c>
      <c r="Q1142" s="46">
        <v>272.01287659000002</v>
      </c>
      <c r="R1142" s="46">
        <v>414.59314955000002</v>
      </c>
      <c r="S1142" s="46">
        <v>246.86462649000001</v>
      </c>
      <c r="T1142" s="46">
        <v>140.01600113000001</v>
      </c>
      <c r="U1142" s="46">
        <v>309.51269872</v>
      </c>
      <c r="V1142" s="46">
        <v>292.64020864999998</v>
      </c>
      <c r="W1142" s="46">
        <v>112.55437743</v>
      </c>
      <c r="X1142" s="46">
        <v>444.01252557999999</v>
      </c>
      <c r="Y1142" s="46">
        <v>170.01873212999999</v>
      </c>
      <c r="Z1142" s="46">
        <v>231.93026613999999</v>
      </c>
      <c r="AA1142" s="46">
        <v>349.82078481000002</v>
      </c>
      <c r="AB1142" s="46">
        <v>411.42869472000001</v>
      </c>
      <c r="AC1142" s="46">
        <v>110.07505904999999</v>
      </c>
      <c r="AD1142" s="46">
        <v>234.08795133000001</v>
      </c>
      <c r="AE1142" s="46">
        <v>0</v>
      </c>
      <c r="AF1142" s="46">
        <v>188.00376191000001</v>
      </c>
      <c r="AG1142" s="46">
        <v>270.15549124</v>
      </c>
      <c r="AH1142" s="46">
        <v>179.91037084999999</v>
      </c>
      <c r="AI1142" s="46">
        <v>325.60953273000001</v>
      </c>
      <c r="AJ1142" s="46">
        <v>181.52474094999999</v>
      </c>
      <c r="AK1142" s="46">
        <v>275.16647956999998</v>
      </c>
      <c r="AL1142" s="46">
        <v>242.25686970000001</v>
      </c>
      <c r="AM1142" s="46">
        <v>117.79091932</v>
      </c>
    </row>
    <row r="1143" spans="1:39" x14ac:dyDescent="0.2">
      <c r="A1143" s="48" t="s">
        <v>12</v>
      </c>
      <c r="B1143" s="46">
        <v>0</v>
      </c>
      <c r="C1143" s="46">
        <v>0</v>
      </c>
      <c r="D1143" s="46">
        <v>0</v>
      </c>
      <c r="E1143" s="46">
        <v>0</v>
      </c>
      <c r="F1143" s="46">
        <v>0</v>
      </c>
      <c r="G1143" s="46">
        <v>0</v>
      </c>
      <c r="H1143" s="46">
        <v>0</v>
      </c>
      <c r="I1143" s="46">
        <v>0</v>
      </c>
      <c r="J1143" s="46">
        <v>0</v>
      </c>
      <c r="K1143" s="46">
        <v>0</v>
      </c>
      <c r="L1143" s="46">
        <v>0</v>
      </c>
      <c r="M1143" s="46">
        <v>0</v>
      </c>
      <c r="N1143" s="46">
        <v>0</v>
      </c>
      <c r="O1143" s="46">
        <v>0</v>
      </c>
      <c r="P1143" s="46">
        <v>0</v>
      </c>
      <c r="Q1143" s="46">
        <v>0</v>
      </c>
      <c r="R1143" s="46">
        <v>0</v>
      </c>
      <c r="S1143" s="46">
        <v>0</v>
      </c>
      <c r="T1143" s="46">
        <v>0</v>
      </c>
      <c r="U1143" s="46">
        <v>0</v>
      </c>
      <c r="V1143" s="46">
        <v>0</v>
      </c>
      <c r="W1143" s="46">
        <v>0</v>
      </c>
      <c r="X1143" s="46">
        <v>0</v>
      </c>
      <c r="Y1143" s="46">
        <v>0</v>
      </c>
      <c r="Z1143" s="46">
        <v>0</v>
      </c>
      <c r="AA1143" s="46">
        <v>0</v>
      </c>
      <c r="AB1143" s="46">
        <v>0</v>
      </c>
      <c r="AC1143" s="46">
        <v>0</v>
      </c>
      <c r="AD1143" s="46">
        <v>0</v>
      </c>
      <c r="AE1143" s="46">
        <v>0</v>
      </c>
      <c r="AF1143" s="46">
        <v>0</v>
      </c>
      <c r="AG1143" s="46">
        <v>0</v>
      </c>
      <c r="AH1143" s="46">
        <v>0</v>
      </c>
      <c r="AI1143" s="46">
        <v>0</v>
      </c>
      <c r="AJ1143" s="46">
        <v>0</v>
      </c>
      <c r="AK1143" s="46">
        <v>0</v>
      </c>
      <c r="AL1143" s="46">
        <v>0</v>
      </c>
      <c r="AM1143" s="46">
        <v>0</v>
      </c>
    </row>
    <row r="1144" spans="1:39" x14ac:dyDescent="0.2">
      <c r="A1144" s="47" t="s">
        <v>29</v>
      </c>
      <c r="B1144" s="46"/>
      <c r="C1144" s="46"/>
      <c r="D1144" s="46"/>
      <c r="E1144" s="46"/>
      <c r="F1144" s="46"/>
      <c r="G1144" s="46"/>
      <c r="H1144" s="46"/>
      <c r="I1144" s="46"/>
      <c r="J1144" s="46"/>
      <c r="K1144" s="46"/>
      <c r="L1144" s="46"/>
      <c r="M1144" s="46"/>
      <c r="N1144" s="46"/>
      <c r="O1144" s="46"/>
      <c r="P1144" s="46"/>
      <c r="Q1144" s="46"/>
      <c r="R1144" s="46"/>
      <c r="S1144" s="46"/>
      <c r="T1144" s="46"/>
      <c r="U1144" s="46"/>
      <c r="V1144" s="46"/>
      <c r="W1144" s="46"/>
      <c r="X1144" s="46"/>
      <c r="Y1144" s="46"/>
      <c r="Z1144" s="46"/>
      <c r="AA1144" s="46"/>
      <c r="AB1144" s="46"/>
      <c r="AC1144" s="46"/>
      <c r="AD1144" s="46"/>
      <c r="AE1144" s="46"/>
      <c r="AF1144" s="46"/>
      <c r="AG1144" s="46"/>
      <c r="AH1144" s="46"/>
      <c r="AI1144" s="46"/>
      <c r="AJ1144" s="46"/>
      <c r="AK1144" s="46"/>
      <c r="AL1144" s="46"/>
      <c r="AM1144" s="46"/>
    </row>
    <row r="1145" spans="1:39" x14ac:dyDescent="0.2">
      <c r="A1145" s="48" t="s">
        <v>30</v>
      </c>
      <c r="B1145" s="46">
        <v>6.5138822699999999</v>
      </c>
      <c r="C1145" s="46">
        <v>5.1680959199999998</v>
      </c>
      <c r="D1145" s="46">
        <v>6.1748667399999997</v>
      </c>
      <c r="E1145" s="46">
        <v>0.91729558</v>
      </c>
      <c r="F1145" s="46">
        <v>4.4793382599999996</v>
      </c>
      <c r="G1145" s="46">
        <v>3.55811696</v>
      </c>
      <c r="H1145" s="46">
        <v>0</v>
      </c>
      <c r="I1145" s="46">
        <v>0.50588063999999999</v>
      </c>
      <c r="J1145" s="46">
        <v>0.79081309</v>
      </c>
      <c r="K1145" s="46">
        <v>0.79114987999999997</v>
      </c>
      <c r="L1145" s="46">
        <v>3.5835950900000002</v>
      </c>
      <c r="M1145" s="46">
        <v>2.6486068500000002</v>
      </c>
      <c r="N1145" s="46">
        <v>5.8108512699999997</v>
      </c>
      <c r="O1145" s="46">
        <v>8.5944359000000006</v>
      </c>
      <c r="P1145" s="46">
        <v>0</v>
      </c>
      <c r="Q1145" s="46">
        <v>3.92614464</v>
      </c>
      <c r="R1145" s="46">
        <v>6.14357445</v>
      </c>
      <c r="S1145" s="46">
        <v>3.5413849900000001</v>
      </c>
      <c r="T1145" s="46">
        <v>0</v>
      </c>
      <c r="U1145" s="46">
        <v>11.5597013</v>
      </c>
      <c r="V1145" s="46">
        <v>4.1934181199999996</v>
      </c>
      <c r="W1145" s="46">
        <v>1.5027050799999999</v>
      </c>
      <c r="X1145" s="46">
        <v>0</v>
      </c>
      <c r="Y1145" s="46">
        <v>2.3002693500000002</v>
      </c>
      <c r="Z1145" s="46">
        <v>7.93666596</v>
      </c>
      <c r="AA1145" s="46">
        <v>0</v>
      </c>
      <c r="AB1145" s="46">
        <v>2.3792013000000001</v>
      </c>
      <c r="AC1145" s="46">
        <v>1.9400249599999999</v>
      </c>
      <c r="AD1145" s="46">
        <v>4.0325704199999999</v>
      </c>
      <c r="AE1145" s="46">
        <v>12.70954042</v>
      </c>
      <c r="AF1145" s="46">
        <v>0.83275593000000003</v>
      </c>
      <c r="AG1145" s="46">
        <v>5.1412399400000002</v>
      </c>
      <c r="AH1145" s="46">
        <v>7.4835508099999997</v>
      </c>
      <c r="AI1145" s="46">
        <v>0</v>
      </c>
      <c r="AJ1145" s="46">
        <v>0</v>
      </c>
      <c r="AK1145" s="46">
        <v>0.99035465</v>
      </c>
      <c r="AL1145" s="46">
        <v>0</v>
      </c>
      <c r="AM1145" s="46">
        <v>0</v>
      </c>
    </row>
    <row r="1146" spans="1:39" x14ac:dyDescent="0.2">
      <c r="A1146" s="48" t="s">
        <v>33</v>
      </c>
      <c r="B1146" s="46">
        <v>14.970934489999999</v>
      </c>
      <c r="C1146" s="46">
        <v>45.770090549999999</v>
      </c>
      <c r="D1146" s="46">
        <v>10.8167902</v>
      </c>
      <c r="E1146" s="46">
        <v>13.61952816</v>
      </c>
      <c r="F1146" s="46">
        <v>12.04364683</v>
      </c>
      <c r="G1146" s="46">
        <v>0</v>
      </c>
      <c r="H1146" s="46">
        <v>28.754509899999999</v>
      </c>
      <c r="I1146" s="46">
        <v>18.528093470000002</v>
      </c>
      <c r="J1146" s="46">
        <v>7.4840842199999997</v>
      </c>
      <c r="K1146" s="46">
        <v>8.2701426300000005</v>
      </c>
      <c r="L1146" s="46">
        <v>23.008034380000002</v>
      </c>
      <c r="M1146" s="46">
        <v>8.9934015200000008</v>
      </c>
      <c r="N1146" s="46">
        <v>59.172440229999999</v>
      </c>
      <c r="O1146" s="46">
        <v>18.21176668</v>
      </c>
      <c r="P1146" s="46">
        <v>41.548635220000001</v>
      </c>
      <c r="Q1146" s="46">
        <v>6.39669328</v>
      </c>
      <c r="R1146" s="46">
        <v>3.0463951800000002</v>
      </c>
      <c r="S1146" s="46">
        <v>21.147206059999998</v>
      </c>
      <c r="T1146" s="46">
        <v>11.702053660000001</v>
      </c>
      <c r="U1146" s="46">
        <v>13.391121</v>
      </c>
      <c r="V1146" s="46">
        <v>0</v>
      </c>
      <c r="W1146" s="46">
        <v>7.7243676900000002</v>
      </c>
      <c r="X1146" s="46">
        <v>46.581887399999999</v>
      </c>
      <c r="Y1146" s="46">
        <v>24.129328539999999</v>
      </c>
      <c r="Z1146" s="46">
        <v>3.8429033800000001</v>
      </c>
      <c r="AA1146" s="46">
        <v>10.664924109999999</v>
      </c>
      <c r="AB1146" s="46">
        <v>1.80075078</v>
      </c>
      <c r="AC1146" s="46">
        <v>24.709605509999999</v>
      </c>
      <c r="AD1146" s="46">
        <v>0</v>
      </c>
      <c r="AE1146" s="46">
        <v>13.11520282</v>
      </c>
      <c r="AF1146" s="46">
        <v>5.3145030899999997</v>
      </c>
      <c r="AG1146" s="46">
        <v>10.79188693</v>
      </c>
      <c r="AH1146" s="46">
        <v>18.831356830000001</v>
      </c>
      <c r="AI1146" s="46">
        <v>8.4505637900000004</v>
      </c>
      <c r="AJ1146" s="46">
        <v>15.091959660000001</v>
      </c>
      <c r="AK1146" s="46">
        <v>18.876780589999999</v>
      </c>
      <c r="AL1146" s="46">
        <v>16.893044100000001</v>
      </c>
      <c r="AM1146" s="46">
        <v>22.275650550000002</v>
      </c>
    </row>
    <row r="1147" spans="1:39" x14ac:dyDescent="0.2">
      <c r="A1147" s="48" t="s">
        <v>34</v>
      </c>
      <c r="B1147" s="46">
        <v>46.683789500000003</v>
      </c>
      <c r="C1147" s="46">
        <v>140.40896795</v>
      </c>
      <c r="D1147" s="46">
        <v>173.95496735</v>
      </c>
      <c r="E1147" s="46">
        <v>93.017650270000004</v>
      </c>
      <c r="F1147" s="46">
        <v>116.47249982</v>
      </c>
      <c r="G1147" s="46">
        <v>118.71620891000001</v>
      </c>
      <c r="H1147" s="46">
        <v>118.52758829</v>
      </c>
      <c r="I1147" s="46">
        <v>82.169725830000004</v>
      </c>
      <c r="J1147" s="46">
        <v>57.306976210000002</v>
      </c>
      <c r="K1147" s="46">
        <v>109.70059915</v>
      </c>
      <c r="L1147" s="46">
        <v>92.793898769999998</v>
      </c>
      <c r="M1147" s="46">
        <v>102.73798947</v>
      </c>
      <c r="N1147" s="46">
        <v>82.014436009999997</v>
      </c>
      <c r="O1147" s="46">
        <v>115.13782479</v>
      </c>
      <c r="P1147" s="46">
        <v>146.26080501999999</v>
      </c>
      <c r="Q1147" s="46">
        <v>89.992994010000004</v>
      </c>
      <c r="R1147" s="46">
        <v>132.37147522000001</v>
      </c>
      <c r="S1147" s="46">
        <v>54.409337639999997</v>
      </c>
      <c r="T1147" s="46">
        <v>34.174423500000003</v>
      </c>
      <c r="U1147" s="46">
        <v>129.13665286</v>
      </c>
      <c r="V1147" s="46">
        <v>102.48846390999999</v>
      </c>
      <c r="W1147" s="46">
        <v>45.974483909999996</v>
      </c>
      <c r="X1147" s="46">
        <v>119.26989627</v>
      </c>
      <c r="Y1147" s="46">
        <v>112.60468197</v>
      </c>
      <c r="Z1147" s="46">
        <v>141.44374576000001</v>
      </c>
      <c r="AA1147" s="46">
        <v>149.72626782</v>
      </c>
      <c r="AB1147" s="46">
        <v>47.345808079999998</v>
      </c>
      <c r="AC1147" s="46">
        <v>97.424627259999994</v>
      </c>
      <c r="AD1147" s="46">
        <v>111.54534083999999</v>
      </c>
      <c r="AE1147" s="46">
        <v>95.596527640000005</v>
      </c>
      <c r="AF1147" s="46">
        <v>71.635783930000002</v>
      </c>
      <c r="AG1147" s="46">
        <v>103.80072573</v>
      </c>
      <c r="AH1147" s="46">
        <v>114.79682243000001</v>
      </c>
      <c r="AI1147" s="46">
        <v>38.089019810000003</v>
      </c>
      <c r="AJ1147" s="46">
        <v>150.75125434</v>
      </c>
      <c r="AK1147" s="46">
        <v>59.74286189</v>
      </c>
      <c r="AL1147" s="46">
        <v>129.25512119999999</v>
      </c>
      <c r="AM1147" s="46">
        <v>102.94191422999999</v>
      </c>
    </row>
    <row r="1148" spans="1:39" x14ac:dyDescent="0.2">
      <c r="A1148" s="48" t="s">
        <v>35</v>
      </c>
      <c r="B1148" s="46">
        <v>217.21995441999999</v>
      </c>
      <c r="C1148" s="46">
        <v>168.12165078999999</v>
      </c>
      <c r="D1148" s="46">
        <v>186.92685662</v>
      </c>
      <c r="E1148" s="46">
        <v>203.18273880000001</v>
      </c>
      <c r="F1148" s="46">
        <v>115.99695977</v>
      </c>
      <c r="G1148" s="46">
        <v>180.22102186999999</v>
      </c>
      <c r="H1148" s="46">
        <v>122.60554624</v>
      </c>
      <c r="I1148" s="46">
        <v>190.82140848</v>
      </c>
      <c r="J1148" s="46">
        <v>253.02686460000001</v>
      </c>
      <c r="K1148" s="46">
        <v>84.853112479999993</v>
      </c>
      <c r="L1148" s="46">
        <v>198.11057500000001</v>
      </c>
      <c r="M1148" s="46">
        <v>162.51350742</v>
      </c>
      <c r="N1148" s="46">
        <v>218.42626082999999</v>
      </c>
      <c r="O1148" s="46">
        <v>52.784498820000003</v>
      </c>
      <c r="P1148" s="46">
        <v>89.705195560000007</v>
      </c>
      <c r="Q1148" s="46">
        <v>160.60919719</v>
      </c>
      <c r="R1148" s="46">
        <v>143.16428669999999</v>
      </c>
      <c r="S1148" s="46">
        <v>127.48041558</v>
      </c>
      <c r="T1148" s="46">
        <v>147.60890229</v>
      </c>
      <c r="U1148" s="46">
        <v>226.45523732999999</v>
      </c>
      <c r="V1148" s="46">
        <v>218.31219530000001</v>
      </c>
      <c r="W1148" s="46">
        <v>142.45960192999999</v>
      </c>
      <c r="X1148" s="46">
        <v>188.82270428999999</v>
      </c>
      <c r="Y1148" s="46">
        <v>217.38048995</v>
      </c>
      <c r="Z1148" s="46">
        <v>136.70349995000001</v>
      </c>
      <c r="AA1148" s="46">
        <v>63.703889709999999</v>
      </c>
      <c r="AB1148" s="46">
        <v>99.875792270000005</v>
      </c>
      <c r="AC1148" s="46">
        <v>60.70171637</v>
      </c>
      <c r="AD1148" s="46">
        <v>148.86525531000001</v>
      </c>
      <c r="AE1148" s="46">
        <v>280.63480214999998</v>
      </c>
      <c r="AF1148" s="46">
        <v>251.49462953</v>
      </c>
      <c r="AG1148" s="46">
        <v>222.20772309</v>
      </c>
      <c r="AH1148" s="46">
        <v>162.48993616999999</v>
      </c>
      <c r="AI1148" s="46">
        <v>277.63122241999997</v>
      </c>
      <c r="AJ1148" s="46">
        <v>125.90774297</v>
      </c>
      <c r="AK1148" s="46">
        <v>156.71614288000001</v>
      </c>
      <c r="AL1148" s="46">
        <v>188.77273840999999</v>
      </c>
      <c r="AM1148" s="46">
        <v>96.302250819999998</v>
      </c>
    </row>
    <row r="1149" spans="1:39" x14ac:dyDescent="0.2">
      <c r="A1149" s="48" t="s">
        <v>36</v>
      </c>
      <c r="B1149" s="46">
        <v>5340.9873834800001</v>
      </c>
      <c r="C1149" s="46">
        <v>4980.1055707300002</v>
      </c>
      <c r="D1149" s="46">
        <v>5050.3193446799996</v>
      </c>
      <c r="E1149" s="46">
        <v>4348.6294805999996</v>
      </c>
      <c r="F1149" s="46">
        <v>4692.8448396000003</v>
      </c>
      <c r="G1149" s="46">
        <v>4767.6055874499998</v>
      </c>
      <c r="H1149" s="46">
        <v>4613.5677656099997</v>
      </c>
      <c r="I1149" s="46">
        <v>3602.0474806000002</v>
      </c>
      <c r="J1149" s="46">
        <v>3682.2307655599998</v>
      </c>
      <c r="K1149" s="46">
        <v>4250.7848695299999</v>
      </c>
      <c r="L1149" s="46">
        <v>5483.5194089500001</v>
      </c>
      <c r="M1149" s="46">
        <v>5615.9488794400004</v>
      </c>
      <c r="N1149" s="46">
        <v>5077.26890551</v>
      </c>
      <c r="O1149" s="46">
        <v>4311.8597262599997</v>
      </c>
      <c r="P1149" s="46">
        <v>4515.0190553100001</v>
      </c>
      <c r="Q1149" s="46">
        <v>4395.0886631200001</v>
      </c>
      <c r="R1149" s="46">
        <v>4315.5620109299998</v>
      </c>
      <c r="S1149" s="46">
        <v>3819.54051906</v>
      </c>
      <c r="T1149" s="46">
        <v>4267.7429692799997</v>
      </c>
      <c r="U1149" s="46">
        <v>4696.8774345000002</v>
      </c>
      <c r="V1149" s="46">
        <v>4926.4688956399996</v>
      </c>
      <c r="W1149" s="46">
        <v>5090.6055292700003</v>
      </c>
      <c r="X1149" s="46">
        <v>4711.60582178</v>
      </c>
      <c r="Y1149" s="46">
        <v>4800.9740132500001</v>
      </c>
      <c r="Z1149" s="46">
        <v>4392.3723038999997</v>
      </c>
      <c r="AA1149" s="46">
        <v>4587.7690078899996</v>
      </c>
      <c r="AB1149" s="46">
        <v>3735.61124195</v>
      </c>
      <c r="AC1149" s="46">
        <v>4122.7622799399996</v>
      </c>
      <c r="AD1149" s="46">
        <v>5005.8175599899996</v>
      </c>
      <c r="AE1149" s="46">
        <v>5020.2575422099999</v>
      </c>
      <c r="AF1149" s="46">
        <v>5242.9200203500004</v>
      </c>
      <c r="AG1149" s="46">
        <v>3971.9384706400001</v>
      </c>
      <c r="AH1149" s="46">
        <v>4031.62981408</v>
      </c>
      <c r="AI1149" s="46">
        <v>4306.5790862499998</v>
      </c>
      <c r="AJ1149" s="46">
        <v>4384.8348050300001</v>
      </c>
      <c r="AK1149" s="46">
        <v>3809.7215143600001</v>
      </c>
      <c r="AL1149" s="46">
        <v>3760.3970256500002</v>
      </c>
      <c r="AM1149" s="46">
        <v>4076.8877774500002</v>
      </c>
    </row>
    <row r="1150" spans="1:39" x14ac:dyDescent="0.2">
      <c r="A1150" s="48" t="s">
        <v>37</v>
      </c>
      <c r="B1150" s="46">
        <v>5208.6790485499996</v>
      </c>
      <c r="C1150" s="46">
        <v>4304.7295347899999</v>
      </c>
      <c r="D1150" s="46">
        <v>5290.8894934399996</v>
      </c>
      <c r="E1150" s="46">
        <v>3865.0966817499998</v>
      </c>
      <c r="F1150" s="46">
        <v>4725.2775712900002</v>
      </c>
      <c r="G1150" s="46">
        <v>4267.0641482800002</v>
      </c>
      <c r="H1150" s="46">
        <v>5076.69057677</v>
      </c>
      <c r="I1150" s="46">
        <v>4587.0305208700001</v>
      </c>
      <c r="J1150" s="46">
        <v>4476.7948559500001</v>
      </c>
      <c r="K1150" s="46">
        <v>4425.2144868699997</v>
      </c>
      <c r="L1150" s="46">
        <v>4387.5313184699999</v>
      </c>
      <c r="M1150" s="46">
        <v>4687.0270555699999</v>
      </c>
      <c r="N1150" s="46">
        <v>4496.2650438800001</v>
      </c>
      <c r="O1150" s="46">
        <v>3689.5325498100001</v>
      </c>
      <c r="P1150" s="46">
        <v>5075.7972807899996</v>
      </c>
      <c r="Q1150" s="46">
        <v>4447.1582023399997</v>
      </c>
      <c r="R1150" s="46">
        <v>4917.9718592400004</v>
      </c>
      <c r="S1150" s="46">
        <v>4751.0558339400004</v>
      </c>
      <c r="T1150" s="46">
        <v>4648.9119369600003</v>
      </c>
      <c r="U1150" s="46">
        <v>4737.7964392100002</v>
      </c>
      <c r="V1150" s="46">
        <v>5020.2095096800003</v>
      </c>
      <c r="W1150" s="46">
        <v>4441.9731430399997</v>
      </c>
      <c r="X1150" s="46">
        <v>3975.3393999</v>
      </c>
      <c r="Y1150" s="46">
        <v>4898.9584436599998</v>
      </c>
      <c r="Z1150" s="46">
        <v>4406.2833812999997</v>
      </c>
      <c r="AA1150" s="46">
        <v>4474.8995145700001</v>
      </c>
      <c r="AB1150" s="46">
        <v>4658.8513436399999</v>
      </c>
      <c r="AC1150" s="46">
        <v>4517.60640616</v>
      </c>
      <c r="AD1150" s="46">
        <v>4883.0630870799996</v>
      </c>
      <c r="AE1150" s="46">
        <v>5063.1667407200002</v>
      </c>
      <c r="AF1150" s="46">
        <v>4747.7357234700003</v>
      </c>
      <c r="AG1150" s="46">
        <v>3817.8053688</v>
      </c>
      <c r="AH1150" s="46">
        <v>4754.4315363400001</v>
      </c>
      <c r="AI1150" s="46">
        <v>4272.6593644200002</v>
      </c>
      <c r="AJ1150" s="46">
        <v>4730.0299371600004</v>
      </c>
      <c r="AK1150" s="46">
        <v>4606.5633881100002</v>
      </c>
      <c r="AL1150" s="46">
        <v>4886.8522997800001</v>
      </c>
      <c r="AM1150" s="46">
        <v>4947.9993335099998</v>
      </c>
    </row>
    <row r="1151" spans="1:39" x14ac:dyDescent="0.2">
      <c r="A1151" s="48" t="s">
        <v>38</v>
      </c>
      <c r="B1151" s="46">
        <v>1379.5260755100001</v>
      </c>
      <c r="C1151" s="46">
        <v>1607.3741872799999</v>
      </c>
      <c r="D1151" s="46">
        <v>1317.74937699</v>
      </c>
      <c r="E1151" s="46">
        <v>1260.3096606900001</v>
      </c>
      <c r="F1151" s="46">
        <v>1140.8083160000001</v>
      </c>
      <c r="G1151" s="46">
        <v>1531.1081177200001</v>
      </c>
      <c r="H1151" s="46">
        <v>1431.6329511199999</v>
      </c>
      <c r="I1151" s="46">
        <v>1295.6663531500001</v>
      </c>
      <c r="J1151" s="46">
        <v>1765.55882402</v>
      </c>
      <c r="K1151" s="46">
        <v>1499.7433760399999</v>
      </c>
      <c r="L1151" s="46">
        <v>1738.95832197</v>
      </c>
      <c r="M1151" s="46">
        <v>1625.29646056</v>
      </c>
      <c r="N1151" s="46">
        <v>1526.1187627100001</v>
      </c>
      <c r="O1151" s="46">
        <v>1051.13529412</v>
      </c>
      <c r="P1151" s="46">
        <v>1375.22576708</v>
      </c>
      <c r="Q1151" s="46">
        <v>1367.2017479599999</v>
      </c>
      <c r="R1151" s="46">
        <v>1536.7036685999999</v>
      </c>
      <c r="S1151" s="46">
        <v>1454.01844061</v>
      </c>
      <c r="T1151" s="46">
        <v>1428.56647701</v>
      </c>
      <c r="U1151" s="46">
        <v>1778.69965002</v>
      </c>
      <c r="V1151" s="46">
        <v>1469.23149685</v>
      </c>
      <c r="W1151" s="46">
        <v>1169.73301047</v>
      </c>
      <c r="X1151" s="46">
        <v>1729.9711073000001</v>
      </c>
      <c r="Y1151" s="46">
        <v>1309.18337673</v>
      </c>
      <c r="Z1151" s="46">
        <v>1351.4175645099999</v>
      </c>
      <c r="AA1151" s="46">
        <v>1322.6588682700001</v>
      </c>
      <c r="AB1151" s="46">
        <v>1113.2889497599999</v>
      </c>
      <c r="AC1151" s="46">
        <v>1595.6206064</v>
      </c>
      <c r="AD1151" s="46">
        <v>1546.75903672</v>
      </c>
      <c r="AE1151" s="46">
        <v>1485.54620241</v>
      </c>
      <c r="AF1151" s="46">
        <v>1392.67769662</v>
      </c>
      <c r="AG1151" s="46">
        <v>1236.7372573</v>
      </c>
      <c r="AH1151" s="46">
        <v>1427.41403971</v>
      </c>
      <c r="AI1151" s="46">
        <v>1356.8712739299999</v>
      </c>
      <c r="AJ1151" s="46">
        <v>1242.93846979</v>
      </c>
      <c r="AK1151" s="46">
        <v>1412.16302165</v>
      </c>
      <c r="AL1151" s="46">
        <v>1370.5408735799999</v>
      </c>
      <c r="AM1151" s="46">
        <v>1303.83824506</v>
      </c>
    </row>
    <row r="1152" spans="1:39" x14ac:dyDescent="0.2">
      <c r="A1152" s="48" t="s">
        <v>39</v>
      </c>
      <c r="B1152" s="46">
        <v>1631.0920178199999</v>
      </c>
      <c r="C1152" s="46">
        <v>1610.3785957499999</v>
      </c>
      <c r="D1152" s="46">
        <v>1539.53787016</v>
      </c>
      <c r="E1152" s="46">
        <v>1579.3790590999999</v>
      </c>
      <c r="F1152" s="46">
        <v>2160.3782075700001</v>
      </c>
      <c r="G1152" s="46">
        <v>1608.6719575899999</v>
      </c>
      <c r="H1152" s="46">
        <v>1787.0665950699999</v>
      </c>
      <c r="I1152" s="46">
        <v>1757.6970723899999</v>
      </c>
      <c r="J1152" s="46">
        <v>2177.3201722499998</v>
      </c>
      <c r="K1152" s="46">
        <v>1861.9811659699999</v>
      </c>
      <c r="L1152" s="46">
        <v>1777.14833933</v>
      </c>
      <c r="M1152" s="46">
        <v>2224.7582258000002</v>
      </c>
      <c r="N1152" s="46">
        <v>1651.4692003099999</v>
      </c>
      <c r="O1152" s="46">
        <v>1786.7948562700001</v>
      </c>
      <c r="P1152" s="46">
        <v>2138.1872191500001</v>
      </c>
      <c r="Q1152" s="46">
        <v>1522.4440662300001</v>
      </c>
      <c r="R1152" s="46">
        <v>2028.4484236400001</v>
      </c>
      <c r="S1152" s="46">
        <v>1937.0706442799999</v>
      </c>
      <c r="T1152" s="46">
        <v>2019.6568903100001</v>
      </c>
      <c r="U1152" s="46">
        <v>2104.38495289</v>
      </c>
      <c r="V1152" s="46">
        <v>1826.2750657500001</v>
      </c>
      <c r="W1152" s="46">
        <v>1751.68965948</v>
      </c>
      <c r="X1152" s="46">
        <v>2126.4627869999999</v>
      </c>
      <c r="Y1152" s="46">
        <v>1532.03423516</v>
      </c>
      <c r="Z1152" s="46">
        <v>1549.72293874</v>
      </c>
      <c r="AA1152" s="46">
        <v>1988.7358170099999</v>
      </c>
      <c r="AB1152" s="46">
        <v>1942.24404684</v>
      </c>
      <c r="AC1152" s="46">
        <v>2149.0741168700001</v>
      </c>
      <c r="AD1152" s="46">
        <v>1981.4868569299999</v>
      </c>
      <c r="AE1152" s="46">
        <v>1791.73903445</v>
      </c>
      <c r="AF1152" s="46">
        <v>1712.65555582</v>
      </c>
      <c r="AG1152" s="46">
        <v>1295.61647636</v>
      </c>
      <c r="AH1152" s="46">
        <v>1970.0958742099999</v>
      </c>
      <c r="AI1152" s="46">
        <v>1370.2067819900001</v>
      </c>
      <c r="AJ1152" s="46">
        <v>2106.9249878599999</v>
      </c>
      <c r="AK1152" s="46">
        <v>2529.1204013400002</v>
      </c>
      <c r="AL1152" s="46">
        <v>2226.6495981799999</v>
      </c>
      <c r="AM1152" s="46">
        <v>1977.8764034200001</v>
      </c>
    </row>
    <row r="1153" spans="1:39" x14ac:dyDescent="0.2">
      <c r="A1153" s="48" t="s">
        <v>40</v>
      </c>
      <c r="B1153" s="46">
        <v>1023.27917968</v>
      </c>
      <c r="C1153" s="46">
        <v>1340.73383083</v>
      </c>
      <c r="D1153" s="46">
        <v>821.21560409000006</v>
      </c>
      <c r="E1153" s="46">
        <v>806.95917352000004</v>
      </c>
      <c r="F1153" s="46">
        <v>1004.689262</v>
      </c>
      <c r="G1153" s="46">
        <v>1014.43212885</v>
      </c>
      <c r="H1153" s="46">
        <v>1001.5192065</v>
      </c>
      <c r="I1153" s="46">
        <v>959.85146634</v>
      </c>
      <c r="J1153" s="46">
        <v>1087.6509097600001</v>
      </c>
      <c r="K1153" s="46">
        <v>1135.6725938300001</v>
      </c>
      <c r="L1153" s="46">
        <v>1027.72867546</v>
      </c>
      <c r="M1153" s="46">
        <v>1054.2607831099999</v>
      </c>
      <c r="N1153" s="46">
        <v>759.79507275000003</v>
      </c>
      <c r="O1153" s="46">
        <v>838.68504885000004</v>
      </c>
      <c r="P1153" s="46">
        <v>1094.6046675699999</v>
      </c>
      <c r="Q1153" s="46">
        <v>1111.80206849</v>
      </c>
      <c r="R1153" s="46">
        <v>1078.8369790100001</v>
      </c>
      <c r="S1153" s="46">
        <v>1124.65916212</v>
      </c>
      <c r="T1153" s="46">
        <v>895.40316366000002</v>
      </c>
      <c r="U1153" s="46">
        <v>958.76054402</v>
      </c>
      <c r="V1153" s="46">
        <v>669.04120655999998</v>
      </c>
      <c r="W1153" s="46">
        <v>839.45569692000004</v>
      </c>
      <c r="X1153" s="46">
        <v>807.82857546000002</v>
      </c>
      <c r="Y1153" s="46">
        <v>1217.51930264</v>
      </c>
      <c r="Z1153" s="46">
        <v>1523.4588747</v>
      </c>
      <c r="AA1153" s="46">
        <v>1288.7199125300001</v>
      </c>
      <c r="AB1153" s="46">
        <v>1117.7149120500001</v>
      </c>
      <c r="AC1153" s="46">
        <v>1175.8776449899999</v>
      </c>
      <c r="AD1153" s="46">
        <v>772.32611972999996</v>
      </c>
      <c r="AE1153" s="46">
        <v>1017.36576951</v>
      </c>
      <c r="AF1153" s="46">
        <v>737.27818150999997</v>
      </c>
      <c r="AG1153" s="46">
        <v>757.95223548000001</v>
      </c>
      <c r="AH1153" s="46">
        <v>1055.81215208</v>
      </c>
      <c r="AI1153" s="46">
        <v>1303.51038068</v>
      </c>
      <c r="AJ1153" s="46">
        <v>1089.28940913</v>
      </c>
      <c r="AK1153" s="46">
        <v>1025.5737309399999</v>
      </c>
      <c r="AL1153" s="46">
        <v>922.59571774999995</v>
      </c>
      <c r="AM1153" s="46">
        <v>898.87613933</v>
      </c>
    </row>
    <row r="1154" spans="1:39" x14ac:dyDescent="0.2">
      <c r="A1154" s="48" t="s">
        <v>41</v>
      </c>
      <c r="B1154" s="46">
        <v>745.19019950999996</v>
      </c>
      <c r="C1154" s="46">
        <v>778.66171965000001</v>
      </c>
      <c r="D1154" s="46">
        <v>686.43186964999995</v>
      </c>
      <c r="E1154" s="46">
        <v>465.12397321999998</v>
      </c>
      <c r="F1154" s="46">
        <v>322.19544259999998</v>
      </c>
      <c r="G1154" s="46">
        <v>633.47978879000004</v>
      </c>
      <c r="H1154" s="46">
        <v>842.23755290999998</v>
      </c>
      <c r="I1154" s="46">
        <v>579.70425411999997</v>
      </c>
      <c r="J1154" s="46">
        <v>743.17427511000005</v>
      </c>
      <c r="K1154" s="46">
        <v>750.68738757999995</v>
      </c>
      <c r="L1154" s="46">
        <v>975.31517335000001</v>
      </c>
      <c r="M1154" s="46">
        <v>715.95012853000003</v>
      </c>
      <c r="N1154" s="46">
        <v>1098.4855283700001</v>
      </c>
      <c r="O1154" s="46">
        <v>529.50310846000002</v>
      </c>
      <c r="P1154" s="46">
        <v>610.82287804999999</v>
      </c>
      <c r="Q1154" s="46">
        <v>778.95462137000004</v>
      </c>
      <c r="R1154" s="46">
        <v>799.19102865000002</v>
      </c>
      <c r="S1154" s="46">
        <v>707.57152886999995</v>
      </c>
      <c r="T1154" s="46">
        <v>783.59649344000002</v>
      </c>
      <c r="U1154" s="46">
        <v>799.77970482000001</v>
      </c>
      <c r="V1154" s="46">
        <v>575.47360753999999</v>
      </c>
      <c r="W1154" s="46">
        <v>860.67077955000002</v>
      </c>
      <c r="X1154" s="46">
        <v>642.77167742999995</v>
      </c>
      <c r="Y1154" s="46">
        <v>636.37642714000003</v>
      </c>
      <c r="Z1154" s="46">
        <v>832.92863291000003</v>
      </c>
      <c r="AA1154" s="46">
        <v>571.65350052999997</v>
      </c>
      <c r="AB1154" s="46">
        <v>861.98616096000001</v>
      </c>
      <c r="AC1154" s="46">
        <v>932.26865963</v>
      </c>
      <c r="AD1154" s="46">
        <v>554.39357967000001</v>
      </c>
      <c r="AE1154" s="46">
        <v>537.21842697</v>
      </c>
      <c r="AF1154" s="46">
        <v>804.62390190999997</v>
      </c>
      <c r="AG1154" s="46">
        <v>216.48388764000001</v>
      </c>
      <c r="AH1154" s="46">
        <v>503.01142005000003</v>
      </c>
      <c r="AI1154" s="46">
        <v>845.56251523000003</v>
      </c>
      <c r="AJ1154" s="46">
        <v>757.78097432000004</v>
      </c>
      <c r="AK1154" s="46">
        <v>429.0016483</v>
      </c>
      <c r="AL1154" s="46">
        <v>719.85674410000001</v>
      </c>
      <c r="AM1154" s="46">
        <v>977.99820662000002</v>
      </c>
    </row>
    <row r="1155" spans="1:39" x14ac:dyDescent="0.2">
      <c r="A1155" s="48" t="s">
        <v>12</v>
      </c>
      <c r="B1155" s="46">
        <v>0</v>
      </c>
      <c r="C1155" s="46">
        <v>0</v>
      </c>
      <c r="D1155" s="46">
        <v>0</v>
      </c>
      <c r="E1155" s="46">
        <v>0</v>
      </c>
      <c r="F1155" s="46">
        <v>0</v>
      </c>
      <c r="G1155" s="46">
        <v>0</v>
      </c>
      <c r="H1155" s="46">
        <v>0</v>
      </c>
      <c r="I1155" s="46">
        <v>0</v>
      </c>
      <c r="J1155" s="46">
        <v>0</v>
      </c>
      <c r="K1155" s="46">
        <v>0</v>
      </c>
      <c r="L1155" s="46">
        <v>0</v>
      </c>
      <c r="M1155" s="46">
        <v>0</v>
      </c>
      <c r="N1155" s="46">
        <v>0</v>
      </c>
      <c r="O1155" s="46">
        <v>0</v>
      </c>
      <c r="P1155" s="46">
        <v>0</v>
      </c>
      <c r="Q1155" s="46">
        <v>0</v>
      </c>
      <c r="R1155" s="46">
        <v>0</v>
      </c>
      <c r="S1155" s="46">
        <v>0</v>
      </c>
      <c r="T1155" s="46">
        <v>0</v>
      </c>
      <c r="U1155" s="46">
        <v>0</v>
      </c>
      <c r="V1155" s="46">
        <v>0</v>
      </c>
      <c r="W1155" s="46">
        <v>0</v>
      </c>
      <c r="X1155" s="46">
        <v>0</v>
      </c>
      <c r="Y1155" s="46">
        <v>0</v>
      </c>
      <c r="Z1155" s="46">
        <v>0</v>
      </c>
      <c r="AA1155" s="46">
        <v>0</v>
      </c>
      <c r="AB1155" s="46">
        <v>0</v>
      </c>
      <c r="AC1155" s="46">
        <v>0</v>
      </c>
      <c r="AD1155" s="46">
        <v>0</v>
      </c>
      <c r="AE1155" s="46">
        <v>0</v>
      </c>
      <c r="AF1155" s="46">
        <v>0</v>
      </c>
      <c r="AG1155" s="46">
        <v>0</v>
      </c>
      <c r="AH1155" s="46">
        <v>0</v>
      </c>
      <c r="AI1155" s="46">
        <v>0</v>
      </c>
      <c r="AJ1155" s="46">
        <v>0</v>
      </c>
      <c r="AK1155" s="46">
        <v>0</v>
      </c>
      <c r="AL1155" s="46">
        <v>0</v>
      </c>
      <c r="AM1155" s="46">
        <v>0</v>
      </c>
    </row>
    <row r="1156" spans="1:39" x14ac:dyDescent="0.2">
      <c r="A1156" s="45" t="s">
        <v>48</v>
      </c>
      <c r="B1156" s="46"/>
      <c r="C1156" s="46"/>
      <c r="D1156" s="46"/>
      <c r="E1156" s="46"/>
      <c r="F1156" s="46"/>
      <c r="G1156" s="46"/>
      <c r="H1156" s="46"/>
      <c r="I1156" s="46"/>
      <c r="J1156" s="46"/>
      <c r="K1156" s="46"/>
      <c r="L1156" s="46"/>
      <c r="M1156" s="46"/>
      <c r="N1156" s="46"/>
      <c r="O1156" s="46"/>
      <c r="P1156" s="46"/>
      <c r="Q1156" s="46"/>
      <c r="R1156" s="46"/>
      <c r="S1156" s="46"/>
      <c r="T1156" s="46"/>
      <c r="U1156" s="46"/>
      <c r="V1156" s="46"/>
      <c r="W1156" s="46"/>
      <c r="X1156" s="46"/>
      <c r="Y1156" s="46"/>
      <c r="Z1156" s="46"/>
      <c r="AA1156" s="46"/>
      <c r="AB1156" s="46"/>
      <c r="AC1156" s="46"/>
      <c r="AD1156" s="46"/>
      <c r="AE1156" s="46"/>
      <c r="AF1156" s="46"/>
      <c r="AG1156" s="46"/>
      <c r="AH1156" s="46"/>
      <c r="AI1156" s="46"/>
      <c r="AJ1156" s="46"/>
      <c r="AK1156" s="46"/>
      <c r="AL1156" s="46"/>
      <c r="AM1156" s="46"/>
    </row>
    <row r="1157" spans="1:39" x14ac:dyDescent="0.2">
      <c r="A1157" s="47" t="s">
        <v>13</v>
      </c>
      <c r="B1157" s="46"/>
      <c r="C1157" s="46"/>
      <c r="D1157" s="46"/>
      <c r="E1157" s="46"/>
      <c r="F1157" s="46"/>
      <c r="G1157" s="46"/>
      <c r="H1157" s="46"/>
      <c r="I1157" s="46"/>
      <c r="J1157" s="46"/>
      <c r="K1157" s="46"/>
      <c r="L1157" s="46"/>
      <c r="M1157" s="46"/>
      <c r="N1157" s="46"/>
      <c r="O1157" s="46"/>
      <c r="P1157" s="46"/>
      <c r="Q1157" s="46"/>
      <c r="R1157" s="46"/>
      <c r="S1157" s="46"/>
      <c r="T1157" s="46"/>
      <c r="U1157" s="46"/>
      <c r="V1157" s="46"/>
      <c r="W1157" s="46"/>
      <c r="X1157" s="46"/>
      <c r="Y1157" s="46"/>
      <c r="Z1157" s="46"/>
      <c r="AA1157" s="46"/>
      <c r="AB1157" s="46"/>
      <c r="AC1157" s="46"/>
      <c r="AD1157" s="46"/>
      <c r="AE1157" s="46"/>
      <c r="AF1157" s="46"/>
      <c r="AG1157" s="46"/>
      <c r="AH1157" s="46"/>
      <c r="AI1157" s="46"/>
      <c r="AJ1157" s="46"/>
      <c r="AK1157" s="46"/>
      <c r="AL1157" s="46"/>
      <c r="AM1157" s="46"/>
    </row>
    <row r="1158" spans="1:39" x14ac:dyDescent="0.2">
      <c r="A1158" s="48" t="s">
        <v>30</v>
      </c>
      <c r="B1158" s="46">
        <v>95.081720430000004</v>
      </c>
      <c r="C1158" s="46">
        <v>124.6370106</v>
      </c>
      <c r="D1158" s="46">
        <v>101.85982122999999</v>
      </c>
      <c r="E1158" s="46">
        <v>116.49704152</v>
      </c>
      <c r="F1158" s="46">
        <v>81.247010919999994</v>
      </c>
      <c r="G1158" s="46">
        <v>73.541922990000003</v>
      </c>
      <c r="H1158" s="46">
        <v>101.80132002000001</v>
      </c>
      <c r="I1158" s="46">
        <v>79.951476929999998</v>
      </c>
      <c r="J1158" s="46">
        <v>71.873188040000002</v>
      </c>
      <c r="K1158" s="46">
        <v>104.31894386</v>
      </c>
      <c r="L1158" s="46">
        <v>64.93185853</v>
      </c>
      <c r="M1158" s="46">
        <v>62.164940799999997</v>
      </c>
      <c r="N1158" s="46">
        <v>83.945882470000001</v>
      </c>
      <c r="O1158" s="46">
        <v>83.80344667</v>
      </c>
      <c r="P1158" s="46">
        <v>102.16683618</v>
      </c>
      <c r="Q1158" s="46">
        <v>89.941893980000003</v>
      </c>
      <c r="R1158" s="46">
        <v>74.720893390000001</v>
      </c>
      <c r="S1158" s="46">
        <v>103.63550343</v>
      </c>
      <c r="T1158" s="46">
        <v>70.934022220000003</v>
      </c>
      <c r="U1158" s="46">
        <v>130.33224097999999</v>
      </c>
      <c r="V1158" s="46">
        <v>74.856858320000001</v>
      </c>
      <c r="W1158" s="46">
        <v>108.06889341</v>
      </c>
      <c r="X1158" s="46">
        <v>68.140616100000003</v>
      </c>
      <c r="Y1158" s="46">
        <v>98.810640460000002</v>
      </c>
      <c r="Z1158" s="46">
        <v>126.37179774000001</v>
      </c>
      <c r="AA1158" s="46">
        <v>85.498287360000006</v>
      </c>
      <c r="AB1158" s="46">
        <v>99.132410899999996</v>
      </c>
      <c r="AC1158" s="46">
        <v>132.81234352000001</v>
      </c>
      <c r="AD1158" s="46">
        <v>78.95360239</v>
      </c>
      <c r="AE1158" s="46">
        <v>71.653238220000006</v>
      </c>
      <c r="AF1158" s="46">
        <v>122.02181876</v>
      </c>
      <c r="AG1158" s="46">
        <v>107.59230164</v>
      </c>
      <c r="AH1158" s="46">
        <v>75.864762549999995</v>
      </c>
      <c r="AI1158" s="46">
        <v>98.583441609999994</v>
      </c>
      <c r="AJ1158" s="46">
        <v>106.93607518</v>
      </c>
      <c r="AK1158" s="46">
        <v>77.838937150000007</v>
      </c>
      <c r="AL1158" s="46">
        <v>68.026774689999996</v>
      </c>
      <c r="AM1158" s="46">
        <v>95.241730079999996</v>
      </c>
    </row>
    <row r="1159" spans="1:39" x14ac:dyDescent="0.2">
      <c r="A1159" s="48" t="s">
        <v>33</v>
      </c>
      <c r="B1159" s="46">
        <v>259.71250127000002</v>
      </c>
      <c r="C1159" s="46">
        <v>295.46710475999998</v>
      </c>
      <c r="D1159" s="46">
        <v>310.87729561999998</v>
      </c>
      <c r="E1159" s="46">
        <v>262.14113092999997</v>
      </c>
      <c r="F1159" s="46">
        <v>256.15274688</v>
      </c>
      <c r="G1159" s="46">
        <v>290.92655377</v>
      </c>
      <c r="H1159" s="46">
        <v>297.42481686000002</v>
      </c>
      <c r="I1159" s="46">
        <v>294.25305602999998</v>
      </c>
      <c r="J1159" s="46">
        <v>259.86943838000002</v>
      </c>
      <c r="K1159" s="46">
        <v>388.48412991999999</v>
      </c>
      <c r="L1159" s="46">
        <v>280.67785580999998</v>
      </c>
      <c r="M1159" s="46">
        <v>267.67636486999999</v>
      </c>
      <c r="N1159" s="46">
        <v>345.95000614999998</v>
      </c>
      <c r="O1159" s="46">
        <v>433.50589516999997</v>
      </c>
      <c r="P1159" s="46">
        <v>298.99890633000001</v>
      </c>
      <c r="Q1159" s="46">
        <v>350.86281048000001</v>
      </c>
      <c r="R1159" s="46">
        <v>346.78562183999998</v>
      </c>
      <c r="S1159" s="46">
        <v>310.88731847000003</v>
      </c>
      <c r="T1159" s="46">
        <v>314.38536889</v>
      </c>
      <c r="U1159" s="46">
        <v>255.54252276</v>
      </c>
      <c r="V1159" s="46">
        <v>299.24324641999999</v>
      </c>
      <c r="W1159" s="46">
        <v>427.76190065999998</v>
      </c>
      <c r="X1159" s="46">
        <v>340.71008006</v>
      </c>
      <c r="Y1159" s="46">
        <v>396.47676077</v>
      </c>
      <c r="Z1159" s="46">
        <v>304.24533373000003</v>
      </c>
      <c r="AA1159" s="46">
        <v>330.43209299</v>
      </c>
      <c r="AB1159" s="46">
        <v>318.65220320999998</v>
      </c>
      <c r="AC1159" s="46">
        <v>296.03408997000003</v>
      </c>
      <c r="AD1159" s="46">
        <v>324.63564107000002</v>
      </c>
      <c r="AE1159" s="46">
        <v>309.97613095999998</v>
      </c>
      <c r="AF1159" s="46">
        <v>264.47859742000003</v>
      </c>
      <c r="AG1159" s="46">
        <v>344.52625311999998</v>
      </c>
      <c r="AH1159" s="46">
        <v>255.51325939</v>
      </c>
      <c r="AI1159" s="46">
        <v>337.00272443</v>
      </c>
      <c r="AJ1159" s="46">
        <v>295.61953634999998</v>
      </c>
      <c r="AK1159" s="46">
        <v>341.84537447999998</v>
      </c>
      <c r="AL1159" s="46">
        <v>253.22998935000001</v>
      </c>
      <c r="AM1159" s="46">
        <v>398.99399062999998</v>
      </c>
    </row>
    <row r="1160" spans="1:39" x14ac:dyDescent="0.2">
      <c r="A1160" s="48" t="s">
        <v>34</v>
      </c>
      <c r="B1160" s="46">
        <v>591.90136011000004</v>
      </c>
      <c r="C1160" s="46">
        <v>741.61919914999999</v>
      </c>
      <c r="D1160" s="46">
        <v>591.85156747999997</v>
      </c>
      <c r="E1160" s="46">
        <v>772.88298871999996</v>
      </c>
      <c r="F1160" s="46">
        <v>614.88571029000002</v>
      </c>
      <c r="G1160" s="46">
        <v>560.30433888000005</v>
      </c>
      <c r="H1160" s="46">
        <v>578.67705426999999</v>
      </c>
      <c r="I1160" s="46">
        <v>551.95731101000001</v>
      </c>
      <c r="J1160" s="46">
        <v>456.08714450000002</v>
      </c>
      <c r="K1160" s="46">
        <v>488.10217096999997</v>
      </c>
      <c r="L1160" s="46">
        <v>695.81074483999998</v>
      </c>
      <c r="M1160" s="46">
        <v>489.47054580000002</v>
      </c>
      <c r="N1160" s="46">
        <v>852.36845604999996</v>
      </c>
      <c r="O1160" s="46">
        <v>594.77784399999996</v>
      </c>
      <c r="P1160" s="46">
        <v>715.70862295999996</v>
      </c>
      <c r="Q1160" s="46">
        <v>703.12861236000003</v>
      </c>
      <c r="R1160" s="46">
        <v>710.41238417</v>
      </c>
      <c r="S1160" s="46">
        <v>728.05633408999995</v>
      </c>
      <c r="T1160" s="46">
        <v>799.84227569999996</v>
      </c>
      <c r="U1160" s="46">
        <v>679.10222467000006</v>
      </c>
      <c r="V1160" s="46">
        <v>714.27585409999995</v>
      </c>
      <c r="W1160" s="46">
        <v>933.34489517999998</v>
      </c>
      <c r="X1160" s="46">
        <v>728.51834257999997</v>
      </c>
      <c r="Y1160" s="46">
        <v>665.25531311999998</v>
      </c>
      <c r="Z1160" s="46">
        <v>788.06525031000001</v>
      </c>
      <c r="AA1160" s="46">
        <v>478.40872012</v>
      </c>
      <c r="AB1160" s="46">
        <v>726.34293544000002</v>
      </c>
      <c r="AC1160" s="46">
        <v>638.41866917000004</v>
      </c>
      <c r="AD1160" s="46">
        <v>488.55713143000003</v>
      </c>
      <c r="AE1160" s="46">
        <v>734.29638353999997</v>
      </c>
      <c r="AF1160" s="46">
        <v>859.93113593999999</v>
      </c>
      <c r="AG1160" s="46">
        <v>651.34216415000003</v>
      </c>
      <c r="AH1160" s="46">
        <v>614.32009420999998</v>
      </c>
      <c r="AI1160" s="46">
        <v>590.77737248999995</v>
      </c>
      <c r="AJ1160" s="46">
        <v>555.40845595999997</v>
      </c>
      <c r="AK1160" s="46">
        <v>559.88124729000003</v>
      </c>
      <c r="AL1160" s="46">
        <v>698.05507820000003</v>
      </c>
      <c r="AM1160" s="46">
        <v>619.42385278999996</v>
      </c>
    </row>
    <row r="1161" spans="1:39" x14ac:dyDescent="0.2">
      <c r="A1161" s="48" t="s">
        <v>35</v>
      </c>
      <c r="B1161" s="46">
        <v>558.85090403000004</v>
      </c>
      <c r="C1161" s="46">
        <v>466.81547391999999</v>
      </c>
      <c r="D1161" s="46">
        <v>449.65802212</v>
      </c>
      <c r="E1161" s="46">
        <v>687.03208848999998</v>
      </c>
      <c r="F1161" s="46">
        <v>453.35477209999999</v>
      </c>
      <c r="G1161" s="46">
        <v>623.86749239999995</v>
      </c>
      <c r="H1161" s="46">
        <v>459.53162220000002</v>
      </c>
      <c r="I1161" s="46">
        <v>347.46935999999999</v>
      </c>
      <c r="J1161" s="46">
        <v>496.87786047999998</v>
      </c>
      <c r="K1161" s="46">
        <v>545.46030781000002</v>
      </c>
      <c r="L1161" s="46">
        <v>515.86239939999996</v>
      </c>
      <c r="M1161" s="46">
        <v>351.28352009999998</v>
      </c>
      <c r="N1161" s="46">
        <v>554.05907576000004</v>
      </c>
      <c r="O1161" s="46">
        <v>283.50705273</v>
      </c>
      <c r="P1161" s="46">
        <v>559.38354417999994</v>
      </c>
      <c r="Q1161" s="46">
        <v>480.02290916999999</v>
      </c>
      <c r="R1161" s="46">
        <v>493.33128360000001</v>
      </c>
      <c r="S1161" s="46">
        <v>315.07594814999999</v>
      </c>
      <c r="T1161" s="46">
        <v>459.40520457000002</v>
      </c>
      <c r="U1161" s="46">
        <v>442.83087459000001</v>
      </c>
      <c r="V1161" s="46">
        <v>590.09311201000003</v>
      </c>
      <c r="W1161" s="46">
        <v>621.50799052000002</v>
      </c>
      <c r="X1161" s="46">
        <v>402.71693368000001</v>
      </c>
      <c r="Y1161" s="46">
        <v>653.44247136000001</v>
      </c>
      <c r="Z1161" s="46">
        <v>610.83638442999995</v>
      </c>
      <c r="AA1161" s="46">
        <v>474.44263137000002</v>
      </c>
      <c r="AB1161" s="46">
        <v>473.59490074000001</v>
      </c>
      <c r="AC1161" s="46">
        <v>404.63035510999998</v>
      </c>
      <c r="AD1161" s="46">
        <v>601.58913754000002</v>
      </c>
      <c r="AE1161" s="46">
        <v>345.55392276999999</v>
      </c>
      <c r="AF1161" s="46">
        <v>452.78098650999999</v>
      </c>
      <c r="AG1161" s="46">
        <v>642.47722475</v>
      </c>
      <c r="AH1161" s="46">
        <v>514.60129745999996</v>
      </c>
      <c r="AI1161" s="46">
        <v>421.92473001000002</v>
      </c>
      <c r="AJ1161" s="46">
        <v>464.70314893</v>
      </c>
      <c r="AK1161" s="46">
        <v>542.06187416</v>
      </c>
      <c r="AL1161" s="46">
        <v>541.48524694000002</v>
      </c>
      <c r="AM1161" s="46">
        <v>406.06329392999999</v>
      </c>
    </row>
    <row r="1162" spans="1:39" x14ac:dyDescent="0.2">
      <c r="A1162" s="48" t="s">
        <v>36</v>
      </c>
      <c r="B1162" s="46">
        <v>0</v>
      </c>
      <c r="C1162" s="46">
        <v>0</v>
      </c>
      <c r="D1162" s="46">
        <v>0</v>
      </c>
      <c r="E1162" s="46">
        <v>0</v>
      </c>
      <c r="F1162" s="46">
        <v>0</v>
      </c>
      <c r="G1162" s="46">
        <v>0</v>
      </c>
      <c r="H1162" s="46">
        <v>0</v>
      </c>
      <c r="I1162" s="46">
        <v>0</v>
      </c>
      <c r="J1162" s="46">
        <v>0</v>
      </c>
      <c r="K1162" s="46">
        <v>0</v>
      </c>
      <c r="L1162" s="46">
        <v>0</v>
      </c>
      <c r="M1162" s="46">
        <v>0</v>
      </c>
      <c r="N1162" s="46">
        <v>0</v>
      </c>
      <c r="O1162" s="46">
        <v>0</v>
      </c>
      <c r="P1162" s="46">
        <v>0</v>
      </c>
      <c r="Q1162" s="46">
        <v>0</v>
      </c>
      <c r="R1162" s="46">
        <v>0</v>
      </c>
      <c r="S1162" s="46">
        <v>0</v>
      </c>
      <c r="T1162" s="46">
        <v>0</v>
      </c>
      <c r="U1162" s="46">
        <v>0</v>
      </c>
      <c r="V1162" s="46">
        <v>0</v>
      </c>
      <c r="W1162" s="46">
        <v>0</v>
      </c>
      <c r="X1162" s="46">
        <v>0</v>
      </c>
      <c r="Y1162" s="46">
        <v>0</v>
      </c>
      <c r="Z1162" s="46">
        <v>0</v>
      </c>
      <c r="AA1162" s="46">
        <v>0</v>
      </c>
      <c r="AB1162" s="46">
        <v>0</v>
      </c>
      <c r="AC1162" s="46">
        <v>0</v>
      </c>
      <c r="AD1162" s="46">
        <v>0</v>
      </c>
      <c r="AE1162" s="46">
        <v>0</v>
      </c>
      <c r="AF1162" s="46">
        <v>0</v>
      </c>
      <c r="AG1162" s="46">
        <v>0</v>
      </c>
      <c r="AH1162" s="46">
        <v>0</v>
      </c>
      <c r="AI1162" s="46">
        <v>0</v>
      </c>
      <c r="AJ1162" s="46">
        <v>0</v>
      </c>
      <c r="AK1162" s="46">
        <v>0</v>
      </c>
      <c r="AL1162" s="46">
        <v>0</v>
      </c>
      <c r="AM1162" s="46">
        <v>0</v>
      </c>
    </row>
    <row r="1163" spans="1:39" x14ac:dyDescent="0.2">
      <c r="A1163" s="48" t="s">
        <v>37</v>
      </c>
      <c r="B1163" s="46">
        <v>0</v>
      </c>
      <c r="C1163" s="46">
        <v>0</v>
      </c>
      <c r="D1163" s="46">
        <v>0</v>
      </c>
      <c r="E1163" s="46">
        <v>0</v>
      </c>
      <c r="F1163" s="46">
        <v>0</v>
      </c>
      <c r="G1163" s="46">
        <v>0</v>
      </c>
      <c r="H1163" s="46">
        <v>0</v>
      </c>
      <c r="I1163" s="46">
        <v>0</v>
      </c>
      <c r="J1163" s="46">
        <v>0</v>
      </c>
      <c r="K1163" s="46">
        <v>0</v>
      </c>
      <c r="L1163" s="46">
        <v>0</v>
      </c>
      <c r="M1163" s="46">
        <v>0</v>
      </c>
      <c r="N1163" s="46">
        <v>0</v>
      </c>
      <c r="O1163" s="46">
        <v>0</v>
      </c>
      <c r="P1163" s="46">
        <v>0</v>
      </c>
      <c r="Q1163" s="46">
        <v>0</v>
      </c>
      <c r="R1163" s="46">
        <v>0</v>
      </c>
      <c r="S1163" s="46">
        <v>0</v>
      </c>
      <c r="T1163" s="46">
        <v>0</v>
      </c>
      <c r="U1163" s="46">
        <v>0</v>
      </c>
      <c r="V1163" s="46">
        <v>0</v>
      </c>
      <c r="W1163" s="46">
        <v>0</v>
      </c>
      <c r="X1163" s="46">
        <v>0</v>
      </c>
      <c r="Y1163" s="46">
        <v>0</v>
      </c>
      <c r="Z1163" s="46">
        <v>0</v>
      </c>
      <c r="AA1163" s="46">
        <v>0</v>
      </c>
      <c r="AB1163" s="46">
        <v>0</v>
      </c>
      <c r="AC1163" s="46">
        <v>0</v>
      </c>
      <c r="AD1163" s="46">
        <v>0</v>
      </c>
      <c r="AE1163" s="46">
        <v>0</v>
      </c>
      <c r="AF1163" s="46">
        <v>0</v>
      </c>
      <c r="AG1163" s="46">
        <v>0</v>
      </c>
      <c r="AH1163" s="46">
        <v>0</v>
      </c>
      <c r="AI1163" s="46">
        <v>0</v>
      </c>
      <c r="AJ1163" s="46">
        <v>0</v>
      </c>
      <c r="AK1163" s="46">
        <v>0</v>
      </c>
      <c r="AL1163" s="46">
        <v>0</v>
      </c>
      <c r="AM1163" s="46">
        <v>0</v>
      </c>
    </row>
    <row r="1164" spans="1:39" x14ac:dyDescent="0.2">
      <c r="A1164" s="48" t="s">
        <v>38</v>
      </c>
      <c r="B1164" s="46">
        <v>0</v>
      </c>
      <c r="C1164" s="46">
        <v>0</v>
      </c>
      <c r="D1164" s="46">
        <v>0</v>
      </c>
      <c r="E1164" s="46">
        <v>0</v>
      </c>
      <c r="F1164" s="46">
        <v>0</v>
      </c>
      <c r="G1164" s="46">
        <v>0</v>
      </c>
      <c r="H1164" s="46">
        <v>0</v>
      </c>
      <c r="I1164" s="46">
        <v>0</v>
      </c>
      <c r="J1164" s="46">
        <v>0</v>
      </c>
      <c r="K1164" s="46">
        <v>0</v>
      </c>
      <c r="L1164" s="46">
        <v>0</v>
      </c>
      <c r="M1164" s="46">
        <v>0</v>
      </c>
      <c r="N1164" s="46">
        <v>0</v>
      </c>
      <c r="O1164" s="46">
        <v>0</v>
      </c>
      <c r="P1164" s="46">
        <v>0</v>
      </c>
      <c r="Q1164" s="46">
        <v>0</v>
      </c>
      <c r="R1164" s="46">
        <v>0</v>
      </c>
      <c r="S1164" s="46">
        <v>0</v>
      </c>
      <c r="T1164" s="46">
        <v>0</v>
      </c>
      <c r="U1164" s="46">
        <v>0</v>
      </c>
      <c r="V1164" s="46">
        <v>0</v>
      </c>
      <c r="W1164" s="46">
        <v>0</v>
      </c>
      <c r="X1164" s="46">
        <v>0</v>
      </c>
      <c r="Y1164" s="46">
        <v>0</v>
      </c>
      <c r="Z1164" s="46">
        <v>0</v>
      </c>
      <c r="AA1164" s="46">
        <v>0</v>
      </c>
      <c r="AB1164" s="46">
        <v>0</v>
      </c>
      <c r="AC1164" s="46">
        <v>0</v>
      </c>
      <c r="AD1164" s="46">
        <v>0</v>
      </c>
      <c r="AE1164" s="46">
        <v>0</v>
      </c>
      <c r="AF1164" s="46">
        <v>0</v>
      </c>
      <c r="AG1164" s="46">
        <v>0</v>
      </c>
      <c r="AH1164" s="46">
        <v>0</v>
      </c>
      <c r="AI1164" s="46">
        <v>0</v>
      </c>
      <c r="AJ1164" s="46">
        <v>0</v>
      </c>
      <c r="AK1164" s="46">
        <v>0</v>
      </c>
      <c r="AL1164" s="46">
        <v>0</v>
      </c>
      <c r="AM1164" s="46">
        <v>0</v>
      </c>
    </row>
    <row r="1165" spans="1:39" x14ac:dyDescent="0.2">
      <c r="A1165" s="48" t="s">
        <v>39</v>
      </c>
      <c r="B1165" s="46">
        <v>0</v>
      </c>
      <c r="C1165" s="46">
        <v>0</v>
      </c>
      <c r="D1165" s="46">
        <v>0</v>
      </c>
      <c r="E1165" s="46">
        <v>0</v>
      </c>
      <c r="F1165" s="46">
        <v>0</v>
      </c>
      <c r="G1165" s="46">
        <v>0</v>
      </c>
      <c r="H1165" s="46">
        <v>0</v>
      </c>
      <c r="I1165" s="46">
        <v>0</v>
      </c>
      <c r="J1165" s="46">
        <v>0</v>
      </c>
      <c r="K1165" s="46">
        <v>0</v>
      </c>
      <c r="L1165" s="46">
        <v>0</v>
      </c>
      <c r="M1165" s="46">
        <v>0</v>
      </c>
      <c r="N1165" s="46">
        <v>0</v>
      </c>
      <c r="O1165" s="46">
        <v>0</v>
      </c>
      <c r="P1165" s="46">
        <v>0</v>
      </c>
      <c r="Q1165" s="46">
        <v>0</v>
      </c>
      <c r="R1165" s="46">
        <v>0</v>
      </c>
      <c r="S1165" s="46">
        <v>0</v>
      </c>
      <c r="T1165" s="46">
        <v>0</v>
      </c>
      <c r="U1165" s="46">
        <v>0</v>
      </c>
      <c r="V1165" s="46">
        <v>0</v>
      </c>
      <c r="W1165" s="46">
        <v>0</v>
      </c>
      <c r="X1165" s="46">
        <v>0</v>
      </c>
      <c r="Y1165" s="46">
        <v>0</v>
      </c>
      <c r="Z1165" s="46">
        <v>0</v>
      </c>
      <c r="AA1165" s="46">
        <v>0</v>
      </c>
      <c r="AB1165" s="46">
        <v>0</v>
      </c>
      <c r="AC1165" s="46">
        <v>0</v>
      </c>
      <c r="AD1165" s="46">
        <v>0</v>
      </c>
      <c r="AE1165" s="46">
        <v>0</v>
      </c>
      <c r="AF1165" s="46">
        <v>0</v>
      </c>
      <c r="AG1165" s="46">
        <v>0</v>
      </c>
      <c r="AH1165" s="46">
        <v>0</v>
      </c>
      <c r="AI1165" s="46">
        <v>0</v>
      </c>
      <c r="AJ1165" s="46">
        <v>0</v>
      </c>
      <c r="AK1165" s="46">
        <v>0</v>
      </c>
      <c r="AL1165" s="46">
        <v>0</v>
      </c>
      <c r="AM1165" s="46">
        <v>0</v>
      </c>
    </row>
    <row r="1166" spans="1:39" x14ac:dyDescent="0.2">
      <c r="A1166" s="48" t="s">
        <v>40</v>
      </c>
      <c r="B1166" s="46">
        <v>0</v>
      </c>
      <c r="C1166" s="46">
        <v>0</v>
      </c>
      <c r="D1166" s="46">
        <v>0</v>
      </c>
      <c r="E1166" s="46">
        <v>0</v>
      </c>
      <c r="F1166" s="46">
        <v>0</v>
      </c>
      <c r="G1166" s="46">
        <v>0</v>
      </c>
      <c r="H1166" s="46">
        <v>0</v>
      </c>
      <c r="I1166" s="46">
        <v>0</v>
      </c>
      <c r="J1166" s="46">
        <v>0</v>
      </c>
      <c r="K1166" s="46">
        <v>0</v>
      </c>
      <c r="L1166" s="46">
        <v>0</v>
      </c>
      <c r="M1166" s="46">
        <v>0</v>
      </c>
      <c r="N1166" s="46">
        <v>0</v>
      </c>
      <c r="O1166" s="46">
        <v>0</v>
      </c>
      <c r="P1166" s="46">
        <v>0</v>
      </c>
      <c r="Q1166" s="46">
        <v>0</v>
      </c>
      <c r="R1166" s="46">
        <v>0</v>
      </c>
      <c r="S1166" s="46">
        <v>0</v>
      </c>
      <c r="T1166" s="46">
        <v>0</v>
      </c>
      <c r="U1166" s="46">
        <v>0</v>
      </c>
      <c r="V1166" s="46">
        <v>0</v>
      </c>
      <c r="W1166" s="46">
        <v>0</v>
      </c>
      <c r="X1166" s="46">
        <v>0</v>
      </c>
      <c r="Y1166" s="46">
        <v>0</v>
      </c>
      <c r="Z1166" s="46">
        <v>0</v>
      </c>
      <c r="AA1166" s="46">
        <v>0</v>
      </c>
      <c r="AB1166" s="46">
        <v>0</v>
      </c>
      <c r="AC1166" s="46">
        <v>0</v>
      </c>
      <c r="AD1166" s="46">
        <v>0</v>
      </c>
      <c r="AE1166" s="46">
        <v>0</v>
      </c>
      <c r="AF1166" s="46">
        <v>0</v>
      </c>
      <c r="AG1166" s="46">
        <v>0</v>
      </c>
      <c r="AH1166" s="46">
        <v>0</v>
      </c>
      <c r="AI1166" s="46">
        <v>0</v>
      </c>
      <c r="AJ1166" s="46">
        <v>0</v>
      </c>
      <c r="AK1166" s="46">
        <v>0</v>
      </c>
      <c r="AL1166" s="46">
        <v>0</v>
      </c>
      <c r="AM1166" s="46">
        <v>0</v>
      </c>
    </row>
    <row r="1167" spans="1:39" x14ac:dyDescent="0.2">
      <c r="A1167" s="48" t="s">
        <v>41</v>
      </c>
      <c r="B1167" s="46">
        <v>0</v>
      </c>
      <c r="C1167" s="46">
        <v>0</v>
      </c>
      <c r="D1167" s="46">
        <v>0</v>
      </c>
      <c r="E1167" s="46">
        <v>0</v>
      </c>
      <c r="F1167" s="46">
        <v>0</v>
      </c>
      <c r="G1167" s="46">
        <v>0</v>
      </c>
      <c r="H1167" s="46">
        <v>0</v>
      </c>
      <c r="I1167" s="46">
        <v>0</v>
      </c>
      <c r="J1167" s="46">
        <v>0</v>
      </c>
      <c r="K1167" s="46">
        <v>0</v>
      </c>
      <c r="L1167" s="46">
        <v>0</v>
      </c>
      <c r="M1167" s="46">
        <v>0</v>
      </c>
      <c r="N1167" s="46">
        <v>0</v>
      </c>
      <c r="O1167" s="46">
        <v>0</v>
      </c>
      <c r="P1167" s="46">
        <v>0</v>
      </c>
      <c r="Q1167" s="46">
        <v>0</v>
      </c>
      <c r="R1167" s="46">
        <v>0</v>
      </c>
      <c r="S1167" s="46">
        <v>0</v>
      </c>
      <c r="T1167" s="46">
        <v>0</v>
      </c>
      <c r="U1167" s="46">
        <v>0</v>
      </c>
      <c r="V1167" s="46">
        <v>0</v>
      </c>
      <c r="W1167" s="46">
        <v>0</v>
      </c>
      <c r="X1167" s="46">
        <v>0</v>
      </c>
      <c r="Y1167" s="46">
        <v>0</v>
      </c>
      <c r="Z1167" s="46">
        <v>0</v>
      </c>
      <c r="AA1167" s="46">
        <v>0</v>
      </c>
      <c r="AB1167" s="46">
        <v>0</v>
      </c>
      <c r="AC1167" s="46">
        <v>0</v>
      </c>
      <c r="AD1167" s="46">
        <v>0</v>
      </c>
      <c r="AE1167" s="46">
        <v>0</v>
      </c>
      <c r="AF1167" s="46">
        <v>0</v>
      </c>
      <c r="AG1167" s="46">
        <v>0</v>
      </c>
      <c r="AH1167" s="46">
        <v>0</v>
      </c>
      <c r="AI1167" s="46">
        <v>0</v>
      </c>
      <c r="AJ1167" s="46">
        <v>0</v>
      </c>
      <c r="AK1167" s="46">
        <v>0</v>
      </c>
      <c r="AL1167" s="46">
        <v>0</v>
      </c>
      <c r="AM1167" s="46">
        <v>0</v>
      </c>
    </row>
    <row r="1168" spans="1:39" x14ac:dyDescent="0.2">
      <c r="A1168" s="48" t="s">
        <v>12</v>
      </c>
      <c r="B1168" s="46">
        <v>0</v>
      </c>
      <c r="C1168" s="46">
        <v>0</v>
      </c>
      <c r="D1168" s="46">
        <v>0</v>
      </c>
      <c r="E1168" s="46">
        <v>0</v>
      </c>
      <c r="F1168" s="46">
        <v>0</v>
      </c>
      <c r="G1168" s="46">
        <v>0</v>
      </c>
      <c r="H1168" s="46">
        <v>0</v>
      </c>
      <c r="I1168" s="46">
        <v>0</v>
      </c>
      <c r="J1168" s="46">
        <v>0</v>
      </c>
      <c r="K1168" s="46">
        <v>0</v>
      </c>
      <c r="L1168" s="46">
        <v>0</v>
      </c>
      <c r="M1168" s="46">
        <v>0</v>
      </c>
      <c r="N1168" s="46">
        <v>0</v>
      </c>
      <c r="O1168" s="46">
        <v>0</v>
      </c>
      <c r="P1168" s="46">
        <v>0</v>
      </c>
      <c r="Q1168" s="46">
        <v>0</v>
      </c>
      <c r="R1168" s="46">
        <v>0</v>
      </c>
      <c r="S1168" s="46">
        <v>0</v>
      </c>
      <c r="T1168" s="46">
        <v>0</v>
      </c>
      <c r="U1168" s="46">
        <v>0</v>
      </c>
      <c r="V1168" s="46">
        <v>0</v>
      </c>
      <c r="W1168" s="46">
        <v>0</v>
      </c>
      <c r="X1168" s="46">
        <v>0</v>
      </c>
      <c r="Y1168" s="46">
        <v>0</v>
      </c>
      <c r="Z1168" s="46">
        <v>0</v>
      </c>
      <c r="AA1168" s="46">
        <v>0</v>
      </c>
      <c r="AB1168" s="46">
        <v>0</v>
      </c>
      <c r="AC1168" s="46">
        <v>0</v>
      </c>
      <c r="AD1168" s="46">
        <v>0</v>
      </c>
      <c r="AE1168" s="46">
        <v>0</v>
      </c>
      <c r="AF1168" s="46">
        <v>0</v>
      </c>
      <c r="AG1168" s="46">
        <v>0</v>
      </c>
      <c r="AH1168" s="46">
        <v>0</v>
      </c>
      <c r="AI1168" s="46">
        <v>0</v>
      </c>
      <c r="AJ1168" s="46">
        <v>0</v>
      </c>
      <c r="AK1168" s="46">
        <v>0</v>
      </c>
      <c r="AL1168" s="46">
        <v>0</v>
      </c>
      <c r="AM1168" s="46">
        <v>0</v>
      </c>
    </row>
    <row r="1169" spans="1:39" x14ac:dyDescent="0.2">
      <c r="A1169" s="47" t="s">
        <v>14</v>
      </c>
      <c r="B1169" s="46"/>
      <c r="C1169" s="46"/>
      <c r="D1169" s="46"/>
      <c r="E1169" s="46"/>
      <c r="F1169" s="46"/>
      <c r="G1169" s="46"/>
      <c r="H1169" s="46"/>
      <c r="I1169" s="46"/>
      <c r="J1169" s="46"/>
      <c r="K1169" s="46"/>
      <c r="L1169" s="46"/>
      <c r="M1169" s="46"/>
      <c r="N1169" s="46"/>
      <c r="O1169" s="46"/>
      <c r="P1169" s="46"/>
      <c r="Q1169" s="46"/>
      <c r="R1169" s="46"/>
      <c r="S1169" s="46"/>
      <c r="T1169" s="46"/>
      <c r="U1169" s="46"/>
      <c r="V1169" s="46"/>
      <c r="W1169" s="46"/>
      <c r="X1169" s="46"/>
      <c r="Y1169" s="46"/>
      <c r="Z1169" s="46"/>
      <c r="AA1169" s="46"/>
      <c r="AB1169" s="46"/>
      <c r="AC1169" s="46"/>
      <c r="AD1169" s="46"/>
      <c r="AE1169" s="46"/>
      <c r="AF1169" s="46"/>
      <c r="AG1169" s="46"/>
      <c r="AH1169" s="46"/>
      <c r="AI1169" s="46"/>
      <c r="AJ1169" s="46"/>
      <c r="AK1169" s="46"/>
      <c r="AL1169" s="46"/>
      <c r="AM1169" s="46"/>
    </row>
    <row r="1170" spans="1:39" x14ac:dyDescent="0.2">
      <c r="A1170" s="48" t="s">
        <v>30</v>
      </c>
      <c r="B1170" s="46">
        <v>2.0498528500000002</v>
      </c>
      <c r="C1170" s="46">
        <v>4.1975094899999998</v>
      </c>
      <c r="D1170" s="46">
        <v>1.4652982699999999</v>
      </c>
      <c r="E1170" s="46">
        <v>0</v>
      </c>
      <c r="F1170" s="46">
        <v>6.7341941399999996</v>
      </c>
      <c r="G1170" s="46">
        <v>1.1079319000000001</v>
      </c>
      <c r="H1170" s="46">
        <v>3.21033349</v>
      </c>
      <c r="I1170" s="46">
        <v>2.0880690099999999</v>
      </c>
      <c r="J1170" s="46">
        <v>1.83126499</v>
      </c>
      <c r="K1170" s="46">
        <v>7.0583346100000002</v>
      </c>
      <c r="L1170" s="46">
        <v>15.5506455</v>
      </c>
      <c r="M1170" s="46">
        <v>6.2763058699999998</v>
      </c>
      <c r="N1170" s="46">
        <v>5.2316605100000002</v>
      </c>
      <c r="O1170" s="46">
        <v>5.4818283399999999</v>
      </c>
      <c r="P1170" s="46">
        <v>2.9303570200000002</v>
      </c>
      <c r="Q1170" s="46">
        <v>0.67833856000000003</v>
      </c>
      <c r="R1170" s="46">
        <v>8.4484036600000003</v>
      </c>
      <c r="S1170" s="46">
        <v>5.2880565700000002</v>
      </c>
      <c r="T1170" s="46">
        <v>8.4643615699999994</v>
      </c>
      <c r="U1170" s="46">
        <v>0</v>
      </c>
      <c r="V1170" s="46">
        <v>4.7166473699999996</v>
      </c>
      <c r="W1170" s="46">
        <v>0</v>
      </c>
      <c r="X1170" s="46">
        <v>6.5779913800000003</v>
      </c>
      <c r="Y1170" s="46">
        <v>5.6765338400000003</v>
      </c>
      <c r="Z1170" s="46">
        <v>3.9926550199999999</v>
      </c>
      <c r="AA1170" s="46">
        <v>9.2646937400000002</v>
      </c>
      <c r="AB1170" s="46">
        <v>0</v>
      </c>
      <c r="AC1170" s="46">
        <v>6.9924315000000004</v>
      </c>
      <c r="AD1170" s="46">
        <v>7.4327171700000001</v>
      </c>
      <c r="AE1170" s="46">
        <v>10.13826579</v>
      </c>
      <c r="AF1170" s="46">
        <v>6.3448847900000001</v>
      </c>
      <c r="AG1170" s="46">
        <v>0</v>
      </c>
      <c r="AH1170" s="46">
        <v>7.63948552</v>
      </c>
      <c r="AI1170" s="46">
        <v>2.0284088100000002</v>
      </c>
      <c r="AJ1170" s="46">
        <v>9.1506298400000006</v>
      </c>
      <c r="AK1170" s="46">
        <v>2.9435767799999999</v>
      </c>
      <c r="AL1170" s="46">
        <v>6.0934253700000003</v>
      </c>
      <c r="AM1170" s="46">
        <v>2.3929018800000001</v>
      </c>
    </row>
    <row r="1171" spans="1:39" x14ac:dyDescent="0.2">
      <c r="A1171" s="48" t="s">
        <v>33</v>
      </c>
      <c r="B1171" s="46">
        <v>31.815609769999998</v>
      </c>
      <c r="C1171" s="46">
        <v>19.714258699999998</v>
      </c>
      <c r="D1171" s="46">
        <v>7.1698139699999999</v>
      </c>
      <c r="E1171" s="46">
        <v>33.177154479999999</v>
      </c>
      <c r="F1171" s="46">
        <v>23.47176163</v>
      </c>
      <c r="G1171" s="46">
        <v>13.754853990000001</v>
      </c>
      <c r="H1171" s="46">
        <v>27.72117931</v>
      </c>
      <c r="I1171" s="46">
        <v>19.990774139999999</v>
      </c>
      <c r="J1171" s="46">
        <v>7.8711312400000004</v>
      </c>
      <c r="K1171" s="46">
        <v>9.5252781599999992</v>
      </c>
      <c r="L1171" s="46">
        <v>64.640258540000005</v>
      </c>
      <c r="M1171" s="46">
        <v>14.805852270000001</v>
      </c>
      <c r="N1171" s="46">
        <v>13.96406432</v>
      </c>
      <c r="O1171" s="46">
        <v>16.40584758</v>
      </c>
      <c r="P1171" s="46">
        <v>6.5697900899999997</v>
      </c>
      <c r="Q1171" s="46">
        <v>48.903528199999997</v>
      </c>
      <c r="R1171" s="46">
        <v>22.736491839999999</v>
      </c>
      <c r="S1171" s="46">
        <v>21.05531788</v>
      </c>
      <c r="T1171" s="46">
        <v>17.109779540000002</v>
      </c>
      <c r="U1171" s="46">
        <v>27.956050510000001</v>
      </c>
      <c r="V1171" s="46">
        <v>34.027500869999997</v>
      </c>
      <c r="W1171" s="46">
        <v>10.50375901</v>
      </c>
      <c r="X1171" s="46">
        <v>10.37751038</v>
      </c>
      <c r="Y1171" s="46">
        <v>27.8735933</v>
      </c>
      <c r="Z1171" s="46">
        <v>16.671985400000001</v>
      </c>
      <c r="AA1171" s="46">
        <v>44.127157840000002</v>
      </c>
      <c r="AB1171" s="46">
        <v>0</v>
      </c>
      <c r="AC1171" s="46">
        <v>18.57131313</v>
      </c>
      <c r="AD1171" s="46">
        <v>57.574072549999997</v>
      </c>
      <c r="AE1171" s="46">
        <v>41.96062903</v>
      </c>
      <c r="AF1171" s="46">
        <v>20.20247942</v>
      </c>
      <c r="AG1171" s="46">
        <v>45.126343740000003</v>
      </c>
      <c r="AH1171" s="46">
        <v>15.34975597</v>
      </c>
      <c r="AI1171" s="46">
        <v>20.041588130000001</v>
      </c>
      <c r="AJ1171" s="46">
        <v>29.50793719</v>
      </c>
      <c r="AK1171" s="46">
        <v>15.893027760000001</v>
      </c>
      <c r="AL1171" s="46">
        <v>10.401727210000001</v>
      </c>
      <c r="AM1171" s="46">
        <v>21.985898030000001</v>
      </c>
    </row>
    <row r="1172" spans="1:39" x14ac:dyDescent="0.2">
      <c r="A1172" s="48" t="s">
        <v>34</v>
      </c>
      <c r="B1172" s="46">
        <v>106.76394109</v>
      </c>
      <c r="C1172" s="46">
        <v>102.9487704</v>
      </c>
      <c r="D1172" s="46">
        <v>134.89669939999999</v>
      </c>
      <c r="E1172" s="46">
        <v>119.33836735</v>
      </c>
      <c r="F1172" s="46">
        <v>157.51732584000001</v>
      </c>
      <c r="G1172" s="46">
        <v>123.90840211</v>
      </c>
      <c r="H1172" s="46">
        <v>69.40802755</v>
      </c>
      <c r="I1172" s="46">
        <v>113.74851946</v>
      </c>
      <c r="J1172" s="46">
        <v>59.081924860000001</v>
      </c>
      <c r="K1172" s="46">
        <v>46.67676092</v>
      </c>
      <c r="L1172" s="46">
        <v>125.29582729000001</v>
      </c>
      <c r="M1172" s="46">
        <v>213.64429339</v>
      </c>
      <c r="N1172" s="46">
        <v>116.55444464999999</v>
      </c>
      <c r="O1172" s="46">
        <v>79.404997159999994</v>
      </c>
      <c r="P1172" s="46">
        <v>61.990037190000002</v>
      </c>
      <c r="Q1172" s="46">
        <v>123.23445237999999</v>
      </c>
      <c r="R1172" s="46">
        <v>50.68174089</v>
      </c>
      <c r="S1172" s="46">
        <v>40.793919780000003</v>
      </c>
      <c r="T1172" s="46">
        <v>66.463408450000003</v>
      </c>
      <c r="U1172" s="46">
        <v>62.048192489999998</v>
      </c>
      <c r="V1172" s="46">
        <v>103.28591172</v>
      </c>
      <c r="W1172" s="46">
        <v>108.65589516999999</v>
      </c>
      <c r="X1172" s="46">
        <v>92.19755542</v>
      </c>
      <c r="Y1172" s="46">
        <v>59.559294780000002</v>
      </c>
      <c r="Z1172" s="46">
        <v>135.2197103</v>
      </c>
      <c r="AA1172" s="46">
        <v>151.44909566000001</v>
      </c>
      <c r="AB1172" s="46">
        <v>26.259369</v>
      </c>
      <c r="AC1172" s="46">
        <v>109.45727531</v>
      </c>
      <c r="AD1172" s="46">
        <v>182.57563099000001</v>
      </c>
      <c r="AE1172" s="46">
        <v>115.7053207</v>
      </c>
      <c r="AF1172" s="46">
        <v>173.45398999</v>
      </c>
      <c r="AG1172" s="46">
        <v>88.725487240000007</v>
      </c>
      <c r="AH1172" s="46">
        <v>66.064405840000006</v>
      </c>
      <c r="AI1172" s="46">
        <v>83.497858179999994</v>
      </c>
      <c r="AJ1172" s="46">
        <v>66.307652189999999</v>
      </c>
      <c r="AK1172" s="46">
        <v>67.634928700000003</v>
      </c>
      <c r="AL1172" s="46">
        <v>86.447545520000006</v>
      </c>
      <c r="AM1172" s="46">
        <v>67.882457090000003</v>
      </c>
    </row>
    <row r="1173" spans="1:39" x14ac:dyDescent="0.2">
      <c r="A1173" s="48" t="s">
        <v>35</v>
      </c>
      <c r="B1173" s="46">
        <v>164.61204416000001</v>
      </c>
      <c r="C1173" s="46">
        <v>43.18697109</v>
      </c>
      <c r="D1173" s="46">
        <v>124.14114659000001</v>
      </c>
      <c r="E1173" s="46">
        <v>40.239578999999999</v>
      </c>
      <c r="F1173" s="46">
        <v>103.02719096</v>
      </c>
      <c r="G1173" s="46">
        <v>86.947558790000002</v>
      </c>
      <c r="H1173" s="46">
        <v>108.97828344</v>
      </c>
      <c r="I1173" s="46">
        <v>88.857954100000001</v>
      </c>
      <c r="J1173" s="46">
        <v>35.493162409999996</v>
      </c>
      <c r="K1173" s="46">
        <v>82.900594380000001</v>
      </c>
      <c r="L1173" s="46">
        <v>51.461059460000001</v>
      </c>
      <c r="M1173" s="46">
        <v>104.18753418</v>
      </c>
      <c r="N1173" s="46">
        <v>90.268537249999994</v>
      </c>
      <c r="O1173" s="46">
        <v>89.294115320000003</v>
      </c>
      <c r="P1173" s="46">
        <v>162.03374901999999</v>
      </c>
      <c r="Q1173" s="46">
        <v>28.78152339</v>
      </c>
      <c r="R1173" s="46">
        <v>80.670497359999999</v>
      </c>
      <c r="S1173" s="46">
        <v>67.287153919999994</v>
      </c>
      <c r="T1173" s="46">
        <v>107.80876858000001</v>
      </c>
      <c r="U1173" s="46">
        <v>141.77135544999999</v>
      </c>
      <c r="V1173" s="46">
        <v>76.669875930000003</v>
      </c>
      <c r="W1173" s="46">
        <v>67.236264149999997</v>
      </c>
      <c r="X1173" s="46">
        <v>95.602149010000005</v>
      </c>
      <c r="Y1173" s="46">
        <v>136.64402913999999</v>
      </c>
      <c r="Z1173" s="46">
        <v>98.623097979999997</v>
      </c>
      <c r="AA1173" s="46">
        <v>111.84684550999999</v>
      </c>
      <c r="AB1173" s="46">
        <v>73.794611520000004</v>
      </c>
      <c r="AC1173" s="46">
        <v>47.108303290000002</v>
      </c>
      <c r="AD1173" s="46">
        <v>183.82356647</v>
      </c>
      <c r="AE1173" s="46">
        <v>42.664409200000001</v>
      </c>
      <c r="AF1173" s="46">
        <v>103.46719191</v>
      </c>
      <c r="AG1173" s="46">
        <v>89.548573689999998</v>
      </c>
      <c r="AH1173" s="46">
        <v>86.713952969999994</v>
      </c>
      <c r="AI1173" s="46">
        <v>73.827810069999998</v>
      </c>
      <c r="AJ1173" s="46">
        <v>111.1660529</v>
      </c>
      <c r="AK1173" s="46">
        <v>85.826168030000005</v>
      </c>
      <c r="AL1173" s="46">
        <v>32.435964499999997</v>
      </c>
      <c r="AM1173" s="46">
        <v>82.018482280000001</v>
      </c>
    </row>
    <row r="1174" spans="1:39" x14ac:dyDescent="0.2">
      <c r="A1174" s="48" t="s">
        <v>36</v>
      </c>
      <c r="B1174" s="46">
        <v>0</v>
      </c>
      <c r="C1174" s="46">
        <v>0</v>
      </c>
      <c r="D1174" s="46">
        <v>0</v>
      </c>
      <c r="E1174" s="46">
        <v>0</v>
      </c>
      <c r="F1174" s="46">
        <v>0</v>
      </c>
      <c r="G1174" s="46">
        <v>0</v>
      </c>
      <c r="H1174" s="46">
        <v>0</v>
      </c>
      <c r="I1174" s="46">
        <v>0</v>
      </c>
      <c r="J1174" s="46">
        <v>0</v>
      </c>
      <c r="K1174" s="46">
        <v>0</v>
      </c>
      <c r="L1174" s="46">
        <v>0</v>
      </c>
      <c r="M1174" s="46">
        <v>0</v>
      </c>
      <c r="N1174" s="46">
        <v>0</v>
      </c>
      <c r="O1174" s="46">
        <v>0</v>
      </c>
      <c r="P1174" s="46">
        <v>0</v>
      </c>
      <c r="Q1174" s="46">
        <v>0</v>
      </c>
      <c r="R1174" s="46">
        <v>0</v>
      </c>
      <c r="S1174" s="46">
        <v>0</v>
      </c>
      <c r="T1174" s="46">
        <v>0</v>
      </c>
      <c r="U1174" s="46">
        <v>0</v>
      </c>
      <c r="V1174" s="46">
        <v>0</v>
      </c>
      <c r="W1174" s="46">
        <v>0</v>
      </c>
      <c r="X1174" s="46">
        <v>0</v>
      </c>
      <c r="Y1174" s="46">
        <v>0</v>
      </c>
      <c r="Z1174" s="46">
        <v>0</v>
      </c>
      <c r="AA1174" s="46">
        <v>0</v>
      </c>
      <c r="AB1174" s="46">
        <v>0</v>
      </c>
      <c r="AC1174" s="46">
        <v>0</v>
      </c>
      <c r="AD1174" s="46">
        <v>0</v>
      </c>
      <c r="AE1174" s="46">
        <v>0</v>
      </c>
      <c r="AF1174" s="46">
        <v>0</v>
      </c>
      <c r="AG1174" s="46">
        <v>0</v>
      </c>
      <c r="AH1174" s="46">
        <v>0</v>
      </c>
      <c r="AI1174" s="46">
        <v>0</v>
      </c>
      <c r="AJ1174" s="46">
        <v>0</v>
      </c>
      <c r="AK1174" s="46">
        <v>0</v>
      </c>
      <c r="AL1174" s="46">
        <v>0</v>
      </c>
      <c r="AM1174" s="46">
        <v>0</v>
      </c>
    </row>
    <row r="1175" spans="1:39" x14ac:dyDescent="0.2">
      <c r="A1175" s="48" t="s">
        <v>37</v>
      </c>
      <c r="B1175" s="46">
        <v>0</v>
      </c>
      <c r="C1175" s="46">
        <v>0</v>
      </c>
      <c r="D1175" s="46">
        <v>0</v>
      </c>
      <c r="E1175" s="46">
        <v>0</v>
      </c>
      <c r="F1175" s="46">
        <v>0</v>
      </c>
      <c r="G1175" s="46">
        <v>0</v>
      </c>
      <c r="H1175" s="46">
        <v>0</v>
      </c>
      <c r="I1175" s="46">
        <v>0</v>
      </c>
      <c r="J1175" s="46">
        <v>0</v>
      </c>
      <c r="K1175" s="46">
        <v>0</v>
      </c>
      <c r="L1175" s="46">
        <v>0</v>
      </c>
      <c r="M1175" s="46">
        <v>0</v>
      </c>
      <c r="N1175" s="46">
        <v>0</v>
      </c>
      <c r="O1175" s="46">
        <v>0</v>
      </c>
      <c r="P1175" s="46">
        <v>0</v>
      </c>
      <c r="Q1175" s="46">
        <v>0</v>
      </c>
      <c r="R1175" s="46">
        <v>0</v>
      </c>
      <c r="S1175" s="46">
        <v>0</v>
      </c>
      <c r="T1175" s="46">
        <v>0</v>
      </c>
      <c r="U1175" s="46">
        <v>0</v>
      </c>
      <c r="V1175" s="46">
        <v>0</v>
      </c>
      <c r="W1175" s="46">
        <v>0</v>
      </c>
      <c r="X1175" s="46">
        <v>0</v>
      </c>
      <c r="Y1175" s="46">
        <v>0</v>
      </c>
      <c r="Z1175" s="46">
        <v>0</v>
      </c>
      <c r="AA1175" s="46">
        <v>0</v>
      </c>
      <c r="AB1175" s="46">
        <v>0</v>
      </c>
      <c r="AC1175" s="46">
        <v>0</v>
      </c>
      <c r="AD1175" s="46">
        <v>0</v>
      </c>
      <c r="AE1175" s="46">
        <v>0</v>
      </c>
      <c r="AF1175" s="46">
        <v>0</v>
      </c>
      <c r="AG1175" s="46">
        <v>0</v>
      </c>
      <c r="AH1175" s="46">
        <v>0</v>
      </c>
      <c r="AI1175" s="46">
        <v>0</v>
      </c>
      <c r="AJ1175" s="46">
        <v>0</v>
      </c>
      <c r="AK1175" s="46">
        <v>0</v>
      </c>
      <c r="AL1175" s="46">
        <v>0</v>
      </c>
      <c r="AM1175" s="46">
        <v>0</v>
      </c>
    </row>
    <row r="1176" spans="1:39" x14ac:dyDescent="0.2">
      <c r="A1176" s="48" t="s">
        <v>38</v>
      </c>
      <c r="B1176" s="46">
        <v>0</v>
      </c>
      <c r="C1176" s="46">
        <v>0</v>
      </c>
      <c r="D1176" s="46">
        <v>0</v>
      </c>
      <c r="E1176" s="46">
        <v>0</v>
      </c>
      <c r="F1176" s="46">
        <v>0</v>
      </c>
      <c r="G1176" s="46">
        <v>0</v>
      </c>
      <c r="H1176" s="46">
        <v>0</v>
      </c>
      <c r="I1176" s="46">
        <v>0</v>
      </c>
      <c r="J1176" s="46">
        <v>0</v>
      </c>
      <c r="K1176" s="46">
        <v>0</v>
      </c>
      <c r="L1176" s="46">
        <v>0</v>
      </c>
      <c r="M1176" s="46">
        <v>0</v>
      </c>
      <c r="N1176" s="46">
        <v>0</v>
      </c>
      <c r="O1176" s="46">
        <v>0</v>
      </c>
      <c r="P1176" s="46">
        <v>0</v>
      </c>
      <c r="Q1176" s="46">
        <v>0</v>
      </c>
      <c r="R1176" s="46">
        <v>0</v>
      </c>
      <c r="S1176" s="46">
        <v>0</v>
      </c>
      <c r="T1176" s="46">
        <v>0</v>
      </c>
      <c r="U1176" s="46">
        <v>0</v>
      </c>
      <c r="V1176" s="46">
        <v>0</v>
      </c>
      <c r="W1176" s="46">
        <v>0</v>
      </c>
      <c r="X1176" s="46">
        <v>0</v>
      </c>
      <c r="Y1176" s="46">
        <v>0</v>
      </c>
      <c r="Z1176" s="46">
        <v>0</v>
      </c>
      <c r="AA1176" s="46">
        <v>0</v>
      </c>
      <c r="AB1176" s="46">
        <v>0</v>
      </c>
      <c r="AC1176" s="46">
        <v>0</v>
      </c>
      <c r="AD1176" s="46">
        <v>0</v>
      </c>
      <c r="AE1176" s="46">
        <v>0</v>
      </c>
      <c r="AF1176" s="46">
        <v>0</v>
      </c>
      <c r="AG1176" s="46">
        <v>0</v>
      </c>
      <c r="AH1176" s="46">
        <v>0</v>
      </c>
      <c r="AI1176" s="46">
        <v>0</v>
      </c>
      <c r="AJ1176" s="46">
        <v>0</v>
      </c>
      <c r="AK1176" s="46">
        <v>0</v>
      </c>
      <c r="AL1176" s="46">
        <v>0</v>
      </c>
      <c r="AM1176" s="46">
        <v>0</v>
      </c>
    </row>
    <row r="1177" spans="1:39" x14ac:dyDescent="0.2">
      <c r="A1177" s="48" t="s">
        <v>39</v>
      </c>
      <c r="B1177" s="46">
        <v>0</v>
      </c>
      <c r="C1177" s="46">
        <v>0</v>
      </c>
      <c r="D1177" s="46">
        <v>0</v>
      </c>
      <c r="E1177" s="46">
        <v>0</v>
      </c>
      <c r="F1177" s="46">
        <v>0</v>
      </c>
      <c r="G1177" s="46">
        <v>0</v>
      </c>
      <c r="H1177" s="46">
        <v>0</v>
      </c>
      <c r="I1177" s="46">
        <v>0</v>
      </c>
      <c r="J1177" s="46">
        <v>0</v>
      </c>
      <c r="K1177" s="46">
        <v>0</v>
      </c>
      <c r="L1177" s="46">
        <v>0</v>
      </c>
      <c r="M1177" s="46">
        <v>0</v>
      </c>
      <c r="N1177" s="46">
        <v>0</v>
      </c>
      <c r="O1177" s="46">
        <v>0</v>
      </c>
      <c r="P1177" s="46">
        <v>0</v>
      </c>
      <c r="Q1177" s="46">
        <v>0</v>
      </c>
      <c r="R1177" s="46">
        <v>0</v>
      </c>
      <c r="S1177" s="46">
        <v>0</v>
      </c>
      <c r="T1177" s="46">
        <v>0</v>
      </c>
      <c r="U1177" s="46">
        <v>0</v>
      </c>
      <c r="V1177" s="46">
        <v>0</v>
      </c>
      <c r="W1177" s="46">
        <v>0</v>
      </c>
      <c r="X1177" s="46">
        <v>0</v>
      </c>
      <c r="Y1177" s="46">
        <v>0</v>
      </c>
      <c r="Z1177" s="46">
        <v>0</v>
      </c>
      <c r="AA1177" s="46">
        <v>0</v>
      </c>
      <c r="AB1177" s="46">
        <v>0</v>
      </c>
      <c r="AC1177" s="46">
        <v>0</v>
      </c>
      <c r="AD1177" s="46">
        <v>0</v>
      </c>
      <c r="AE1177" s="46">
        <v>0</v>
      </c>
      <c r="AF1177" s="46">
        <v>0</v>
      </c>
      <c r="AG1177" s="46">
        <v>0</v>
      </c>
      <c r="AH1177" s="46">
        <v>0</v>
      </c>
      <c r="AI1177" s="46">
        <v>0</v>
      </c>
      <c r="AJ1177" s="46">
        <v>0</v>
      </c>
      <c r="AK1177" s="46">
        <v>0</v>
      </c>
      <c r="AL1177" s="46">
        <v>0</v>
      </c>
      <c r="AM1177" s="46">
        <v>0</v>
      </c>
    </row>
    <row r="1178" spans="1:39" x14ac:dyDescent="0.2">
      <c r="A1178" s="48" t="s">
        <v>40</v>
      </c>
      <c r="B1178" s="46">
        <v>0</v>
      </c>
      <c r="C1178" s="46">
        <v>0</v>
      </c>
      <c r="D1178" s="46">
        <v>0</v>
      </c>
      <c r="E1178" s="46">
        <v>0</v>
      </c>
      <c r="F1178" s="46">
        <v>0</v>
      </c>
      <c r="G1178" s="46">
        <v>0</v>
      </c>
      <c r="H1178" s="46">
        <v>0</v>
      </c>
      <c r="I1178" s="46">
        <v>0</v>
      </c>
      <c r="J1178" s="46">
        <v>0</v>
      </c>
      <c r="K1178" s="46">
        <v>0</v>
      </c>
      <c r="L1178" s="46">
        <v>0</v>
      </c>
      <c r="M1178" s="46">
        <v>0</v>
      </c>
      <c r="N1178" s="46">
        <v>0</v>
      </c>
      <c r="O1178" s="46">
        <v>0</v>
      </c>
      <c r="P1178" s="46">
        <v>0</v>
      </c>
      <c r="Q1178" s="46">
        <v>0</v>
      </c>
      <c r="R1178" s="46">
        <v>0</v>
      </c>
      <c r="S1178" s="46">
        <v>0</v>
      </c>
      <c r="T1178" s="46">
        <v>0</v>
      </c>
      <c r="U1178" s="46">
        <v>0</v>
      </c>
      <c r="V1178" s="46">
        <v>0</v>
      </c>
      <c r="W1178" s="46">
        <v>0</v>
      </c>
      <c r="X1178" s="46">
        <v>0</v>
      </c>
      <c r="Y1178" s="46">
        <v>0</v>
      </c>
      <c r="Z1178" s="46">
        <v>0</v>
      </c>
      <c r="AA1178" s="46">
        <v>0</v>
      </c>
      <c r="AB1178" s="46">
        <v>0</v>
      </c>
      <c r="AC1178" s="46">
        <v>0</v>
      </c>
      <c r="AD1178" s="46">
        <v>0</v>
      </c>
      <c r="AE1178" s="46">
        <v>0</v>
      </c>
      <c r="AF1178" s="46">
        <v>0</v>
      </c>
      <c r="AG1178" s="46">
        <v>0</v>
      </c>
      <c r="AH1178" s="46">
        <v>0</v>
      </c>
      <c r="AI1178" s="46">
        <v>0</v>
      </c>
      <c r="AJ1178" s="46">
        <v>0</v>
      </c>
      <c r="AK1178" s="46">
        <v>0</v>
      </c>
      <c r="AL1178" s="46">
        <v>0</v>
      </c>
      <c r="AM1178" s="46">
        <v>0</v>
      </c>
    </row>
    <row r="1179" spans="1:39" x14ac:dyDescent="0.2">
      <c r="A1179" s="48" t="s">
        <v>41</v>
      </c>
      <c r="B1179" s="46">
        <v>0</v>
      </c>
      <c r="C1179" s="46">
        <v>0</v>
      </c>
      <c r="D1179" s="46">
        <v>0</v>
      </c>
      <c r="E1179" s="46">
        <v>0</v>
      </c>
      <c r="F1179" s="46">
        <v>0</v>
      </c>
      <c r="G1179" s="46">
        <v>0</v>
      </c>
      <c r="H1179" s="46">
        <v>0</v>
      </c>
      <c r="I1179" s="46">
        <v>0</v>
      </c>
      <c r="J1179" s="46">
        <v>0</v>
      </c>
      <c r="K1179" s="46">
        <v>0</v>
      </c>
      <c r="L1179" s="46">
        <v>0</v>
      </c>
      <c r="M1179" s="46">
        <v>0</v>
      </c>
      <c r="N1179" s="46">
        <v>0</v>
      </c>
      <c r="O1179" s="46">
        <v>0</v>
      </c>
      <c r="P1179" s="46">
        <v>0</v>
      </c>
      <c r="Q1179" s="46">
        <v>0</v>
      </c>
      <c r="R1179" s="46">
        <v>0</v>
      </c>
      <c r="S1179" s="46">
        <v>0</v>
      </c>
      <c r="T1179" s="46">
        <v>0</v>
      </c>
      <c r="U1179" s="46">
        <v>0</v>
      </c>
      <c r="V1179" s="46">
        <v>0</v>
      </c>
      <c r="W1179" s="46">
        <v>0</v>
      </c>
      <c r="X1179" s="46">
        <v>0</v>
      </c>
      <c r="Y1179" s="46">
        <v>0</v>
      </c>
      <c r="Z1179" s="46">
        <v>0</v>
      </c>
      <c r="AA1179" s="46">
        <v>0</v>
      </c>
      <c r="AB1179" s="46">
        <v>0</v>
      </c>
      <c r="AC1179" s="46">
        <v>0</v>
      </c>
      <c r="AD1179" s="46">
        <v>0</v>
      </c>
      <c r="AE1179" s="46">
        <v>0</v>
      </c>
      <c r="AF1179" s="46">
        <v>0</v>
      </c>
      <c r="AG1179" s="46">
        <v>0</v>
      </c>
      <c r="AH1179" s="46">
        <v>0</v>
      </c>
      <c r="AI1179" s="46">
        <v>0</v>
      </c>
      <c r="AJ1179" s="46">
        <v>0</v>
      </c>
      <c r="AK1179" s="46">
        <v>0</v>
      </c>
      <c r="AL1179" s="46">
        <v>0</v>
      </c>
      <c r="AM1179" s="46">
        <v>0</v>
      </c>
    </row>
    <row r="1180" spans="1:39" x14ac:dyDescent="0.2">
      <c r="A1180" s="48" t="s">
        <v>12</v>
      </c>
      <c r="B1180" s="46">
        <v>0</v>
      </c>
      <c r="C1180" s="46">
        <v>0</v>
      </c>
      <c r="D1180" s="46">
        <v>0</v>
      </c>
      <c r="E1180" s="46">
        <v>0</v>
      </c>
      <c r="F1180" s="46">
        <v>0</v>
      </c>
      <c r="G1180" s="46">
        <v>0</v>
      </c>
      <c r="H1180" s="46">
        <v>0</v>
      </c>
      <c r="I1180" s="46">
        <v>0</v>
      </c>
      <c r="J1180" s="46">
        <v>0</v>
      </c>
      <c r="K1180" s="46">
        <v>0</v>
      </c>
      <c r="L1180" s="46">
        <v>0</v>
      </c>
      <c r="M1180" s="46">
        <v>0</v>
      </c>
      <c r="N1180" s="46">
        <v>0</v>
      </c>
      <c r="O1180" s="46">
        <v>0</v>
      </c>
      <c r="P1180" s="46">
        <v>0</v>
      </c>
      <c r="Q1180" s="46">
        <v>0</v>
      </c>
      <c r="R1180" s="46">
        <v>0</v>
      </c>
      <c r="S1180" s="46">
        <v>0</v>
      </c>
      <c r="T1180" s="46">
        <v>0</v>
      </c>
      <c r="U1180" s="46">
        <v>0</v>
      </c>
      <c r="V1180" s="46">
        <v>0</v>
      </c>
      <c r="W1180" s="46">
        <v>0</v>
      </c>
      <c r="X1180" s="46">
        <v>0</v>
      </c>
      <c r="Y1180" s="46">
        <v>0</v>
      </c>
      <c r="Z1180" s="46">
        <v>0</v>
      </c>
      <c r="AA1180" s="46">
        <v>0</v>
      </c>
      <c r="AB1180" s="46">
        <v>0</v>
      </c>
      <c r="AC1180" s="46">
        <v>0</v>
      </c>
      <c r="AD1180" s="46">
        <v>0</v>
      </c>
      <c r="AE1180" s="46">
        <v>0</v>
      </c>
      <c r="AF1180" s="46">
        <v>0</v>
      </c>
      <c r="AG1180" s="46">
        <v>0</v>
      </c>
      <c r="AH1180" s="46">
        <v>0</v>
      </c>
      <c r="AI1180" s="46">
        <v>0</v>
      </c>
      <c r="AJ1180" s="46">
        <v>0</v>
      </c>
      <c r="AK1180" s="46">
        <v>0</v>
      </c>
      <c r="AL1180" s="46">
        <v>0</v>
      </c>
      <c r="AM1180" s="46">
        <v>0</v>
      </c>
    </row>
    <row r="1181" spans="1:39" x14ac:dyDescent="0.2">
      <c r="A1181" s="47" t="s">
        <v>15</v>
      </c>
      <c r="B1181" s="46"/>
      <c r="C1181" s="46"/>
      <c r="D1181" s="46"/>
      <c r="E1181" s="46"/>
      <c r="F1181" s="46"/>
      <c r="G1181" s="46"/>
      <c r="H1181" s="46"/>
      <c r="I1181" s="46"/>
      <c r="J1181" s="46"/>
      <c r="K1181" s="46"/>
      <c r="L1181" s="46"/>
      <c r="M1181" s="46"/>
      <c r="N1181" s="46"/>
      <c r="O1181" s="46"/>
      <c r="P1181" s="46"/>
      <c r="Q1181" s="46"/>
      <c r="R1181" s="46"/>
      <c r="S1181" s="46"/>
      <c r="T1181" s="46"/>
      <c r="U1181" s="46"/>
      <c r="V1181" s="46"/>
      <c r="W1181" s="46"/>
      <c r="X1181" s="46"/>
      <c r="Y1181" s="46"/>
      <c r="Z1181" s="46"/>
      <c r="AA1181" s="46"/>
      <c r="AB1181" s="46"/>
      <c r="AC1181" s="46"/>
      <c r="AD1181" s="46"/>
      <c r="AE1181" s="46"/>
      <c r="AF1181" s="46"/>
      <c r="AG1181" s="46"/>
      <c r="AH1181" s="46"/>
      <c r="AI1181" s="46"/>
      <c r="AJ1181" s="46"/>
      <c r="AK1181" s="46"/>
      <c r="AL1181" s="46"/>
      <c r="AM1181" s="46"/>
    </row>
    <row r="1182" spans="1:39" x14ac:dyDescent="0.2">
      <c r="A1182" s="48" t="s">
        <v>30</v>
      </c>
      <c r="B1182" s="46">
        <v>147.63340031999999</v>
      </c>
      <c r="C1182" s="46">
        <v>109.18409694</v>
      </c>
      <c r="D1182" s="46">
        <v>110.78902347</v>
      </c>
      <c r="E1182" s="46">
        <v>129.22842542000001</v>
      </c>
      <c r="F1182" s="46">
        <v>114.18373871999999</v>
      </c>
      <c r="G1182" s="46">
        <v>140.61335104</v>
      </c>
      <c r="H1182" s="46">
        <v>151.48354893000001</v>
      </c>
      <c r="I1182" s="46">
        <v>144.06297008000001</v>
      </c>
      <c r="J1182" s="46">
        <v>134.41516025999999</v>
      </c>
      <c r="K1182" s="46">
        <v>115.2484008</v>
      </c>
      <c r="L1182" s="46">
        <v>117.55864656</v>
      </c>
      <c r="M1182" s="46">
        <v>146.93216064000001</v>
      </c>
      <c r="N1182" s="46">
        <v>114.61147464</v>
      </c>
      <c r="O1182" s="46">
        <v>132.56849227999999</v>
      </c>
      <c r="P1182" s="46">
        <v>94.605022160000004</v>
      </c>
      <c r="Q1182" s="46">
        <v>175.01059667000001</v>
      </c>
      <c r="R1182" s="46">
        <v>109.80792775</v>
      </c>
      <c r="S1182" s="46">
        <v>167.58075285000001</v>
      </c>
      <c r="T1182" s="46">
        <v>161.92687297000001</v>
      </c>
      <c r="U1182" s="46">
        <v>66.933178029999993</v>
      </c>
      <c r="V1182" s="46">
        <v>112.76994285000001</v>
      </c>
      <c r="W1182" s="46">
        <v>112.96645069</v>
      </c>
      <c r="X1182" s="46">
        <v>103.79245185000001</v>
      </c>
      <c r="Y1182" s="46">
        <v>68.257175219999993</v>
      </c>
      <c r="Z1182" s="46">
        <v>126.63149187</v>
      </c>
      <c r="AA1182" s="46">
        <v>109.69483019</v>
      </c>
      <c r="AB1182" s="46">
        <v>157.42239455999999</v>
      </c>
      <c r="AC1182" s="46">
        <v>99.785962960000006</v>
      </c>
      <c r="AD1182" s="46">
        <v>132.06985209000001</v>
      </c>
      <c r="AE1182" s="46">
        <v>88.179803370000002</v>
      </c>
      <c r="AF1182" s="46">
        <v>132.57479050000001</v>
      </c>
      <c r="AG1182" s="46">
        <v>106.27308239</v>
      </c>
      <c r="AH1182" s="46">
        <v>116.37168827000001</v>
      </c>
      <c r="AI1182" s="46">
        <v>100.55641798000001</v>
      </c>
      <c r="AJ1182" s="46">
        <v>144.88194522000001</v>
      </c>
      <c r="AK1182" s="46">
        <v>113.00711391999999</v>
      </c>
      <c r="AL1182" s="46">
        <v>145.66790743000001</v>
      </c>
      <c r="AM1182" s="46">
        <v>129.06249779000001</v>
      </c>
    </row>
    <row r="1183" spans="1:39" x14ac:dyDescent="0.2">
      <c r="A1183" s="48" t="s">
        <v>33</v>
      </c>
      <c r="B1183" s="46">
        <v>468.06280907000001</v>
      </c>
      <c r="C1183" s="46">
        <v>386.70090555000002</v>
      </c>
      <c r="D1183" s="46">
        <v>498.23273734000003</v>
      </c>
      <c r="E1183" s="46">
        <v>457.43360231000003</v>
      </c>
      <c r="F1183" s="46">
        <v>429.70640474999999</v>
      </c>
      <c r="G1183" s="46">
        <v>438.71437135000002</v>
      </c>
      <c r="H1183" s="46">
        <v>426.37157324999998</v>
      </c>
      <c r="I1183" s="46">
        <v>591.88559372999998</v>
      </c>
      <c r="J1183" s="46">
        <v>507.62879931999998</v>
      </c>
      <c r="K1183" s="46">
        <v>529.23374248000005</v>
      </c>
      <c r="L1183" s="46">
        <v>352.30163090000002</v>
      </c>
      <c r="M1183" s="46">
        <v>492.22090615000002</v>
      </c>
      <c r="N1183" s="46">
        <v>548.30726547999996</v>
      </c>
      <c r="O1183" s="46">
        <v>453.38433479000003</v>
      </c>
      <c r="P1183" s="46">
        <v>509.49637403000003</v>
      </c>
      <c r="Q1183" s="46">
        <v>584.96829471000001</v>
      </c>
      <c r="R1183" s="46">
        <v>590.15065091999998</v>
      </c>
      <c r="S1183" s="46">
        <v>552.33442091999996</v>
      </c>
      <c r="T1183" s="46">
        <v>520.16727619999995</v>
      </c>
      <c r="U1183" s="46">
        <v>450.28225551000003</v>
      </c>
      <c r="V1183" s="46">
        <v>530.98091817</v>
      </c>
      <c r="W1183" s="46">
        <v>408.96788441000001</v>
      </c>
      <c r="X1183" s="46">
        <v>442.55264253000001</v>
      </c>
      <c r="Y1183" s="46">
        <v>398.01059864000001</v>
      </c>
      <c r="Z1183" s="46">
        <v>526.17722412000001</v>
      </c>
      <c r="AA1183" s="46">
        <v>570.99322136000001</v>
      </c>
      <c r="AB1183" s="46">
        <v>437.83476903000002</v>
      </c>
      <c r="AC1183" s="46">
        <v>471.35926486</v>
      </c>
      <c r="AD1183" s="46">
        <v>445.96610769</v>
      </c>
      <c r="AE1183" s="46">
        <v>459.84732874999997</v>
      </c>
      <c r="AF1183" s="46">
        <v>601.46023135999997</v>
      </c>
      <c r="AG1183" s="46">
        <v>431.69032745999999</v>
      </c>
      <c r="AH1183" s="46">
        <v>480.88929804999998</v>
      </c>
      <c r="AI1183" s="46">
        <v>611.61055381999995</v>
      </c>
      <c r="AJ1183" s="46">
        <v>499.33641305999998</v>
      </c>
      <c r="AK1183" s="46">
        <v>550.55980236000005</v>
      </c>
      <c r="AL1183" s="46">
        <v>641.52029494999999</v>
      </c>
      <c r="AM1183" s="46">
        <v>644.53940458</v>
      </c>
    </row>
    <row r="1184" spans="1:39" x14ac:dyDescent="0.2">
      <c r="A1184" s="48" t="s">
        <v>34</v>
      </c>
      <c r="B1184" s="46">
        <v>1245.9006421300001</v>
      </c>
      <c r="C1184" s="46">
        <v>1106.0024989200001</v>
      </c>
      <c r="D1184" s="46">
        <v>1454.8990292200001</v>
      </c>
      <c r="E1184" s="46">
        <v>1316.3812718500001</v>
      </c>
      <c r="F1184" s="46">
        <v>1289.3176391100001</v>
      </c>
      <c r="G1184" s="46">
        <v>1261.1085418800001</v>
      </c>
      <c r="H1184" s="46">
        <v>1011.11250971</v>
      </c>
      <c r="I1184" s="46">
        <v>1298.42616105</v>
      </c>
      <c r="J1184" s="46">
        <v>1140.7685877599999</v>
      </c>
      <c r="K1184" s="46">
        <v>1301.0232555699999</v>
      </c>
      <c r="L1184" s="46">
        <v>1185.3564726899999</v>
      </c>
      <c r="M1184" s="46">
        <v>1081.0396941500001</v>
      </c>
      <c r="N1184" s="46">
        <v>1402.23155139</v>
      </c>
      <c r="O1184" s="46">
        <v>1242.46874189</v>
      </c>
      <c r="P1184" s="46">
        <v>1217.5080010900001</v>
      </c>
      <c r="Q1184" s="46">
        <v>1293.4228498099999</v>
      </c>
      <c r="R1184" s="46">
        <v>1080.03963084</v>
      </c>
      <c r="S1184" s="46">
        <v>1168.0291161</v>
      </c>
      <c r="T1184" s="46">
        <v>1046.74506023</v>
      </c>
      <c r="U1184" s="46">
        <v>1072.37826653</v>
      </c>
      <c r="V1184" s="46">
        <v>1232.31410338</v>
      </c>
      <c r="W1184" s="46">
        <v>1185.2728182400001</v>
      </c>
      <c r="X1184" s="46">
        <v>1362.10026333</v>
      </c>
      <c r="Y1184" s="46">
        <v>1172.91180149</v>
      </c>
      <c r="Z1184" s="46">
        <v>1333.8406385000001</v>
      </c>
      <c r="AA1184" s="46">
        <v>1196.3047905799999</v>
      </c>
      <c r="AB1184" s="46">
        <v>974.38002213000004</v>
      </c>
      <c r="AC1184" s="46">
        <v>1161.6441835999999</v>
      </c>
      <c r="AD1184" s="46">
        <v>1175.73629011</v>
      </c>
      <c r="AE1184" s="46">
        <v>1026.6566576800001</v>
      </c>
      <c r="AF1184" s="46">
        <v>1514.55664606</v>
      </c>
      <c r="AG1184" s="46">
        <v>1206.3524224499999</v>
      </c>
      <c r="AH1184" s="46">
        <v>1427.03746228</v>
      </c>
      <c r="AI1184" s="46">
        <v>1263.4488447399999</v>
      </c>
      <c r="AJ1184" s="46">
        <v>1104.5047861600001</v>
      </c>
      <c r="AK1184" s="46">
        <v>1196.8373053400001</v>
      </c>
      <c r="AL1184" s="46">
        <v>952.76300641</v>
      </c>
      <c r="AM1184" s="46">
        <v>1249.5793649499999</v>
      </c>
    </row>
    <row r="1185" spans="1:39" x14ac:dyDescent="0.2">
      <c r="A1185" s="48" t="s">
        <v>35</v>
      </c>
      <c r="B1185" s="46">
        <v>1277.0553032800001</v>
      </c>
      <c r="C1185" s="46">
        <v>1184.2042571300001</v>
      </c>
      <c r="D1185" s="46">
        <v>984.18723434000003</v>
      </c>
      <c r="E1185" s="46">
        <v>984.68080912999994</v>
      </c>
      <c r="F1185" s="46">
        <v>1034.50018258</v>
      </c>
      <c r="G1185" s="46">
        <v>945.12979661999998</v>
      </c>
      <c r="H1185" s="46">
        <v>869.69298401000003</v>
      </c>
      <c r="I1185" s="46">
        <v>1079.29903319</v>
      </c>
      <c r="J1185" s="46">
        <v>693.43987918000005</v>
      </c>
      <c r="K1185" s="46">
        <v>813.03038684000001</v>
      </c>
      <c r="L1185" s="46">
        <v>1229.48783127</v>
      </c>
      <c r="M1185" s="46">
        <v>1047.8466766700001</v>
      </c>
      <c r="N1185" s="46">
        <v>1362.1190844</v>
      </c>
      <c r="O1185" s="46">
        <v>950.79853046000005</v>
      </c>
      <c r="P1185" s="46">
        <v>982.26313563999997</v>
      </c>
      <c r="Q1185" s="46">
        <v>995.82692594000002</v>
      </c>
      <c r="R1185" s="46">
        <v>741.81170703999999</v>
      </c>
      <c r="S1185" s="46">
        <v>976.71763887999998</v>
      </c>
      <c r="T1185" s="46">
        <v>1103.29757731</v>
      </c>
      <c r="U1185" s="46">
        <v>1198.5292262400001</v>
      </c>
      <c r="V1185" s="46">
        <v>998.32397341000001</v>
      </c>
      <c r="W1185" s="46">
        <v>1287.5812095799999</v>
      </c>
      <c r="X1185" s="46">
        <v>887.44861767999998</v>
      </c>
      <c r="Y1185" s="46">
        <v>919.42658045999997</v>
      </c>
      <c r="Z1185" s="46">
        <v>843.56236648000004</v>
      </c>
      <c r="AA1185" s="46">
        <v>943.09242997000001</v>
      </c>
      <c r="AB1185" s="46">
        <v>1026.07065835</v>
      </c>
      <c r="AC1185" s="46">
        <v>824.21678529999997</v>
      </c>
      <c r="AD1185" s="46">
        <v>903.29896148</v>
      </c>
      <c r="AE1185" s="46">
        <v>1047.24973948</v>
      </c>
      <c r="AF1185" s="46">
        <v>1177.1983808499999</v>
      </c>
      <c r="AG1185" s="46">
        <v>905.68709199</v>
      </c>
      <c r="AH1185" s="46">
        <v>994.85646397000005</v>
      </c>
      <c r="AI1185" s="46">
        <v>994.08097527999996</v>
      </c>
      <c r="AJ1185" s="46">
        <v>886.95904616999997</v>
      </c>
      <c r="AK1185" s="46">
        <v>877.86148512</v>
      </c>
      <c r="AL1185" s="46">
        <v>923.30775872000004</v>
      </c>
      <c r="AM1185" s="46">
        <v>968.73870488</v>
      </c>
    </row>
    <row r="1186" spans="1:39" x14ac:dyDescent="0.2">
      <c r="A1186" s="48" t="s">
        <v>36</v>
      </c>
      <c r="B1186" s="46">
        <v>0</v>
      </c>
      <c r="C1186" s="46">
        <v>0</v>
      </c>
      <c r="D1186" s="46">
        <v>0</v>
      </c>
      <c r="E1186" s="46">
        <v>0</v>
      </c>
      <c r="F1186" s="46">
        <v>0</v>
      </c>
      <c r="G1186" s="46">
        <v>0</v>
      </c>
      <c r="H1186" s="46">
        <v>0</v>
      </c>
      <c r="I1186" s="46">
        <v>0</v>
      </c>
      <c r="J1186" s="46">
        <v>0</v>
      </c>
      <c r="K1186" s="46">
        <v>0</v>
      </c>
      <c r="L1186" s="46">
        <v>0</v>
      </c>
      <c r="M1186" s="46">
        <v>0</v>
      </c>
      <c r="N1186" s="46">
        <v>0</v>
      </c>
      <c r="O1186" s="46">
        <v>0</v>
      </c>
      <c r="P1186" s="46">
        <v>0</v>
      </c>
      <c r="Q1186" s="46">
        <v>0</v>
      </c>
      <c r="R1186" s="46">
        <v>0</v>
      </c>
      <c r="S1186" s="46">
        <v>0</v>
      </c>
      <c r="T1186" s="46">
        <v>0</v>
      </c>
      <c r="U1186" s="46">
        <v>0</v>
      </c>
      <c r="V1186" s="46">
        <v>0</v>
      </c>
      <c r="W1186" s="46">
        <v>0</v>
      </c>
      <c r="X1186" s="46">
        <v>0</v>
      </c>
      <c r="Y1186" s="46">
        <v>0</v>
      </c>
      <c r="Z1186" s="46">
        <v>0</v>
      </c>
      <c r="AA1186" s="46">
        <v>0</v>
      </c>
      <c r="AB1186" s="46">
        <v>0</v>
      </c>
      <c r="AC1186" s="46">
        <v>0</v>
      </c>
      <c r="AD1186" s="46">
        <v>0</v>
      </c>
      <c r="AE1186" s="46">
        <v>0</v>
      </c>
      <c r="AF1186" s="46">
        <v>0</v>
      </c>
      <c r="AG1186" s="46">
        <v>0</v>
      </c>
      <c r="AH1186" s="46">
        <v>0</v>
      </c>
      <c r="AI1186" s="46">
        <v>0</v>
      </c>
      <c r="AJ1186" s="46">
        <v>0</v>
      </c>
      <c r="AK1186" s="46">
        <v>0</v>
      </c>
      <c r="AL1186" s="46">
        <v>0</v>
      </c>
      <c r="AM1186" s="46">
        <v>0</v>
      </c>
    </row>
    <row r="1187" spans="1:39" x14ac:dyDescent="0.2">
      <c r="A1187" s="48" t="s">
        <v>37</v>
      </c>
      <c r="B1187" s="46">
        <v>0</v>
      </c>
      <c r="C1187" s="46">
        <v>0</v>
      </c>
      <c r="D1187" s="46">
        <v>0</v>
      </c>
      <c r="E1187" s="46">
        <v>0</v>
      </c>
      <c r="F1187" s="46">
        <v>0</v>
      </c>
      <c r="G1187" s="46">
        <v>0</v>
      </c>
      <c r="H1187" s="46">
        <v>0</v>
      </c>
      <c r="I1187" s="46">
        <v>0</v>
      </c>
      <c r="J1187" s="46">
        <v>0</v>
      </c>
      <c r="K1187" s="46">
        <v>0</v>
      </c>
      <c r="L1187" s="46">
        <v>0</v>
      </c>
      <c r="M1187" s="46">
        <v>0</v>
      </c>
      <c r="N1187" s="46">
        <v>0</v>
      </c>
      <c r="O1187" s="46">
        <v>0</v>
      </c>
      <c r="P1187" s="46">
        <v>0</v>
      </c>
      <c r="Q1187" s="46">
        <v>0</v>
      </c>
      <c r="R1187" s="46">
        <v>0</v>
      </c>
      <c r="S1187" s="46">
        <v>0</v>
      </c>
      <c r="T1187" s="46">
        <v>0</v>
      </c>
      <c r="U1187" s="46">
        <v>0</v>
      </c>
      <c r="V1187" s="46">
        <v>0</v>
      </c>
      <c r="W1187" s="46">
        <v>0</v>
      </c>
      <c r="X1187" s="46">
        <v>0</v>
      </c>
      <c r="Y1187" s="46">
        <v>0</v>
      </c>
      <c r="Z1187" s="46">
        <v>0</v>
      </c>
      <c r="AA1187" s="46">
        <v>0</v>
      </c>
      <c r="AB1187" s="46">
        <v>0</v>
      </c>
      <c r="AC1187" s="46">
        <v>0</v>
      </c>
      <c r="AD1187" s="46">
        <v>0</v>
      </c>
      <c r="AE1187" s="46">
        <v>0</v>
      </c>
      <c r="AF1187" s="46">
        <v>0</v>
      </c>
      <c r="AG1187" s="46">
        <v>0</v>
      </c>
      <c r="AH1187" s="46">
        <v>0</v>
      </c>
      <c r="AI1187" s="46">
        <v>0</v>
      </c>
      <c r="AJ1187" s="46">
        <v>0</v>
      </c>
      <c r="AK1187" s="46">
        <v>0</v>
      </c>
      <c r="AL1187" s="46">
        <v>0</v>
      </c>
      <c r="AM1187" s="46">
        <v>0</v>
      </c>
    </row>
    <row r="1188" spans="1:39" x14ac:dyDescent="0.2">
      <c r="A1188" s="48" t="s">
        <v>38</v>
      </c>
      <c r="B1188" s="46">
        <v>0</v>
      </c>
      <c r="C1188" s="46">
        <v>0</v>
      </c>
      <c r="D1188" s="46">
        <v>0</v>
      </c>
      <c r="E1188" s="46">
        <v>0</v>
      </c>
      <c r="F1188" s="46">
        <v>0</v>
      </c>
      <c r="G1188" s="46">
        <v>0</v>
      </c>
      <c r="H1188" s="46">
        <v>0</v>
      </c>
      <c r="I1188" s="46">
        <v>0</v>
      </c>
      <c r="J1188" s="46">
        <v>0</v>
      </c>
      <c r="K1188" s="46">
        <v>0</v>
      </c>
      <c r="L1188" s="46">
        <v>0</v>
      </c>
      <c r="M1188" s="46">
        <v>0</v>
      </c>
      <c r="N1188" s="46">
        <v>0</v>
      </c>
      <c r="O1188" s="46">
        <v>0</v>
      </c>
      <c r="P1188" s="46">
        <v>0</v>
      </c>
      <c r="Q1188" s="46">
        <v>0</v>
      </c>
      <c r="R1188" s="46">
        <v>0</v>
      </c>
      <c r="S1188" s="46">
        <v>0</v>
      </c>
      <c r="T1188" s="46">
        <v>0</v>
      </c>
      <c r="U1188" s="46">
        <v>0</v>
      </c>
      <c r="V1188" s="46">
        <v>0</v>
      </c>
      <c r="W1188" s="46">
        <v>0</v>
      </c>
      <c r="X1188" s="46">
        <v>0</v>
      </c>
      <c r="Y1188" s="46">
        <v>0</v>
      </c>
      <c r="Z1188" s="46">
        <v>0</v>
      </c>
      <c r="AA1188" s="46">
        <v>0</v>
      </c>
      <c r="AB1188" s="46">
        <v>0</v>
      </c>
      <c r="AC1188" s="46">
        <v>0</v>
      </c>
      <c r="AD1188" s="46">
        <v>0</v>
      </c>
      <c r="AE1188" s="46">
        <v>0</v>
      </c>
      <c r="AF1188" s="46">
        <v>0</v>
      </c>
      <c r="AG1188" s="46">
        <v>0</v>
      </c>
      <c r="AH1188" s="46">
        <v>0</v>
      </c>
      <c r="AI1188" s="46">
        <v>0</v>
      </c>
      <c r="AJ1188" s="46">
        <v>0</v>
      </c>
      <c r="AK1188" s="46">
        <v>0</v>
      </c>
      <c r="AL1188" s="46">
        <v>0</v>
      </c>
      <c r="AM1188" s="46">
        <v>0</v>
      </c>
    </row>
    <row r="1189" spans="1:39" x14ac:dyDescent="0.2">
      <c r="A1189" s="48" t="s">
        <v>39</v>
      </c>
      <c r="B1189" s="46">
        <v>0</v>
      </c>
      <c r="C1189" s="46">
        <v>0</v>
      </c>
      <c r="D1189" s="46">
        <v>0</v>
      </c>
      <c r="E1189" s="46">
        <v>0</v>
      </c>
      <c r="F1189" s="46">
        <v>0</v>
      </c>
      <c r="G1189" s="46">
        <v>0</v>
      </c>
      <c r="H1189" s="46">
        <v>0</v>
      </c>
      <c r="I1189" s="46">
        <v>0</v>
      </c>
      <c r="J1189" s="46">
        <v>0</v>
      </c>
      <c r="K1189" s="46">
        <v>0</v>
      </c>
      <c r="L1189" s="46">
        <v>0</v>
      </c>
      <c r="M1189" s="46">
        <v>0</v>
      </c>
      <c r="N1189" s="46">
        <v>0</v>
      </c>
      <c r="O1189" s="46">
        <v>0</v>
      </c>
      <c r="P1189" s="46">
        <v>0</v>
      </c>
      <c r="Q1189" s="46">
        <v>0</v>
      </c>
      <c r="R1189" s="46">
        <v>0</v>
      </c>
      <c r="S1189" s="46">
        <v>0</v>
      </c>
      <c r="T1189" s="46">
        <v>0</v>
      </c>
      <c r="U1189" s="46">
        <v>0</v>
      </c>
      <c r="V1189" s="46">
        <v>0</v>
      </c>
      <c r="W1189" s="46">
        <v>0</v>
      </c>
      <c r="X1189" s="46">
        <v>0</v>
      </c>
      <c r="Y1189" s="46">
        <v>0</v>
      </c>
      <c r="Z1189" s="46">
        <v>0</v>
      </c>
      <c r="AA1189" s="46">
        <v>0</v>
      </c>
      <c r="AB1189" s="46">
        <v>0</v>
      </c>
      <c r="AC1189" s="46">
        <v>0</v>
      </c>
      <c r="AD1189" s="46">
        <v>0</v>
      </c>
      <c r="AE1189" s="46">
        <v>0</v>
      </c>
      <c r="AF1189" s="46">
        <v>0</v>
      </c>
      <c r="AG1189" s="46">
        <v>0</v>
      </c>
      <c r="AH1189" s="46">
        <v>0</v>
      </c>
      <c r="AI1189" s="46">
        <v>0</v>
      </c>
      <c r="AJ1189" s="46">
        <v>0</v>
      </c>
      <c r="AK1189" s="46">
        <v>0</v>
      </c>
      <c r="AL1189" s="46">
        <v>0</v>
      </c>
      <c r="AM1189" s="46">
        <v>0</v>
      </c>
    </row>
    <row r="1190" spans="1:39" x14ac:dyDescent="0.2">
      <c r="A1190" s="48" t="s">
        <v>40</v>
      </c>
      <c r="B1190" s="46">
        <v>0</v>
      </c>
      <c r="C1190" s="46">
        <v>0</v>
      </c>
      <c r="D1190" s="46">
        <v>0</v>
      </c>
      <c r="E1190" s="46">
        <v>0</v>
      </c>
      <c r="F1190" s="46">
        <v>0</v>
      </c>
      <c r="G1190" s="46">
        <v>0</v>
      </c>
      <c r="H1190" s="46">
        <v>0</v>
      </c>
      <c r="I1190" s="46">
        <v>0</v>
      </c>
      <c r="J1190" s="46">
        <v>0</v>
      </c>
      <c r="K1190" s="46">
        <v>0</v>
      </c>
      <c r="L1190" s="46">
        <v>0</v>
      </c>
      <c r="M1190" s="46">
        <v>0</v>
      </c>
      <c r="N1190" s="46">
        <v>0</v>
      </c>
      <c r="O1190" s="46">
        <v>0</v>
      </c>
      <c r="P1190" s="46">
        <v>0</v>
      </c>
      <c r="Q1190" s="46">
        <v>0</v>
      </c>
      <c r="R1190" s="46">
        <v>0</v>
      </c>
      <c r="S1190" s="46">
        <v>0</v>
      </c>
      <c r="T1190" s="46">
        <v>0</v>
      </c>
      <c r="U1190" s="46">
        <v>0</v>
      </c>
      <c r="V1190" s="46">
        <v>0</v>
      </c>
      <c r="W1190" s="46">
        <v>0</v>
      </c>
      <c r="X1190" s="46">
        <v>0</v>
      </c>
      <c r="Y1190" s="46">
        <v>0</v>
      </c>
      <c r="Z1190" s="46">
        <v>0</v>
      </c>
      <c r="AA1190" s="46">
        <v>0</v>
      </c>
      <c r="AB1190" s="46">
        <v>0</v>
      </c>
      <c r="AC1190" s="46">
        <v>0</v>
      </c>
      <c r="AD1190" s="46">
        <v>0</v>
      </c>
      <c r="AE1190" s="46">
        <v>0</v>
      </c>
      <c r="AF1190" s="46">
        <v>0</v>
      </c>
      <c r="AG1190" s="46">
        <v>0</v>
      </c>
      <c r="AH1190" s="46">
        <v>0</v>
      </c>
      <c r="AI1190" s="46">
        <v>0</v>
      </c>
      <c r="AJ1190" s="46">
        <v>0</v>
      </c>
      <c r="AK1190" s="46">
        <v>0</v>
      </c>
      <c r="AL1190" s="46">
        <v>0</v>
      </c>
      <c r="AM1190" s="46">
        <v>0</v>
      </c>
    </row>
    <row r="1191" spans="1:39" x14ac:dyDescent="0.2">
      <c r="A1191" s="48" t="s">
        <v>41</v>
      </c>
      <c r="B1191" s="46">
        <v>0</v>
      </c>
      <c r="C1191" s="46">
        <v>0</v>
      </c>
      <c r="D1191" s="46">
        <v>0</v>
      </c>
      <c r="E1191" s="46">
        <v>0</v>
      </c>
      <c r="F1191" s="46">
        <v>0</v>
      </c>
      <c r="G1191" s="46">
        <v>0</v>
      </c>
      <c r="H1191" s="46">
        <v>0</v>
      </c>
      <c r="I1191" s="46">
        <v>0</v>
      </c>
      <c r="J1191" s="46">
        <v>0</v>
      </c>
      <c r="K1191" s="46">
        <v>0</v>
      </c>
      <c r="L1191" s="46">
        <v>0</v>
      </c>
      <c r="M1191" s="46">
        <v>0</v>
      </c>
      <c r="N1191" s="46">
        <v>0</v>
      </c>
      <c r="O1191" s="46">
        <v>0</v>
      </c>
      <c r="P1191" s="46">
        <v>0</v>
      </c>
      <c r="Q1191" s="46">
        <v>0</v>
      </c>
      <c r="R1191" s="46">
        <v>0</v>
      </c>
      <c r="S1191" s="46">
        <v>0</v>
      </c>
      <c r="T1191" s="46">
        <v>0</v>
      </c>
      <c r="U1191" s="46">
        <v>0</v>
      </c>
      <c r="V1191" s="46">
        <v>0</v>
      </c>
      <c r="W1191" s="46">
        <v>0</v>
      </c>
      <c r="X1191" s="46">
        <v>0</v>
      </c>
      <c r="Y1191" s="46">
        <v>0</v>
      </c>
      <c r="Z1191" s="46">
        <v>0</v>
      </c>
      <c r="AA1191" s="46">
        <v>0</v>
      </c>
      <c r="AB1191" s="46">
        <v>0</v>
      </c>
      <c r="AC1191" s="46">
        <v>0</v>
      </c>
      <c r="AD1191" s="46">
        <v>0</v>
      </c>
      <c r="AE1191" s="46">
        <v>0</v>
      </c>
      <c r="AF1191" s="46">
        <v>0</v>
      </c>
      <c r="AG1191" s="46">
        <v>0</v>
      </c>
      <c r="AH1191" s="46">
        <v>0</v>
      </c>
      <c r="AI1191" s="46">
        <v>0</v>
      </c>
      <c r="AJ1191" s="46">
        <v>0</v>
      </c>
      <c r="AK1191" s="46">
        <v>0</v>
      </c>
      <c r="AL1191" s="46">
        <v>0</v>
      </c>
      <c r="AM1191" s="46">
        <v>0</v>
      </c>
    </row>
    <row r="1192" spans="1:39" x14ac:dyDescent="0.2">
      <c r="A1192" s="48" t="s">
        <v>12</v>
      </c>
      <c r="B1192" s="46">
        <v>0</v>
      </c>
      <c r="C1192" s="46">
        <v>0</v>
      </c>
      <c r="D1192" s="46">
        <v>0</v>
      </c>
      <c r="E1192" s="46">
        <v>0</v>
      </c>
      <c r="F1192" s="46">
        <v>0</v>
      </c>
      <c r="G1192" s="46">
        <v>0</v>
      </c>
      <c r="H1192" s="46">
        <v>0</v>
      </c>
      <c r="I1192" s="46">
        <v>0</v>
      </c>
      <c r="J1192" s="46">
        <v>0</v>
      </c>
      <c r="K1192" s="46">
        <v>0</v>
      </c>
      <c r="L1192" s="46">
        <v>0</v>
      </c>
      <c r="M1192" s="46">
        <v>0</v>
      </c>
      <c r="N1192" s="46">
        <v>0</v>
      </c>
      <c r="O1192" s="46">
        <v>0</v>
      </c>
      <c r="P1192" s="46">
        <v>0</v>
      </c>
      <c r="Q1192" s="46">
        <v>0</v>
      </c>
      <c r="R1192" s="46">
        <v>0</v>
      </c>
      <c r="S1192" s="46">
        <v>0</v>
      </c>
      <c r="T1192" s="46">
        <v>0</v>
      </c>
      <c r="U1192" s="46">
        <v>0</v>
      </c>
      <c r="V1192" s="46">
        <v>0</v>
      </c>
      <c r="W1192" s="46">
        <v>0</v>
      </c>
      <c r="X1192" s="46">
        <v>0</v>
      </c>
      <c r="Y1192" s="46">
        <v>0</v>
      </c>
      <c r="Z1192" s="46">
        <v>0</v>
      </c>
      <c r="AA1192" s="46">
        <v>0</v>
      </c>
      <c r="AB1192" s="46">
        <v>0</v>
      </c>
      <c r="AC1192" s="46">
        <v>0</v>
      </c>
      <c r="AD1192" s="46">
        <v>0</v>
      </c>
      <c r="AE1192" s="46">
        <v>0</v>
      </c>
      <c r="AF1192" s="46">
        <v>0</v>
      </c>
      <c r="AG1192" s="46">
        <v>0</v>
      </c>
      <c r="AH1192" s="46">
        <v>0</v>
      </c>
      <c r="AI1192" s="46">
        <v>0</v>
      </c>
      <c r="AJ1192" s="46">
        <v>0</v>
      </c>
      <c r="AK1192" s="46">
        <v>0</v>
      </c>
      <c r="AL1192" s="46">
        <v>0</v>
      </c>
      <c r="AM1192" s="46">
        <v>0</v>
      </c>
    </row>
    <row r="1193" spans="1:39" x14ac:dyDescent="0.2">
      <c r="A1193" s="47" t="s">
        <v>16</v>
      </c>
      <c r="B1193" s="46"/>
      <c r="C1193" s="46"/>
      <c r="D1193" s="46"/>
      <c r="E1193" s="46"/>
      <c r="F1193" s="46"/>
      <c r="G1193" s="46"/>
      <c r="H1193" s="46"/>
      <c r="I1193" s="46"/>
      <c r="J1193" s="46"/>
      <c r="K1193" s="46"/>
      <c r="L1193" s="46"/>
      <c r="M1193" s="46"/>
      <c r="N1193" s="46"/>
      <c r="O1193" s="46"/>
      <c r="P1193" s="46"/>
      <c r="Q1193" s="46"/>
      <c r="R1193" s="46"/>
      <c r="S1193" s="46"/>
      <c r="T1193" s="46"/>
      <c r="U1193" s="46"/>
      <c r="V1193" s="46"/>
      <c r="W1193" s="46"/>
      <c r="X1193" s="46"/>
      <c r="Y1193" s="46"/>
      <c r="Z1193" s="46"/>
      <c r="AA1193" s="46"/>
      <c r="AB1193" s="46"/>
      <c r="AC1193" s="46"/>
      <c r="AD1193" s="46"/>
      <c r="AE1193" s="46"/>
      <c r="AF1193" s="46"/>
      <c r="AG1193" s="46"/>
      <c r="AH1193" s="46"/>
      <c r="AI1193" s="46"/>
      <c r="AJ1193" s="46"/>
      <c r="AK1193" s="46"/>
      <c r="AL1193" s="46"/>
      <c r="AM1193" s="46"/>
    </row>
    <row r="1194" spans="1:39" x14ac:dyDescent="0.2">
      <c r="A1194" s="48" t="s">
        <v>30</v>
      </c>
      <c r="B1194" s="46">
        <v>12.73148696</v>
      </c>
      <c r="C1194" s="46">
        <v>3.3900891099999999</v>
      </c>
      <c r="D1194" s="46">
        <v>8.1164791199999993</v>
      </c>
      <c r="E1194" s="46">
        <v>8.8325880899999998</v>
      </c>
      <c r="F1194" s="46">
        <v>9.9097673299999993</v>
      </c>
      <c r="G1194" s="46">
        <v>6.6694281699999998</v>
      </c>
      <c r="H1194" s="46">
        <v>1.9101895600000001</v>
      </c>
      <c r="I1194" s="46">
        <v>24.201636820000001</v>
      </c>
      <c r="J1194" s="46">
        <v>0</v>
      </c>
      <c r="K1194" s="46">
        <v>9.6365740800000008</v>
      </c>
      <c r="L1194" s="46">
        <v>4.9105444</v>
      </c>
      <c r="M1194" s="46">
        <v>5.0408762100000004</v>
      </c>
      <c r="N1194" s="46">
        <v>0.72792093999999996</v>
      </c>
      <c r="O1194" s="46">
        <v>3.77819627</v>
      </c>
      <c r="P1194" s="46">
        <v>11.45810099</v>
      </c>
      <c r="Q1194" s="46">
        <v>22.429452659999999</v>
      </c>
      <c r="R1194" s="46">
        <v>2.0879823000000002</v>
      </c>
      <c r="S1194" s="46">
        <v>10.037868209999999</v>
      </c>
      <c r="T1194" s="46">
        <v>1.6892171</v>
      </c>
      <c r="U1194" s="46">
        <v>6.3408187099999997</v>
      </c>
      <c r="V1194" s="46">
        <v>14.032730109999999</v>
      </c>
      <c r="W1194" s="46">
        <v>7.6850818800000003</v>
      </c>
      <c r="X1194" s="46">
        <v>9.0625592099999999</v>
      </c>
      <c r="Y1194" s="46">
        <v>13.645395690000001</v>
      </c>
      <c r="Z1194" s="46">
        <v>4.3892931099999997</v>
      </c>
      <c r="AA1194" s="46">
        <v>5.15392414</v>
      </c>
      <c r="AB1194" s="46">
        <v>12.26169432</v>
      </c>
      <c r="AC1194" s="46">
        <v>5.50843901</v>
      </c>
      <c r="AD1194" s="46">
        <v>1.07470993</v>
      </c>
      <c r="AE1194" s="46">
        <v>14.264572940000001</v>
      </c>
      <c r="AF1194" s="46">
        <v>5.1083005400000001</v>
      </c>
      <c r="AG1194" s="46">
        <v>2.5766898199999999</v>
      </c>
      <c r="AH1194" s="46">
        <v>23.083972330000002</v>
      </c>
      <c r="AI1194" s="46">
        <v>7.6035379900000004</v>
      </c>
      <c r="AJ1194" s="46">
        <v>8.5608702099999991</v>
      </c>
      <c r="AK1194" s="46">
        <v>10.14615055</v>
      </c>
      <c r="AL1194" s="46">
        <v>0</v>
      </c>
      <c r="AM1194" s="46">
        <v>4.6437142099999997</v>
      </c>
    </row>
    <row r="1195" spans="1:39" x14ac:dyDescent="0.2">
      <c r="A1195" s="48" t="s">
        <v>33</v>
      </c>
      <c r="B1195" s="46">
        <v>56.322933419999998</v>
      </c>
      <c r="C1195" s="46">
        <v>47.071651170000003</v>
      </c>
      <c r="D1195" s="46">
        <v>15.0604228</v>
      </c>
      <c r="E1195" s="46">
        <v>6.4837425199999998</v>
      </c>
      <c r="F1195" s="46">
        <v>25.547320979999999</v>
      </c>
      <c r="G1195" s="46">
        <v>38.410297190000001</v>
      </c>
      <c r="H1195" s="46">
        <v>45.354118219999997</v>
      </c>
      <c r="I1195" s="46">
        <v>28.481935719999999</v>
      </c>
      <c r="J1195" s="46">
        <v>19.70774462</v>
      </c>
      <c r="K1195" s="46">
        <v>31.8227367</v>
      </c>
      <c r="L1195" s="46">
        <v>40.387469289999999</v>
      </c>
      <c r="M1195" s="46">
        <v>53.973269289999998</v>
      </c>
      <c r="N1195" s="46">
        <v>49.452360349999999</v>
      </c>
      <c r="O1195" s="46">
        <v>37.183702750000002</v>
      </c>
      <c r="P1195" s="46">
        <v>71.594494080000004</v>
      </c>
      <c r="Q1195" s="46">
        <v>40.470888889999998</v>
      </c>
      <c r="R1195" s="46">
        <v>81.732070070000006</v>
      </c>
      <c r="S1195" s="46">
        <v>40.002692320000001</v>
      </c>
      <c r="T1195" s="46">
        <v>46.151428770000003</v>
      </c>
      <c r="U1195" s="46">
        <v>68.242894440000001</v>
      </c>
      <c r="V1195" s="46">
        <v>59.698803810000001</v>
      </c>
      <c r="W1195" s="46">
        <v>18.92700593</v>
      </c>
      <c r="X1195" s="46">
        <v>21.478685550000002</v>
      </c>
      <c r="Y1195" s="46">
        <v>52.304177959999997</v>
      </c>
      <c r="Z1195" s="46">
        <v>63.470159150000001</v>
      </c>
      <c r="AA1195" s="46">
        <v>13.51077343</v>
      </c>
      <c r="AB1195" s="46">
        <v>27.799846590000001</v>
      </c>
      <c r="AC1195" s="46">
        <v>26.51892011</v>
      </c>
      <c r="AD1195" s="46">
        <v>50.409748010000001</v>
      </c>
      <c r="AE1195" s="46">
        <v>29.747674889999999</v>
      </c>
      <c r="AF1195" s="46">
        <v>42.147548450000002</v>
      </c>
      <c r="AG1195" s="46">
        <v>28.59069929</v>
      </c>
      <c r="AH1195" s="46">
        <v>97.724875460000007</v>
      </c>
      <c r="AI1195" s="46">
        <v>43.819380459999998</v>
      </c>
      <c r="AJ1195" s="46">
        <v>71.624189549999997</v>
      </c>
      <c r="AK1195" s="46">
        <v>16.504468209999999</v>
      </c>
      <c r="AL1195" s="46">
        <v>30.442065629999998</v>
      </c>
      <c r="AM1195" s="46">
        <v>32.921469969999997</v>
      </c>
    </row>
    <row r="1196" spans="1:39" x14ac:dyDescent="0.2">
      <c r="A1196" s="48" t="s">
        <v>34</v>
      </c>
      <c r="B1196" s="46">
        <v>122.36126738999999</v>
      </c>
      <c r="C1196" s="46">
        <v>179.51603519</v>
      </c>
      <c r="D1196" s="46">
        <v>109.97586303</v>
      </c>
      <c r="E1196" s="46">
        <v>141.50044603000001</v>
      </c>
      <c r="F1196" s="46">
        <v>223.45672408999999</v>
      </c>
      <c r="G1196" s="46">
        <v>186.54636532000001</v>
      </c>
      <c r="H1196" s="46">
        <v>107.57332038</v>
      </c>
      <c r="I1196" s="46">
        <v>32.247326770000001</v>
      </c>
      <c r="J1196" s="46">
        <v>106.54085474999999</v>
      </c>
      <c r="K1196" s="46">
        <v>99.157388400000002</v>
      </c>
      <c r="L1196" s="46">
        <v>121.84434224</v>
      </c>
      <c r="M1196" s="46">
        <v>165.26452872999999</v>
      </c>
      <c r="N1196" s="46">
        <v>111.12020099999999</v>
      </c>
      <c r="O1196" s="46">
        <v>175.24462206000001</v>
      </c>
      <c r="P1196" s="46">
        <v>103.37926881</v>
      </c>
      <c r="Q1196" s="46">
        <v>197.66655856</v>
      </c>
      <c r="R1196" s="46">
        <v>106.56055713000001</v>
      </c>
      <c r="S1196" s="46">
        <v>120.4934279</v>
      </c>
      <c r="T1196" s="46">
        <v>143.00451967999999</v>
      </c>
      <c r="U1196" s="46">
        <v>166.61870216</v>
      </c>
      <c r="V1196" s="46">
        <v>156.94218927</v>
      </c>
      <c r="W1196" s="46">
        <v>152.28827275</v>
      </c>
      <c r="X1196" s="46">
        <v>129.40892568999999</v>
      </c>
      <c r="Y1196" s="46">
        <v>124.48484919000001</v>
      </c>
      <c r="Z1196" s="46">
        <v>189.67885436</v>
      </c>
      <c r="AA1196" s="46">
        <v>86.10073294</v>
      </c>
      <c r="AB1196" s="46">
        <v>140.70597624000001</v>
      </c>
      <c r="AC1196" s="46">
        <v>109.17108695</v>
      </c>
      <c r="AD1196" s="46">
        <v>130.33209163999999</v>
      </c>
      <c r="AE1196" s="46">
        <v>181.89290499000001</v>
      </c>
      <c r="AF1196" s="46">
        <v>55.270185249999997</v>
      </c>
      <c r="AG1196" s="46">
        <v>232.98456708000001</v>
      </c>
      <c r="AH1196" s="46">
        <v>235.39532811999999</v>
      </c>
      <c r="AI1196" s="46">
        <v>188.15435284</v>
      </c>
      <c r="AJ1196" s="46">
        <v>80.986650040000001</v>
      </c>
      <c r="AK1196" s="46">
        <v>52.267070699999998</v>
      </c>
      <c r="AL1196" s="46">
        <v>142.59486093999999</v>
      </c>
      <c r="AM1196" s="46">
        <v>54.639033509999997</v>
      </c>
    </row>
    <row r="1197" spans="1:39" x14ac:dyDescent="0.2">
      <c r="A1197" s="48" t="s">
        <v>35</v>
      </c>
      <c r="B1197" s="46">
        <v>206.15858378999999</v>
      </c>
      <c r="C1197" s="46">
        <v>140.81966903</v>
      </c>
      <c r="D1197" s="46">
        <v>61.344650250000001</v>
      </c>
      <c r="E1197" s="46">
        <v>170.97463601000001</v>
      </c>
      <c r="F1197" s="46">
        <v>98.255935809999997</v>
      </c>
      <c r="G1197" s="46">
        <v>155.24103557999999</v>
      </c>
      <c r="H1197" s="46">
        <v>106.7905006</v>
      </c>
      <c r="I1197" s="46">
        <v>111.40038366</v>
      </c>
      <c r="J1197" s="46">
        <v>91.168817230000002</v>
      </c>
      <c r="K1197" s="46">
        <v>129.05637661</v>
      </c>
      <c r="L1197" s="46">
        <v>276.54924668000001</v>
      </c>
      <c r="M1197" s="46">
        <v>231.38525630999999</v>
      </c>
      <c r="N1197" s="46">
        <v>154.7087295</v>
      </c>
      <c r="O1197" s="46">
        <v>184.23272337</v>
      </c>
      <c r="P1197" s="46">
        <v>189.07943922000001</v>
      </c>
      <c r="Q1197" s="46">
        <v>141.89559098999999</v>
      </c>
      <c r="R1197" s="46">
        <v>137.94588594000001</v>
      </c>
      <c r="S1197" s="46">
        <v>175.33252877000001</v>
      </c>
      <c r="T1197" s="46">
        <v>195.4330434</v>
      </c>
      <c r="U1197" s="46">
        <v>147.24925984999999</v>
      </c>
      <c r="V1197" s="46">
        <v>142.85547532000001</v>
      </c>
      <c r="W1197" s="46">
        <v>155.81828426999999</v>
      </c>
      <c r="X1197" s="46">
        <v>132.37404666</v>
      </c>
      <c r="Y1197" s="46">
        <v>124.88797732</v>
      </c>
      <c r="Z1197" s="46">
        <v>40.238888529999997</v>
      </c>
      <c r="AA1197" s="46">
        <v>86.249890829999998</v>
      </c>
      <c r="AB1197" s="46">
        <v>111.16030031</v>
      </c>
      <c r="AC1197" s="46">
        <v>173.65501581999999</v>
      </c>
      <c r="AD1197" s="46">
        <v>218.13955250999999</v>
      </c>
      <c r="AE1197" s="46">
        <v>118.99216518999999</v>
      </c>
      <c r="AF1197" s="46">
        <v>149.12289032000001</v>
      </c>
      <c r="AG1197" s="46">
        <v>188.54162532999999</v>
      </c>
      <c r="AH1197" s="46">
        <v>94.387013400000001</v>
      </c>
      <c r="AI1197" s="46">
        <v>139.43991972000001</v>
      </c>
      <c r="AJ1197" s="46">
        <v>89.896990579999994</v>
      </c>
      <c r="AK1197" s="46">
        <v>127.85889289000001</v>
      </c>
      <c r="AL1197" s="46">
        <v>94.680391700000001</v>
      </c>
      <c r="AM1197" s="46">
        <v>111.10824361</v>
      </c>
    </row>
    <row r="1198" spans="1:39" x14ac:dyDescent="0.2">
      <c r="A1198" s="48" t="s">
        <v>36</v>
      </c>
      <c r="B1198" s="46">
        <v>0</v>
      </c>
      <c r="C1198" s="46">
        <v>0</v>
      </c>
      <c r="D1198" s="46">
        <v>0</v>
      </c>
      <c r="E1198" s="46">
        <v>0</v>
      </c>
      <c r="F1198" s="46">
        <v>0</v>
      </c>
      <c r="G1198" s="46">
        <v>0</v>
      </c>
      <c r="H1198" s="46">
        <v>0</v>
      </c>
      <c r="I1198" s="46">
        <v>0</v>
      </c>
      <c r="J1198" s="46">
        <v>0</v>
      </c>
      <c r="K1198" s="46">
        <v>0</v>
      </c>
      <c r="L1198" s="46">
        <v>0</v>
      </c>
      <c r="M1198" s="46">
        <v>0</v>
      </c>
      <c r="N1198" s="46">
        <v>0</v>
      </c>
      <c r="O1198" s="46">
        <v>0</v>
      </c>
      <c r="P1198" s="46">
        <v>0</v>
      </c>
      <c r="Q1198" s="46">
        <v>0</v>
      </c>
      <c r="R1198" s="46">
        <v>0</v>
      </c>
      <c r="S1198" s="46">
        <v>0</v>
      </c>
      <c r="T1198" s="46">
        <v>0</v>
      </c>
      <c r="U1198" s="46">
        <v>0</v>
      </c>
      <c r="V1198" s="46">
        <v>0</v>
      </c>
      <c r="W1198" s="46">
        <v>0</v>
      </c>
      <c r="X1198" s="46">
        <v>0</v>
      </c>
      <c r="Y1198" s="46">
        <v>0</v>
      </c>
      <c r="Z1198" s="46">
        <v>0</v>
      </c>
      <c r="AA1198" s="46">
        <v>0</v>
      </c>
      <c r="AB1198" s="46">
        <v>0</v>
      </c>
      <c r="AC1198" s="46">
        <v>0</v>
      </c>
      <c r="AD1198" s="46">
        <v>0</v>
      </c>
      <c r="AE1198" s="46">
        <v>0</v>
      </c>
      <c r="AF1198" s="46">
        <v>0</v>
      </c>
      <c r="AG1198" s="46">
        <v>0</v>
      </c>
      <c r="AH1198" s="46">
        <v>0</v>
      </c>
      <c r="AI1198" s="46">
        <v>0</v>
      </c>
      <c r="AJ1198" s="46">
        <v>0</v>
      </c>
      <c r="AK1198" s="46">
        <v>0</v>
      </c>
      <c r="AL1198" s="46">
        <v>0</v>
      </c>
      <c r="AM1198" s="46">
        <v>0</v>
      </c>
    </row>
    <row r="1199" spans="1:39" x14ac:dyDescent="0.2">
      <c r="A1199" s="48" t="s">
        <v>37</v>
      </c>
      <c r="B1199" s="46">
        <v>0</v>
      </c>
      <c r="C1199" s="46">
        <v>0</v>
      </c>
      <c r="D1199" s="46">
        <v>0</v>
      </c>
      <c r="E1199" s="46">
        <v>0</v>
      </c>
      <c r="F1199" s="46">
        <v>0</v>
      </c>
      <c r="G1199" s="46">
        <v>0</v>
      </c>
      <c r="H1199" s="46">
        <v>0</v>
      </c>
      <c r="I1199" s="46">
        <v>0</v>
      </c>
      <c r="J1199" s="46">
        <v>0</v>
      </c>
      <c r="K1199" s="46">
        <v>0</v>
      </c>
      <c r="L1199" s="46">
        <v>0</v>
      </c>
      <c r="M1199" s="46">
        <v>0</v>
      </c>
      <c r="N1199" s="46">
        <v>0</v>
      </c>
      <c r="O1199" s="46">
        <v>0</v>
      </c>
      <c r="P1199" s="46">
        <v>0</v>
      </c>
      <c r="Q1199" s="46">
        <v>0</v>
      </c>
      <c r="R1199" s="46">
        <v>0</v>
      </c>
      <c r="S1199" s="46">
        <v>0</v>
      </c>
      <c r="T1199" s="46">
        <v>0</v>
      </c>
      <c r="U1199" s="46">
        <v>0</v>
      </c>
      <c r="V1199" s="46">
        <v>0</v>
      </c>
      <c r="W1199" s="46">
        <v>0</v>
      </c>
      <c r="X1199" s="46">
        <v>0</v>
      </c>
      <c r="Y1199" s="46">
        <v>0</v>
      </c>
      <c r="Z1199" s="46">
        <v>0</v>
      </c>
      <c r="AA1199" s="46">
        <v>0</v>
      </c>
      <c r="AB1199" s="46">
        <v>0</v>
      </c>
      <c r="AC1199" s="46">
        <v>0</v>
      </c>
      <c r="AD1199" s="46">
        <v>0</v>
      </c>
      <c r="AE1199" s="46">
        <v>0</v>
      </c>
      <c r="AF1199" s="46">
        <v>0</v>
      </c>
      <c r="AG1199" s="46">
        <v>0</v>
      </c>
      <c r="AH1199" s="46">
        <v>0</v>
      </c>
      <c r="AI1199" s="46">
        <v>0</v>
      </c>
      <c r="AJ1199" s="46">
        <v>0</v>
      </c>
      <c r="AK1199" s="46">
        <v>0</v>
      </c>
      <c r="AL1199" s="46">
        <v>0</v>
      </c>
      <c r="AM1199" s="46">
        <v>0</v>
      </c>
    </row>
    <row r="1200" spans="1:39" x14ac:dyDescent="0.2">
      <c r="A1200" s="48" t="s">
        <v>38</v>
      </c>
      <c r="B1200" s="46">
        <v>0</v>
      </c>
      <c r="C1200" s="46">
        <v>0</v>
      </c>
      <c r="D1200" s="46">
        <v>0</v>
      </c>
      <c r="E1200" s="46">
        <v>0</v>
      </c>
      <c r="F1200" s="46">
        <v>0</v>
      </c>
      <c r="G1200" s="46">
        <v>0</v>
      </c>
      <c r="H1200" s="46">
        <v>0</v>
      </c>
      <c r="I1200" s="46">
        <v>0</v>
      </c>
      <c r="J1200" s="46">
        <v>0</v>
      </c>
      <c r="K1200" s="46">
        <v>0</v>
      </c>
      <c r="L1200" s="46">
        <v>0</v>
      </c>
      <c r="M1200" s="46">
        <v>0</v>
      </c>
      <c r="N1200" s="46">
        <v>0</v>
      </c>
      <c r="O1200" s="46">
        <v>0</v>
      </c>
      <c r="P1200" s="46">
        <v>0</v>
      </c>
      <c r="Q1200" s="46">
        <v>0</v>
      </c>
      <c r="R1200" s="46">
        <v>0</v>
      </c>
      <c r="S1200" s="46">
        <v>0</v>
      </c>
      <c r="T1200" s="46">
        <v>0</v>
      </c>
      <c r="U1200" s="46">
        <v>0</v>
      </c>
      <c r="V1200" s="46">
        <v>0</v>
      </c>
      <c r="W1200" s="46">
        <v>0</v>
      </c>
      <c r="X1200" s="46">
        <v>0</v>
      </c>
      <c r="Y1200" s="46">
        <v>0</v>
      </c>
      <c r="Z1200" s="46">
        <v>0</v>
      </c>
      <c r="AA1200" s="46">
        <v>0</v>
      </c>
      <c r="AB1200" s="46">
        <v>0</v>
      </c>
      <c r="AC1200" s="46">
        <v>0</v>
      </c>
      <c r="AD1200" s="46">
        <v>0</v>
      </c>
      <c r="AE1200" s="46">
        <v>0</v>
      </c>
      <c r="AF1200" s="46">
        <v>0</v>
      </c>
      <c r="AG1200" s="46">
        <v>0</v>
      </c>
      <c r="AH1200" s="46">
        <v>0</v>
      </c>
      <c r="AI1200" s="46">
        <v>0</v>
      </c>
      <c r="AJ1200" s="46">
        <v>0</v>
      </c>
      <c r="AK1200" s="46">
        <v>0</v>
      </c>
      <c r="AL1200" s="46">
        <v>0</v>
      </c>
      <c r="AM1200" s="46">
        <v>0</v>
      </c>
    </row>
    <row r="1201" spans="1:39" x14ac:dyDescent="0.2">
      <c r="A1201" s="48" t="s">
        <v>39</v>
      </c>
      <c r="B1201" s="46">
        <v>0</v>
      </c>
      <c r="C1201" s="46">
        <v>0</v>
      </c>
      <c r="D1201" s="46">
        <v>0</v>
      </c>
      <c r="E1201" s="46">
        <v>0</v>
      </c>
      <c r="F1201" s="46">
        <v>0</v>
      </c>
      <c r="G1201" s="46">
        <v>0</v>
      </c>
      <c r="H1201" s="46">
        <v>0</v>
      </c>
      <c r="I1201" s="46">
        <v>0</v>
      </c>
      <c r="J1201" s="46">
        <v>0</v>
      </c>
      <c r="K1201" s="46">
        <v>0</v>
      </c>
      <c r="L1201" s="46">
        <v>0</v>
      </c>
      <c r="M1201" s="46">
        <v>0</v>
      </c>
      <c r="N1201" s="46">
        <v>0</v>
      </c>
      <c r="O1201" s="46">
        <v>0</v>
      </c>
      <c r="P1201" s="46">
        <v>0</v>
      </c>
      <c r="Q1201" s="46">
        <v>0</v>
      </c>
      <c r="R1201" s="46">
        <v>0</v>
      </c>
      <c r="S1201" s="46">
        <v>0</v>
      </c>
      <c r="T1201" s="46">
        <v>0</v>
      </c>
      <c r="U1201" s="46">
        <v>0</v>
      </c>
      <c r="V1201" s="46">
        <v>0</v>
      </c>
      <c r="W1201" s="46">
        <v>0</v>
      </c>
      <c r="X1201" s="46">
        <v>0</v>
      </c>
      <c r="Y1201" s="46">
        <v>0</v>
      </c>
      <c r="Z1201" s="46">
        <v>0</v>
      </c>
      <c r="AA1201" s="46">
        <v>0</v>
      </c>
      <c r="AB1201" s="46">
        <v>0</v>
      </c>
      <c r="AC1201" s="46">
        <v>0</v>
      </c>
      <c r="AD1201" s="46">
        <v>0</v>
      </c>
      <c r="AE1201" s="46">
        <v>0</v>
      </c>
      <c r="AF1201" s="46">
        <v>0</v>
      </c>
      <c r="AG1201" s="46">
        <v>0</v>
      </c>
      <c r="AH1201" s="46">
        <v>0</v>
      </c>
      <c r="AI1201" s="46">
        <v>0</v>
      </c>
      <c r="AJ1201" s="46">
        <v>0</v>
      </c>
      <c r="AK1201" s="46">
        <v>0</v>
      </c>
      <c r="AL1201" s="46">
        <v>0</v>
      </c>
      <c r="AM1201" s="46">
        <v>0</v>
      </c>
    </row>
    <row r="1202" spans="1:39" x14ac:dyDescent="0.2">
      <c r="A1202" s="48" t="s">
        <v>40</v>
      </c>
      <c r="B1202" s="46">
        <v>0</v>
      </c>
      <c r="C1202" s="46">
        <v>0</v>
      </c>
      <c r="D1202" s="46">
        <v>0</v>
      </c>
      <c r="E1202" s="46">
        <v>0</v>
      </c>
      <c r="F1202" s="46">
        <v>0</v>
      </c>
      <c r="G1202" s="46">
        <v>0</v>
      </c>
      <c r="H1202" s="46">
        <v>0</v>
      </c>
      <c r="I1202" s="46">
        <v>0</v>
      </c>
      <c r="J1202" s="46">
        <v>0</v>
      </c>
      <c r="K1202" s="46">
        <v>0</v>
      </c>
      <c r="L1202" s="46">
        <v>0</v>
      </c>
      <c r="M1202" s="46">
        <v>0</v>
      </c>
      <c r="N1202" s="46">
        <v>0</v>
      </c>
      <c r="O1202" s="46">
        <v>0</v>
      </c>
      <c r="P1202" s="46">
        <v>0</v>
      </c>
      <c r="Q1202" s="46">
        <v>0</v>
      </c>
      <c r="R1202" s="46">
        <v>0</v>
      </c>
      <c r="S1202" s="46">
        <v>0</v>
      </c>
      <c r="T1202" s="46">
        <v>0</v>
      </c>
      <c r="U1202" s="46">
        <v>0</v>
      </c>
      <c r="V1202" s="46">
        <v>0</v>
      </c>
      <c r="W1202" s="46">
        <v>0</v>
      </c>
      <c r="X1202" s="46">
        <v>0</v>
      </c>
      <c r="Y1202" s="46">
        <v>0</v>
      </c>
      <c r="Z1202" s="46">
        <v>0</v>
      </c>
      <c r="AA1202" s="46">
        <v>0</v>
      </c>
      <c r="AB1202" s="46">
        <v>0</v>
      </c>
      <c r="AC1202" s="46">
        <v>0</v>
      </c>
      <c r="AD1202" s="46">
        <v>0</v>
      </c>
      <c r="AE1202" s="46">
        <v>0</v>
      </c>
      <c r="AF1202" s="46">
        <v>0</v>
      </c>
      <c r="AG1202" s="46">
        <v>0</v>
      </c>
      <c r="AH1202" s="46">
        <v>0</v>
      </c>
      <c r="AI1202" s="46">
        <v>0</v>
      </c>
      <c r="AJ1202" s="46">
        <v>0</v>
      </c>
      <c r="AK1202" s="46">
        <v>0</v>
      </c>
      <c r="AL1202" s="46">
        <v>0</v>
      </c>
      <c r="AM1202" s="46">
        <v>0</v>
      </c>
    </row>
    <row r="1203" spans="1:39" x14ac:dyDescent="0.2">
      <c r="A1203" s="48" t="s">
        <v>41</v>
      </c>
      <c r="B1203" s="46">
        <v>0</v>
      </c>
      <c r="C1203" s="46">
        <v>0</v>
      </c>
      <c r="D1203" s="46">
        <v>0</v>
      </c>
      <c r="E1203" s="46">
        <v>0</v>
      </c>
      <c r="F1203" s="46">
        <v>0</v>
      </c>
      <c r="G1203" s="46">
        <v>0</v>
      </c>
      <c r="H1203" s="46">
        <v>0</v>
      </c>
      <c r="I1203" s="46">
        <v>0</v>
      </c>
      <c r="J1203" s="46">
        <v>0</v>
      </c>
      <c r="K1203" s="46">
        <v>0</v>
      </c>
      <c r="L1203" s="46">
        <v>0</v>
      </c>
      <c r="M1203" s="46">
        <v>0</v>
      </c>
      <c r="N1203" s="46">
        <v>0</v>
      </c>
      <c r="O1203" s="46">
        <v>0</v>
      </c>
      <c r="P1203" s="46">
        <v>0</v>
      </c>
      <c r="Q1203" s="46">
        <v>0</v>
      </c>
      <c r="R1203" s="46">
        <v>0</v>
      </c>
      <c r="S1203" s="46">
        <v>0</v>
      </c>
      <c r="T1203" s="46">
        <v>0</v>
      </c>
      <c r="U1203" s="46">
        <v>0</v>
      </c>
      <c r="V1203" s="46">
        <v>0</v>
      </c>
      <c r="W1203" s="46">
        <v>0</v>
      </c>
      <c r="X1203" s="46">
        <v>0</v>
      </c>
      <c r="Y1203" s="46">
        <v>0</v>
      </c>
      <c r="Z1203" s="46">
        <v>0</v>
      </c>
      <c r="AA1203" s="46">
        <v>0</v>
      </c>
      <c r="AB1203" s="46">
        <v>0</v>
      </c>
      <c r="AC1203" s="46">
        <v>0</v>
      </c>
      <c r="AD1203" s="46">
        <v>0</v>
      </c>
      <c r="AE1203" s="46">
        <v>0</v>
      </c>
      <c r="AF1203" s="46">
        <v>0</v>
      </c>
      <c r="AG1203" s="46">
        <v>0</v>
      </c>
      <c r="AH1203" s="46">
        <v>0</v>
      </c>
      <c r="AI1203" s="46">
        <v>0</v>
      </c>
      <c r="AJ1203" s="46">
        <v>0</v>
      </c>
      <c r="AK1203" s="46">
        <v>0</v>
      </c>
      <c r="AL1203" s="46">
        <v>0</v>
      </c>
      <c r="AM1203" s="46">
        <v>0</v>
      </c>
    </row>
    <row r="1204" spans="1:39" x14ac:dyDescent="0.2">
      <c r="A1204" s="48" t="s">
        <v>12</v>
      </c>
      <c r="B1204" s="46">
        <v>0</v>
      </c>
      <c r="C1204" s="46">
        <v>0</v>
      </c>
      <c r="D1204" s="46">
        <v>0</v>
      </c>
      <c r="E1204" s="46">
        <v>0</v>
      </c>
      <c r="F1204" s="46">
        <v>0</v>
      </c>
      <c r="G1204" s="46">
        <v>0</v>
      </c>
      <c r="H1204" s="46">
        <v>0</v>
      </c>
      <c r="I1204" s="46">
        <v>0</v>
      </c>
      <c r="J1204" s="46">
        <v>0</v>
      </c>
      <c r="K1204" s="46">
        <v>0</v>
      </c>
      <c r="L1204" s="46">
        <v>0</v>
      </c>
      <c r="M1204" s="46">
        <v>0</v>
      </c>
      <c r="N1204" s="46">
        <v>0</v>
      </c>
      <c r="O1204" s="46">
        <v>0</v>
      </c>
      <c r="P1204" s="46">
        <v>0</v>
      </c>
      <c r="Q1204" s="46">
        <v>0</v>
      </c>
      <c r="R1204" s="46">
        <v>0</v>
      </c>
      <c r="S1204" s="46">
        <v>0</v>
      </c>
      <c r="T1204" s="46">
        <v>0</v>
      </c>
      <c r="U1204" s="46">
        <v>0</v>
      </c>
      <c r="V1204" s="46">
        <v>0</v>
      </c>
      <c r="W1204" s="46">
        <v>0</v>
      </c>
      <c r="X1204" s="46">
        <v>0</v>
      </c>
      <c r="Y1204" s="46">
        <v>0</v>
      </c>
      <c r="Z1204" s="46">
        <v>0</v>
      </c>
      <c r="AA1204" s="46">
        <v>0</v>
      </c>
      <c r="AB1204" s="46">
        <v>0</v>
      </c>
      <c r="AC1204" s="46">
        <v>0</v>
      </c>
      <c r="AD1204" s="46">
        <v>0</v>
      </c>
      <c r="AE1204" s="46">
        <v>0</v>
      </c>
      <c r="AF1204" s="46">
        <v>0</v>
      </c>
      <c r="AG1204" s="46">
        <v>0</v>
      </c>
      <c r="AH1204" s="46">
        <v>0</v>
      </c>
      <c r="AI1204" s="46">
        <v>0</v>
      </c>
      <c r="AJ1204" s="46">
        <v>0</v>
      </c>
      <c r="AK1204" s="46">
        <v>0</v>
      </c>
      <c r="AL1204" s="46">
        <v>0</v>
      </c>
      <c r="AM1204" s="46">
        <v>0</v>
      </c>
    </row>
    <row r="1205" spans="1:39" x14ac:dyDescent="0.2">
      <c r="A1205" s="47" t="s">
        <v>17</v>
      </c>
      <c r="B1205" s="46"/>
      <c r="C1205" s="46"/>
      <c r="D1205" s="46"/>
      <c r="E1205" s="46"/>
      <c r="F1205" s="46"/>
      <c r="G1205" s="46"/>
      <c r="H1205" s="46"/>
      <c r="I1205" s="46"/>
      <c r="J1205" s="46"/>
      <c r="K1205" s="46"/>
      <c r="L1205" s="46"/>
      <c r="M1205" s="46"/>
      <c r="N1205" s="46"/>
      <c r="O1205" s="46"/>
      <c r="P1205" s="46"/>
      <c r="Q1205" s="46"/>
      <c r="R1205" s="46"/>
      <c r="S1205" s="46"/>
      <c r="T1205" s="46"/>
      <c r="U1205" s="46"/>
      <c r="V1205" s="46"/>
      <c r="W1205" s="46"/>
      <c r="X1205" s="46"/>
      <c r="Y1205" s="46"/>
      <c r="Z1205" s="46"/>
      <c r="AA1205" s="46"/>
      <c r="AB1205" s="46"/>
      <c r="AC1205" s="46"/>
      <c r="AD1205" s="46"/>
      <c r="AE1205" s="46"/>
      <c r="AF1205" s="46"/>
      <c r="AG1205" s="46"/>
      <c r="AH1205" s="46"/>
      <c r="AI1205" s="46"/>
      <c r="AJ1205" s="46"/>
      <c r="AK1205" s="46"/>
      <c r="AL1205" s="46"/>
      <c r="AM1205" s="46"/>
    </row>
    <row r="1206" spans="1:39" x14ac:dyDescent="0.2">
      <c r="A1206" s="48" t="s">
        <v>30</v>
      </c>
      <c r="B1206" s="46">
        <v>148.56571102000001</v>
      </c>
      <c r="C1206" s="46">
        <v>99.534114239999994</v>
      </c>
      <c r="D1206" s="46">
        <v>85.194883660000002</v>
      </c>
      <c r="E1206" s="46">
        <v>105.61595234000001</v>
      </c>
      <c r="F1206" s="46">
        <v>136.40208838000001</v>
      </c>
      <c r="G1206" s="46">
        <v>154.02811582000001</v>
      </c>
      <c r="H1206" s="46">
        <v>115.81018577</v>
      </c>
      <c r="I1206" s="46">
        <v>130.64965409000001</v>
      </c>
      <c r="J1206" s="46">
        <v>131.32578813000001</v>
      </c>
      <c r="K1206" s="46">
        <v>165.86406747000001</v>
      </c>
      <c r="L1206" s="46">
        <v>137.97691302999999</v>
      </c>
      <c r="M1206" s="46">
        <v>108.01249109</v>
      </c>
      <c r="N1206" s="46">
        <v>124.55578776999999</v>
      </c>
      <c r="O1206" s="46">
        <v>116.03272784000001</v>
      </c>
      <c r="P1206" s="46">
        <v>143.30443600999999</v>
      </c>
      <c r="Q1206" s="46">
        <v>151.69347572000001</v>
      </c>
      <c r="R1206" s="46">
        <v>210.78125979000001</v>
      </c>
      <c r="S1206" s="46">
        <v>170.27807362999999</v>
      </c>
      <c r="T1206" s="46">
        <v>156.18845385</v>
      </c>
      <c r="U1206" s="46">
        <v>134.69388375</v>
      </c>
      <c r="V1206" s="46">
        <v>92.364810539999993</v>
      </c>
      <c r="W1206" s="46">
        <v>107.57402374999999</v>
      </c>
      <c r="X1206" s="46">
        <v>128.69790470000001</v>
      </c>
      <c r="Y1206" s="46">
        <v>133.87445484</v>
      </c>
      <c r="Z1206" s="46">
        <v>161.84077551999999</v>
      </c>
      <c r="AA1206" s="46">
        <v>121.5392966</v>
      </c>
      <c r="AB1206" s="46">
        <v>138.00261546999999</v>
      </c>
      <c r="AC1206" s="46">
        <v>108.65032723</v>
      </c>
      <c r="AD1206" s="46">
        <v>131.68876915000001</v>
      </c>
      <c r="AE1206" s="46">
        <v>92.211185709999995</v>
      </c>
      <c r="AF1206" s="46">
        <v>95.515999559999997</v>
      </c>
      <c r="AG1206" s="46">
        <v>157.95653770000001</v>
      </c>
      <c r="AH1206" s="46">
        <v>158.29391622</v>
      </c>
      <c r="AI1206" s="46">
        <v>145.51422604999999</v>
      </c>
      <c r="AJ1206" s="46">
        <v>131.16280953</v>
      </c>
      <c r="AK1206" s="46">
        <v>133.65705320999999</v>
      </c>
      <c r="AL1206" s="46">
        <v>135.38311929</v>
      </c>
      <c r="AM1206" s="46">
        <v>135.62474664000001</v>
      </c>
    </row>
    <row r="1207" spans="1:39" x14ac:dyDescent="0.2">
      <c r="A1207" s="48" t="s">
        <v>33</v>
      </c>
      <c r="B1207" s="46">
        <v>583.71207484000001</v>
      </c>
      <c r="C1207" s="46">
        <v>593.10701099000005</v>
      </c>
      <c r="D1207" s="46">
        <v>495.30883984000002</v>
      </c>
      <c r="E1207" s="46">
        <v>491.48920607999997</v>
      </c>
      <c r="F1207" s="46">
        <v>675.32951006999997</v>
      </c>
      <c r="G1207" s="46">
        <v>577.52815070999998</v>
      </c>
      <c r="H1207" s="46">
        <v>507.02071566000001</v>
      </c>
      <c r="I1207" s="46">
        <v>519.29536655000004</v>
      </c>
      <c r="J1207" s="46">
        <v>443.62627707000001</v>
      </c>
      <c r="K1207" s="46">
        <v>507.98160816000001</v>
      </c>
      <c r="L1207" s="46">
        <v>673.65221481000003</v>
      </c>
      <c r="M1207" s="46">
        <v>445.07240911000002</v>
      </c>
      <c r="N1207" s="46">
        <v>567.76386734000005</v>
      </c>
      <c r="O1207" s="46">
        <v>632.79674876000001</v>
      </c>
      <c r="P1207" s="46">
        <v>666.77095219</v>
      </c>
      <c r="Q1207" s="46">
        <v>634.84248112</v>
      </c>
      <c r="R1207" s="46">
        <v>465.72330889</v>
      </c>
      <c r="S1207" s="46">
        <v>535.09468672000003</v>
      </c>
      <c r="T1207" s="46">
        <v>493.88612298999999</v>
      </c>
      <c r="U1207" s="46">
        <v>575.44786691000002</v>
      </c>
      <c r="V1207" s="46">
        <v>509.12984516</v>
      </c>
      <c r="W1207" s="46">
        <v>490.90940475999997</v>
      </c>
      <c r="X1207" s="46">
        <v>574.10297347999995</v>
      </c>
      <c r="Y1207" s="46">
        <v>546.08634913000003</v>
      </c>
      <c r="Z1207" s="46">
        <v>487.37922849</v>
      </c>
      <c r="AA1207" s="46">
        <v>571.54563511000003</v>
      </c>
      <c r="AB1207" s="46">
        <v>458.83212046</v>
      </c>
      <c r="AC1207" s="46">
        <v>500.06472444000002</v>
      </c>
      <c r="AD1207" s="46">
        <v>563.49026776000005</v>
      </c>
      <c r="AE1207" s="46">
        <v>527.52368749000004</v>
      </c>
      <c r="AF1207" s="46">
        <v>511.84444138999999</v>
      </c>
      <c r="AG1207" s="46">
        <v>571.28310310999996</v>
      </c>
      <c r="AH1207" s="46">
        <v>526.99330912000005</v>
      </c>
      <c r="AI1207" s="46">
        <v>645.95582876000003</v>
      </c>
      <c r="AJ1207" s="46">
        <v>510.47183529</v>
      </c>
      <c r="AK1207" s="46">
        <v>472.78543094999998</v>
      </c>
      <c r="AL1207" s="46">
        <v>557.18513553000003</v>
      </c>
      <c r="AM1207" s="46">
        <v>561.39877942999999</v>
      </c>
    </row>
    <row r="1208" spans="1:39" x14ac:dyDescent="0.2">
      <c r="A1208" s="48" t="s">
        <v>34</v>
      </c>
      <c r="B1208" s="46">
        <v>1665.0145638500001</v>
      </c>
      <c r="C1208" s="46">
        <v>1431.57478543</v>
      </c>
      <c r="D1208" s="46">
        <v>1669.56203833</v>
      </c>
      <c r="E1208" s="46">
        <v>1647.4926351700001</v>
      </c>
      <c r="F1208" s="46">
        <v>1397.05562876</v>
      </c>
      <c r="G1208" s="46">
        <v>1203.4898210900001</v>
      </c>
      <c r="H1208" s="46">
        <v>1482.26898785</v>
      </c>
      <c r="I1208" s="46">
        <v>1275.9169781799999</v>
      </c>
      <c r="J1208" s="46">
        <v>1085.2460367900001</v>
      </c>
      <c r="K1208" s="46">
        <v>946.36592355000005</v>
      </c>
      <c r="L1208" s="46">
        <v>1535.81005151</v>
      </c>
      <c r="M1208" s="46">
        <v>1264.3477253200001</v>
      </c>
      <c r="N1208" s="46">
        <v>1605.0637918299999</v>
      </c>
      <c r="O1208" s="46">
        <v>1503.6651568</v>
      </c>
      <c r="P1208" s="46">
        <v>1351.918909</v>
      </c>
      <c r="Q1208" s="46">
        <v>1304.0218922399999</v>
      </c>
      <c r="R1208" s="46">
        <v>1514.53586397</v>
      </c>
      <c r="S1208" s="46">
        <v>1395.1644418200001</v>
      </c>
      <c r="T1208" s="46">
        <v>1252.84718475</v>
      </c>
      <c r="U1208" s="46">
        <v>1122.27493867</v>
      </c>
      <c r="V1208" s="46">
        <v>1254.2258376299999</v>
      </c>
      <c r="W1208" s="46">
        <v>1590.8905212300001</v>
      </c>
      <c r="X1208" s="46">
        <v>1475.74358824</v>
      </c>
      <c r="Y1208" s="46">
        <v>1265.42184664</v>
      </c>
      <c r="Z1208" s="46">
        <v>1436.75170164</v>
      </c>
      <c r="AA1208" s="46">
        <v>1306.97861094</v>
      </c>
      <c r="AB1208" s="46">
        <v>1134.15945506</v>
      </c>
      <c r="AC1208" s="46">
        <v>942.81937057000005</v>
      </c>
      <c r="AD1208" s="46">
        <v>1521.4610248900001</v>
      </c>
      <c r="AE1208" s="46">
        <v>1574.97063065</v>
      </c>
      <c r="AF1208" s="46">
        <v>1463.6708539399999</v>
      </c>
      <c r="AG1208" s="46">
        <v>1621.32658894</v>
      </c>
      <c r="AH1208" s="46">
        <v>1486.67093499</v>
      </c>
      <c r="AI1208" s="46">
        <v>1304.73605314</v>
      </c>
      <c r="AJ1208" s="46">
        <v>1298.8130250900001</v>
      </c>
      <c r="AK1208" s="46">
        <v>1039.76000148</v>
      </c>
      <c r="AL1208" s="46">
        <v>1104.40418077</v>
      </c>
      <c r="AM1208" s="46">
        <v>1328.33698602</v>
      </c>
    </row>
    <row r="1209" spans="1:39" x14ac:dyDescent="0.2">
      <c r="A1209" s="48" t="s">
        <v>35</v>
      </c>
      <c r="B1209" s="46">
        <v>1710.5368143600001</v>
      </c>
      <c r="C1209" s="46">
        <v>1501.6640804900001</v>
      </c>
      <c r="D1209" s="46">
        <v>1533.2190637900001</v>
      </c>
      <c r="E1209" s="46">
        <v>1348.3227216099999</v>
      </c>
      <c r="F1209" s="46">
        <v>1343.29081075</v>
      </c>
      <c r="G1209" s="46">
        <v>1338.3098762899999</v>
      </c>
      <c r="H1209" s="46">
        <v>1359.2782405099999</v>
      </c>
      <c r="I1209" s="46">
        <v>1374.9036430399999</v>
      </c>
      <c r="J1209" s="46">
        <v>1217.4083401600001</v>
      </c>
      <c r="K1209" s="46">
        <v>1157.7202643799999</v>
      </c>
      <c r="L1209" s="46">
        <v>1547.73684766</v>
      </c>
      <c r="M1209" s="46">
        <v>1648.2439259400001</v>
      </c>
      <c r="N1209" s="46">
        <v>1563.65129686</v>
      </c>
      <c r="O1209" s="46">
        <v>1524.21759875</v>
      </c>
      <c r="P1209" s="46">
        <v>1329.1305668099999</v>
      </c>
      <c r="Q1209" s="46">
        <v>1436.4693315500001</v>
      </c>
      <c r="R1209" s="46">
        <v>1234.35896776</v>
      </c>
      <c r="S1209" s="46">
        <v>1280.69609707</v>
      </c>
      <c r="T1209" s="46">
        <v>1066.5884281399999</v>
      </c>
      <c r="U1209" s="46">
        <v>1630.30067332</v>
      </c>
      <c r="V1209" s="46">
        <v>1690.6779176499999</v>
      </c>
      <c r="W1209" s="46">
        <v>1408.56893939</v>
      </c>
      <c r="X1209" s="46">
        <v>1465.7637445</v>
      </c>
      <c r="Y1209" s="46">
        <v>1055.5224180600001</v>
      </c>
      <c r="Z1209" s="46">
        <v>1407.3653628500001</v>
      </c>
      <c r="AA1209" s="46">
        <v>1412.9097317000001</v>
      </c>
      <c r="AB1209" s="46">
        <v>1222.3006390099999</v>
      </c>
      <c r="AC1209" s="46">
        <v>1126.4799967399999</v>
      </c>
      <c r="AD1209" s="46">
        <v>1542.0758656800001</v>
      </c>
      <c r="AE1209" s="46">
        <v>1453.7020010199999</v>
      </c>
      <c r="AF1209" s="46">
        <v>1306.78335363</v>
      </c>
      <c r="AG1209" s="46">
        <v>1575.64005462</v>
      </c>
      <c r="AH1209" s="46">
        <v>1335.74500343</v>
      </c>
      <c r="AI1209" s="46">
        <v>1601.3793756</v>
      </c>
      <c r="AJ1209" s="46">
        <v>1443.42056228</v>
      </c>
      <c r="AK1209" s="46">
        <v>1574.69643926</v>
      </c>
      <c r="AL1209" s="46">
        <v>1227.7364063299999</v>
      </c>
      <c r="AM1209" s="46">
        <v>1252.7008400300001</v>
      </c>
    </row>
    <row r="1210" spans="1:39" x14ac:dyDescent="0.2">
      <c r="A1210" s="48" t="s">
        <v>36</v>
      </c>
      <c r="B1210" s="46">
        <v>0</v>
      </c>
      <c r="C1210" s="46">
        <v>0</v>
      </c>
      <c r="D1210" s="46">
        <v>0</v>
      </c>
      <c r="E1210" s="46">
        <v>0</v>
      </c>
      <c r="F1210" s="46">
        <v>0</v>
      </c>
      <c r="G1210" s="46">
        <v>0</v>
      </c>
      <c r="H1210" s="46">
        <v>0</v>
      </c>
      <c r="I1210" s="46">
        <v>0</v>
      </c>
      <c r="J1210" s="46">
        <v>0</v>
      </c>
      <c r="K1210" s="46">
        <v>0</v>
      </c>
      <c r="L1210" s="46">
        <v>0</v>
      </c>
      <c r="M1210" s="46">
        <v>0</v>
      </c>
      <c r="N1210" s="46">
        <v>0</v>
      </c>
      <c r="O1210" s="46">
        <v>0</v>
      </c>
      <c r="P1210" s="46">
        <v>0</v>
      </c>
      <c r="Q1210" s="46">
        <v>0</v>
      </c>
      <c r="R1210" s="46">
        <v>0</v>
      </c>
      <c r="S1210" s="46">
        <v>0</v>
      </c>
      <c r="T1210" s="46">
        <v>0</v>
      </c>
      <c r="U1210" s="46">
        <v>0</v>
      </c>
      <c r="V1210" s="46">
        <v>0</v>
      </c>
      <c r="W1210" s="46">
        <v>0</v>
      </c>
      <c r="X1210" s="46">
        <v>0</v>
      </c>
      <c r="Y1210" s="46">
        <v>0</v>
      </c>
      <c r="Z1210" s="46">
        <v>0</v>
      </c>
      <c r="AA1210" s="46">
        <v>0</v>
      </c>
      <c r="AB1210" s="46">
        <v>0</v>
      </c>
      <c r="AC1210" s="46">
        <v>0</v>
      </c>
      <c r="AD1210" s="46">
        <v>0</v>
      </c>
      <c r="AE1210" s="46">
        <v>0</v>
      </c>
      <c r="AF1210" s="46">
        <v>0</v>
      </c>
      <c r="AG1210" s="46">
        <v>0</v>
      </c>
      <c r="AH1210" s="46">
        <v>0</v>
      </c>
      <c r="AI1210" s="46">
        <v>0</v>
      </c>
      <c r="AJ1210" s="46">
        <v>0</v>
      </c>
      <c r="AK1210" s="46">
        <v>0</v>
      </c>
      <c r="AL1210" s="46">
        <v>0</v>
      </c>
      <c r="AM1210" s="46">
        <v>0</v>
      </c>
    </row>
    <row r="1211" spans="1:39" x14ac:dyDescent="0.2">
      <c r="A1211" s="48" t="s">
        <v>37</v>
      </c>
      <c r="B1211" s="46">
        <v>0</v>
      </c>
      <c r="C1211" s="46">
        <v>0</v>
      </c>
      <c r="D1211" s="46">
        <v>0</v>
      </c>
      <c r="E1211" s="46">
        <v>0</v>
      </c>
      <c r="F1211" s="46">
        <v>0</v>
      </c>
      <c r="G1211" s="46">
        <v>0</v>
      </c>
      <c r="H1211" s="46">
        <v>0</v>
      </c>
      <c r="I1211" s="46">
        <v>0</v>
      </c>
      <c r="J1211" s="46">
        <v>0</v>
      </c>
      <c r="K1211" s="46">
        <v>0</v>
      </c>
      <c r="L1211" s="46">
        <v>0</v>
      </c>
      <c r="M1211" s="46">
        <v>0</v>
      </c>
      <c r="N1211" s="46">
        <v>0</v>
      </c>
      <c r="O1211" s="46">
        <v>0</v>
      </c>
      <c r="P1211" s="46">
        <v>0</v>
      </c>
      <c r="Q1211" s="46">
        <v>0</v>
      </c>
      <c r="R1211" s="46">
        <v>0</v>
      </c>
      <c r="S1211" s="46">
        <v>0</v>
      </c>
      <c r="T1211" s="46">
        <v>0</v>
      </c>
      <c r="U1211" s="46">
        <v>0</v>
      </c>
      <c r="V1211" s="46">
        <v>0</v>
      </c>
      <c r="W1211" s="46">
        <v>0</v>
      </c>
      <c r="X1211" s="46">
        <v>0</v>
      </c>
      <c r="Y1211" s="46">
        <v>0</v>
      </c>
      <c r="Z1211" s="46">
        <v>0</v>
      </c>
      <c r="AA1211" s="46">
        <v>0</v>
      </c>
      <c r="AB1211" s="46">
        <v>0</v>
      </c>
      <c r="AC1211" s="46">
        <v>0</v>
      </c>
      <c r="AD1211" s="46">
        <v>0</v>
      </c>
      <c r="AE1211" s="46">
        <v>0</v>
      </c>
      <c r="AF1211" s="46">
        <v>0</v>
      </c>
      <c r="AG1211" s="46">
        <v>0</v>
      </c>
      <c r="AH1211" s="46">
        <v>0</v>
      </c>
      <c r="AI1211" s="46">
        <v>0</v>
      </c>
      <c r="AJ1211" s="46">
        <v>0</v>
      </c>
      <c r="AK1211" s="46">
        <v>0</v>
      </c>
      <c r="AL1211" s="46">
        <v>0</v>
      </c>
      <c r="AM1211" s="46">
        <v>0</v>
      </c>
    </row>
    <row r="1212" spans="1:39" x14ac:dyDescent="0.2">
      <c r="A1212" s="48" t="s">
        <v>38</v>
      </c>
      <c r="B1212" s="46">
        <v>0</v>
      </c>
      <c r="C1212" s="46">
        <v>0</v>
      </c>
      <c r="D1212" s="46">
        <v>0</v>
      </c>
      <c r="E1212" s="46">
        <v>0</v>
      </c>
      <c r="F1212" s="46">
        <v>0</v>
      </c>
      <c r="G1212" s="46">
        <v>0</v>
      </c>
      <c r="H1212" s="46">
        <v>0</v>
      </c>
      <c r="I1212" s="46">
        <v>0</v>
      </c>
      <c r="J1212" s="46">
        <v>0</v>
      </c>
      <c r="K1212" s="46">
        <v>0</v>
      </c>
      <c r="L1212" s="46">
        <v>0</v>
      </c>
      <c r="M1212" s="46">
        <v>0</v>
      </c>
      <c r="N1212" s="46">
        <v>0</v>
      </c>
      <c r="O1212" s="46">
        <v>0</v>
      </c>
      <c r="P1212" s="46">
        <v>0</v>
      </c>
      <c r="Q1212" s="46">
        <v>0</v>
      </c>
      <c r="R1212" s="46">
        <v>0</v>
      </c>
      <c r="S1212" s="46">
        <v>0</v>
      </c>
      <c r="T1212" s="46">
        <v>0</v>
      </c>
      <c r="U1212" s="46">
        <v>0</v>
      </c>
      <c r="V1212" s="46">
        <v>0</v>
      </c>
      <c r="W1212" s="46">
        <v>0</v>
      </c>
      <c r="X1212" s="46">
        <v>0</v>
      </c>
      <c r="Y1212" s="46">
        <v>0</v>
      </c>
      <c r="Z1212" s="46">
        <v>0</v>
      </c>
      <c r="AA1212" s="46">
        <v>0</v>
      </c>
      <c r="AB1212" s="46">
        <v>0</v>
      </c>
      <c r="AC1212" s="46">
        <v>0</v>
      </c>
      <c r="AD1212" s="46">
        <v>0</v>
      </c>
      <c r="AE1212" s="46">
        <v>0</v>
      </c>
      <c r="AF1212" s="46">
        <v>0</v>
      </c>
      <c r="AG1212" s="46">
        <v>0</v>
      </c>
      <c r="AH1212" s="46">
        <v>0</v>
      </c>
      <c r="AI1212" s="46">
        <v>0</v>
      </c>
      <c r="AJ1212" s="46">
        <v>0</v>
      </c>
      <c r="AK1212" s="46">
        <v>0</v>
      </c>
      <c r="AL1212" s="46">
        <v>0</v>
      </c>
      <c r="AM1212" s="46">
        <v>0</v>
      </c>
    </row>
    <row r="1213" spans="1:39" x14ac:dyDescent="0.2">
      <c r="A1213" s="48" t="s">
        <v>39</v>
      </c>
      <c r="B1213" s="46">
        <v>0</v>
      </c>
      <c r="C1213" s="46">
        <v>0</v>
      </c>
      <c r="D1213" s="46">
        <v>0</v>
      </c>
      <c r="E1213" s="46">
        <v>0</v>
      </c>
      <c r="F1213" s="46">
        <v>0</v>
      </c>
      <c r="G1213" s="46">
        <v>0</v>
      </c>
      <c r="H1213" s="46">
        <v>0</v>
      </c>
      <c r="I1213" s="46">
        <v>0</v>
      </c>
      <c r="J1213" s="46">
        <v>0</v>
      </c>
      <c r="K1213" s="46">
        <v>0</v>
      </c>
      <c r="L1213" s="46">
        <v>0</v>
      </c>
      <c r="M1213" s="46">
        <v>0</v>
      </c>
      <c r="N1213" s="46">
        <v>0</v>
      </c>
      <c r="O1213" s="46">
        <v>0</v>
      </c>
      <c r="P1213" s="46">
        <v>0</v>
      </c>
      <c r="Q1213" s="46">
        <v>0</v>
      </c>
      <c r="R1213" s="46">
        <v>0</v>
      </c>
      <c r="S1213" s="46">
        <v>0</v>
      </c>
      <c r="T1213" s="46">
        <v>0</v>
      </c>
      <c r="U1213" s="46">
        <v>0</v>
      </c>
      <c r="V1213" s="46">
        <v>0</v>
      </c>
      <c r="W1213" s="46">
        <v>0</v>
      </c>
      <c r="X1213" s="46">
        <v>0</v>
      </c>
      <c r="Y1213" s="46">
        <v>0</v>
      </c>
      <c r="Z1213" s="46">
        <v>0</v>
      </c>
      <c r="AA1213" s="46">
        <v>0</v>
      </c>
      <c r="AB1213" s="46">
        <v>0</v>
      </c>
      <c r="AC1213" s="46">
        <v>0</v>
      </c>
      <c r="AD1213" s="46">
        <v>0</v>
      </c>
      <c r="AE1213" s="46">
        <v>0</v>
      </c>
      <c r="AF1213" s="46">
        <v>0</v>
      </c>
      <c r="AG1213" s="46">
        <v>0</v>
      </c>
      <c r="AH1213" s="46">
        <v>0</v>
      </c>
      <c r="AI1213" s="46">
        <v>0</v>
      </c>
      <c r="AJ1213" s="46">
        <v>0</v>
      </c>
      <c r="AK1213" s="46">
        <v>0</v>
      </c>
      <c r="AL1213" s="46">
        <v>0</v>
      </c>
      <c r="AM1213" s="46">
        <v>0</v>
      </c>
    </row>
    <row r="1214" spans="1:39" x14ac:dyDescent="0.2">
      <c r="A1214" s="48" t="s">
        <v>40</v>
      </c>
      <c r="B1214" s="46">
        <v>0</v>
      </c>
      <c r="C1214" s="46">
        <v>0</v>
      </c>
      <c r="D1214" s="46">
        <v>0</v>
      </c>
      <c r="E1214" s="46">
        <v>0</v>
      </c>
      <c r="F1214" s="46">
        <v>0</v>
      </c>
      <c r="G1214" s="46">
        <v>0</v>
      </c>
      <c r="H1214" s="46">
        <v>0</v>
      </c>
      <c r="I1214" s="46">
        <v>0</v>
      </c>
      <c r="J1214" s="46">
        <v>0</v>
      </c>
      <c r="K1214" s="46">
        <v>0</v>
      </c>
      <c r="L1214" s="46">
        <v>0</v>
      </c>
      <c r="M1214" s="46">
        <v>0</v>
      </c>
      <c r="N1214" s="46">
        <v>0</v>
      </c>
      <c r="O1214" s="46">
        <v>0</v>
      </c>
      <c r="P1214" s="46">
        <v>0</v>
      </c>
      <c r="Q1214" s="46">
        <v>0</v>
      </c>
      <c r="R1214" s="46">
        <v>0</v>
      </c>
      <c r="S1214" s="46">
        <v>0</v>
      </c>
      <c r="T1214" s="46">
        <v>0</v>
      </c>
      <c r="U1214" s="46">
        <v>0</v>
      </c>
      <c r="V1214" s="46">
        <v>0</v>
      </c>
      <c r="W1214" s="46">
        <v>0</v>
      </c>
      <c r="X1214" s="46">
        <v>0</v>
      </c>
      <c r="Y1214" s="46">
        <v>0</v>
      </c>
      <c r="Z1214" s="46">
        <v>0</v>
      </c>
      <c r="AA1214" s="46">
        <v>0</v>
      </c>
      <c r="AB1214" s="46">
        <v>0</v>
      </c>
      <c r="AC1214" s="46">
        <v>0</v>
      </c>
      <c r="AD1214" s="46">
        <v>0</v>
      </c>
      <c r="AE1214" s="46">
        <v>0</v>
      </c>
      <c r="AF1214" s="46">
        <v>0</v>
      </c>
      <c r="AG1214" s="46">
        <v>0</v>
      </c>
      <c r="AH1214" s="46">
        <v>0</v>
      </c>
      <c r="AI1214" s="46">
        <v>0</v>
      </c>
      <c r="AJ1214" s="46">
        <v>0</v>
      </c>
      <c r="AK1214" s="46">
        <v>0</v>
      </c>
      <c r="AL1214" s="46">
        <v>0</v>
      </c>
      <c r="AM1214" s="46">
        <v>0</v>
      </c>
    </row>
    <row r="1215" spans="1:39" x14ac:dyDescent="0.2">
      <c r="A1215" s="48" t="s">
        <v>41</v>
      </c>
      <c r="B1215" s="46">
        <v>0</v>
      </c>
      <c r="C1215" s="46">
        <v>0</v>
      </c>
      <c r="D1215" s="46">
        <v>0</v>
      </c>
      <c r="E1215" s="46">
        <v>0</v>
      </c>
      <c r="F1215" s="46">
        <v>0</v>
      </c>
      <c r="G1215" s="46">
        <v>0</v>
      </c>
      <c r="H1215" s="46">
        <v>0</v>
      </c>
      <c r="I1215" s="46">
        <v>0</v>
      </c>
      <c r="J1215" s="46">
        <v>0</v>
      </c>
      <c r="K1215" s="46">
        <v>0</v>
      </c>
      <c r="L1215" s="46">
        <v>0</v>
      </c>
      <c r="M1215" s="46">
        <v>0</v>
      </c>
      <c r="N1215" s="46">
        <v>0</v>
      </c>
      <c r="O1215" s="46">
        <v>0</v>
      </c>
      <c r="P1215" s="46">
        <v>0</v>
      </c>
      <c r="Q1215" s="46">
        <v>0</v>
      </c>
      <c r="R1215" s="46">
        <v>0</v>
      </c>
      <c r="S1215" s="46">
        <v>0</v>
      </c>
      <c r="T1215" s="46">
        <v>0</v>
      </c>
      <c r="U1215" s="46">
        <v>0</v>
      </c>
      <c r="V1215" s="46">
        <v>0</v>
      </c>
      <c r="W1215" s="46">
        <v>0</v>
      </c>
      <c r="X1215" s="46">
        <v>0</v>
      </c>
      <c r="Y1215" s="46">
        <v>0</v>
      </c>
      <c r="Z1215" s="46">
        <v>0</v>
      </c>
      <c r="AA1215" s="46">
        <v>0</v>
      </c>
      <c r="AB1215" s="46">
        <v>0</v>
      </c>
      <c r="AC1215" s="46">
        <v>0</v>
      </c>
      <c r="AD1215" s="46">
        <v>0</v>
      </c>
      <c r="AE1215" s="46">
        <v>0</v>
      </c>
      <c r="AF1215" s="46">
        <v>0</v>
      </c>
      <c r="AG1215" s="46">
        <v>0</v>
      </c>
      <c r="AH1215" s="46">
        <v>0</v>
      </c>
      <c r="AI1215" s="46">
        <v>0</v>
      </c>
      <c r="AJ1215" s="46">
        <v>0</v>
      </c>
      <c r="AK1215" s="46">
        <v>0</v>
      </c>
      <c r="AL1215" s="46">
        <v>0</v>
      </c>
      <c r="AM1215" s="46">
        <v>0</v>
      </c>
    </row>
    <row r="1216" spans="1:39" x14ac:dyDescent="0.2">
      <c r="A1216" s="48" t="s">
        <v>12</v>
      </c>
      <c r="B1216" s="46">
        <v>0</v>
      </c>
      <c r="C1216" s="46">
        <v>0</v>
      </c>
      <c r="D1216" s="46">
        <v>0</v>
      </c>
      <c r="E1216" s="46">
        <v>0</v>
      </c>
      <c r="F1216" s="46">
        <v>0</v>
      </c>
      <c r="G1216" s="46">
        <v>0</v>
      </c>
      <c r="H1216" s="46">
        <v>0</v>
      </c>
      <c r="I1216" s="46">
        <v>0</v>
      </c>
      <c r="J1216" s="46">
        <v>0</v>
      </c>
      <c r="K1216" s="46">
        <v>0</v>
      </c>
      <c r="L1216" s="46">
        <v>0</v>
      </c>
      <c r="M1216" s="46">
        <v>0</v>
      </c>
      <c r="N1216" s="46">
        <v>0</v>
      </c>
      <c r="O1216" s="46">
        <v>0</v>
      </c>
      <c r="P1216" s="46">
        <v>0</v>
      </c>
      <c r="Q1216" s="46">
        <v>0</v>
      </c>
      <c r="R1216" s="46">
        <v>0</v>
      </c>
      <c r="S1216" s="46">
        <v>0</v>
      </c>
      <c r="T1216" s="46">
        <v>0</v>
      </c>
      <c r="U1216" s="46">
        <v>0</v>
      </c>
      <c r="V1216" s="46">
        <v>0</v>
      </c>
      <c r="W1216" s="46">
        <v>0</v>
      </c>
      <c r="X1216" s="46">
        <v>0</v>
      </c>
      <c r="Y1216" s="46">
        <v>0</v>
      </c>
      <c r="Z1216" s="46">
        <v>0</v>
      </c>
      <c r="AA1216" s="46">
        <v>0</v>
      </c>
      <c r="AB1216" s="46">
        <v>0</v>
      </c>
      <c r="AC1216" s="46">
        <v>0</v>
      </c>
      <c r="AD1216" s="46">
        <v>0</v>
      </c>
      <c r="AE1216" s="46">
        <v>0</v>
      </c>
      <c r="AF1216" s="46">
        <v>0</v>
      </c>
      <c r="AG1216" s="46">
        <v>0</v>
      </c>
      <c r="AH1216" s="46">
        <v>0</v>
      </c>
      <c r="AI1216" s="46">
        <v>0</v>
      </c>
      <c r="AJ1216" s="46">
        <v>0</v>
      </c>
      <c r="AK1216" s="46">
        <v>0</v>
      </c>
      <c r="AL1216" s="46">
        <v>0</v>
      </c>
      <c r="AM1216" s="46">
        <v>0</v>
      </c>
    </row>
    <row r="1217" spans="1:39" x14ac:dyDescent="0.2">
      <c r="A1217" s="47" t="s">
        <v>18</v>
      </c>
      <c r="B1217" s="46"/>
      <c r="C1217" s="46"/>
      <c r="D1217" s="46"/>
      <c r="E1217" s="46"/>
      <c r="F1217" s="46"/>
      <c r="G1217" s="46"/>
      <c r="H1217" s="46"/>
      <c r="I1217" s="46"/>
      <c r="J1217" s="46"/>
      <c r="K1217" s="46"/>
      <c r="L1217" s="46"/>
      <c r="M1217" s="46"/>
      <c r="N1217" s="46"/>
      <c r="O1217" s="46"/>
      <c r="P1217" s="46"/>
      <c r="Q1217" s="46"/>
      <c r="R1217" s="46"/>
      <c r="S1217" s="46"/>
      <c r="T1217" s="46"/>
      <c r="U1217" s="46"/>
      <c r="V1217" s="46"/>
      <c r="W1217" s="46"/>
      <c r="X1217" s="46"/>
      <c r="Y1217" s="46"/>
      <c r="Z1217" s="46"/>
      <c r="AA1217" s="46"/>
      <c r="AB1217" s="46"/>
      <c r="AC1217" s="46"/>
      <c r="AD1217" s="46"/>
      <c r="AE1217" s="46"/>
      <c r="AF1217" s="46"/>
      <c r="AG1217" s="46"/>
      <c r="AH1217" s="46"/>
      <c r="AI1217" s="46"/>
      <c r="AJ1217" s="46"/>
      <c r="AK1217" s="46"/>
      <c r="AL1217" s="46"/>
      <c r="AM1217" s="46"/>
    </row>
    <row r="1218" spans="1:39" x14ac:dyDescent="0.2">
      <c r="A1218" s="48" t="s">
        <v>30</v>
      </c>
      <c r="B1218" s="46">
        <v>26.905831790000001</v>
      </c>
      <c r="C1218" s="46">
        <v>29.392248200000001</v>
      </c>
      <c r="D1218" s="46">
        <v>27.382026069999998</v>
      </c>
      <c r="E1218" s="46">
        <v>62.288351280000001</v>
      </c>
      <c r="F1218" s="46">
        <v>57.815058389999997</v>
      </c>
      <c r="G1218" s="46">
        <v>52.697659530000003</v>
      </c>
      <c r="H1218" s="46">
        <v>29.786734760000002</v>
      </c>
      <c r="I1218" s="46">
        <v>51.659548690000001</v>
      </c>
      <c r="J1218" s="46">
        <v>48.533136849999998</v>
      </c>
      <c r="K1218" s="46">
        <v>78.823943</v>
      </c>
      <c r="L1218" s="46">
        <v>52.369805220000003</v>
      </c>
      <c r="M1218" s="46">
        <v>40.396488750000003</v>
      </c>
      <c r="N1218" s="46">
        <v>65.803834039999998</v>
      </c>
      <c r="O1218" s="46">
        <v>41.313997649999997</v>
      </c>
      <c r="P1218" s="46">
        <v>42.120816050000002</v>
      </c>
      <c r="Q1218" s="46">
        <v>19.696202719999999</v>
      </c>
      <c r="R1218" s="46">
        <v>56.43926596</v>
      </c>
      <c r="S1218" s="46">
        <v>69.179690120000004</v>
      </c>
      <c r="T1218" s="46">
        <v>55.784419839999998</v>
      </c>
      <c r="U1218" s="46">
        <v>39.907504600000003</v>
      </c>
      <c r="V1218" s="46">
        <v>19.299297509999999</v>
      </c>
      <c r="W1218" s="46">
        <v>42.926383350000002</v>
      </c>
      <c r="X1218" s="46">
        <v>49.706116270000003</v>
      </c>
      <c r="Y1218" s="46">
        <v>45.504537859999999</v>
      </c>
      <c r="Z1218" s="46">
        <v>24.669424100000001</v>
      </c>
      <c r="AA1218" s="46">
        <v>56.7202482</v>
      </c>
      <c r="AB1218" s="46">
        <v>44.627510489999999</v>
      </c>
      <c r="AC1218" s="46">
        <v>43.03424673</v>
      </c>
      <c r="AD1218" s="46">
        <v>50.941218929999998</v>
      </c>
      <c r="AE1218" s="46">
        <v>32.150917749999998</v>
      </c>
      <c r="AF1218" s="46">
        <v>53.994832389999999</v>
      </c>
      <c r="AG1218" s="46">
        <v>43.180405890000003</v>
      </c>
      <c r="AH1218" s="46">
        <v>36.661317240000002</v>
      </c>
      <c r="AI1218" s="46">
        <v>40.490669369999999</v>
      </c>
      <c r="AJ1218" s="46">
        <v>35.314432289999999</v>
      </c>
      <c r="AK1218" s="46">
        <v>70.563935009999994</v>
      </c>
      <c r="AL1218" s="46">
        <v>54.855326490000003</v>
      </c>
      <c r="AM1218" s="46">
        <v>55.245813439999999</v>
      </c>
    </row>
    <row r="1219" spans="1:39" x14ac:dyDescent="0.2">
      <c r="A1219" s="48" t="s">
        <v>33</v>
      </c>
      <c r="B1219" s="46">
        <v>210.33053995</v>
      </c>
      <c r="C1219" s="46">
        <v>140.88995291000001</v>
      </c>
      <c r="D1219" s="46">
        <v>200.77855461999999</v>
      </c>
      <c r="E1219" s="46">
        <v>278.71829528000001</v>
      </c>
      <c r="F1219" s="46">
        <v>268.24422471999998</v>
      </c>
      <c r="G1219" s="46">
        <v>197.52212116000001</v>
      </c>
      <c r="H1219" s="46">
        <v>198.35104673999999</v>
      </c>
      <c r="I1219" s="46">
        <v>293.55873436000002</v>
      </c>
      <c r="J1219" s="46">
        <v>219.32574754000001</v>
      </c>
      <c r="K1219" s="46">
        <v>198.46005786000001</v>
      </c>
      <c r="L1219" s="46">
        <v>262.05131702</v>
      </c>
      <c r="M1219" s="46">
        <v>275.00665454</v>
      </c>
      <c r="N1219" s="46">
        <v>223.37821493999999</v>
      </c>
      <c r="O1219" s="46">
        <v>245.78493748</v>
      </c>
      <c r="P1219" s="46">
        <v>229.74617143</v>
      </c>
      <c r="Q1219" s="46">
        <v>180.13208076999999</v>
      </c>
      <c r="R1219" s="46">
        <v>179.08812137999999</v>
      </c>
      <c r="S1219" s="46">
        <v>235.98002524</v>
      </c>
      <c r="T1219" s="46">
        <v>158.39237025</v>
      </c>
      <c r="U1219" s="46">
        <v>174.15887240999999</v>
      </c>
      <c r="V1219" s="46">
        <v>256.71097636000002</v>
      </c>
      <c r="W1219" s="46">
        <v>224.43782289999999</v>
      </c>
      <c r="X1219" s="46">
        <v>246.39356975999999</v>
      </c>
      <c r="Y1219" s="46">
        <v>221.92005377000001</v>
      </c>
      <c r="Z1219" s="46">
        <v>176.82937774000001</v>
      </c>
      <c r="AA1219" s="46">
        <v>302.71317220999998</v>
      </c>
      <c r="AB1219" s="46">
        <v>214.70328244000001</v>
      </c>
      <c r="AC1219" s="46">
        <v>187.69677150999999</v>
      </c>
      <c r="AD1219" s="46">
        <v>216.24656386999999</v>
      </c>
      <c r="AE1219" s="46">
        <v>180.01564941999999</v>
      </c>
      <c r="AF1219" s="46">
        <v>274.89529321999999</v>
      </c>
      <c r="AG1219" s="46">
        <v>292.59097666999998</v>
      </c>
      <c r="AH1219" s="46">
        <v>322.18890508999999</v>
      </c>
      <c r="AI1219" s="46">
        <v>181.18136251000001</v>
      </c>
      <c r="AJ1219" s="46">
        <v>216.20239923</v>
      </c>
      <c r="AK1219" s="46">
        <v>294.29692169999998</v>
      </c>
      <c r="AL1219" s="46">
        <v>204.51429042000001</v>
      </c>
      <c r="AM1219" s="46">
        <v>229.34365285000001</v>
      </c>
    </row>
    <row r="1220" spans="1:39" x14ac:dyDescent="0.2">
      <c r="A1220" s="48" t="s">
        <v>34</v>
      </c>
      <c r="B1220" s="46">
        <v>677.37892063000004</v>
      </c>
      <c r="C1220" s="46">
        <v>612.39277884000001</v>
      </c>
      <c r="D1220" s="46">
        <v>628.11694288000001</v>
      </c>
      <c r="E1220" s="46">
        <v>527.61219960000005</v>
      </c>
      <c r="F1220" s="46">
        <v>591.29090498000005</v>
      </c>
      <c r="G1220" s="46">
        <v>727.60264588999996</v>
      </c>
      <c r="H1220" s="46">
        <v>501.59751123000001</v>
      </c>
      <c r="I1220" s="46">
        <v>568.18820678999998</v>
      </c>
      <c r="J1220" s="46">
        <v>571.35114011999997</v>
      </c>
      <c r="K1220" s="46">
        <v>712.54908532000002</v>
      </c>
      <c r="L1220" s="46">
        <v>524.9592758</v>
      </c>
      <c r="M1220" s="46">
        <v>561.38259301000005</v>
      </c>
      <c r="N1220" s="46">
        <v>742.82855445999996</v>
      </c>
      <c r="O1220" s="46">
        <v>655.53594256999997</v>
      </c>
      <c r="P1220" s="46">
        <v>678.43966415</v>
      </c>
      <c r="Q1220" s="46">
        <v>679.82401785000002</v>
      </c>
      <c r="R1220" s="46">
        <v>504.72429277999998</v>
      </c>
      <c r="S1220" s="46">
        <v>593.55370274999996</v>
      </c>
      <c r="T1220" s="46">
        <v>517.08702950999998</v>
      </c>
      <c r="U1220" s="46">
        <v>471.12699096</v>
      </c>
      <c r="V1220" s="46">
        <v>540.57677220000005</v>
      </c>
      <c r="W1220" s="46">
        <v>572.44123085000001</v>
      </c>
      <c r="X1220" s="46">
        <v>534.16192283999999</v>
      </c>
      <c r="Y1220" s="46">
        <v>557.07337858999995</v>
      </c>
      <c r="Z1220" s="46">
        <v>566.42975231000003</v>
      </c>
      <c r="AA1220" s="46">
        <v>654.70404692</v>
      </c>
      <c r="AB1220" s="46">
        <v>594.01943755000002</v>
      </c>
      <c r="AC1220" s="46">
        <v>584.14648454999997</v>
      </c>
      <c r="AD1220" s="46">
        <v>530.50242953999998</v>
      </c>
      <c r="AE1220" s="46">
        <v>502.68517413000001</v>
      </c>
      <c r="AF1220" s="46">
        <v>567.41266865</v>
      </c>
      <c r="AG1220" s="46">
        <v>563.79151048000006</v>
      </c>
      <c r="AH1220" s="46">
        <v>663.07154955999999</v>
      </c>
      <c r="AI1220" s="46">
        <v>663.25637546999997</v>
      </c>
      <c r="AJ1220" s="46">
        <v>637.53195043000005</v>
      </c>
      <c r="AK1220" s="46">
        <v>600.06444591000002</v>
      </c>
      <c r="AL1220" s="46">
        <v>699.65312137000001</v>
      </c>
      <c r="AM1220" s="46">
        <v>658.14078685000004</v>
      </c>
    </row>
    <row r="1221" spans="1:39" x14ac:dyDescent="0.2">
      <c r="A1221" s="48" t="s">
        <v>35</v>
      </c>
      <c r="B1221" s="46">
        <v>504.92663857999997</v>
      </c>
      <c r="C1221" s="46">
        <v>419.94101281000002</v>
      </c>
      <c r="D1221" s="46">
        <v>478.82185005000002</v>
      </c>
      <c r="E1221" s="46">
        <v>479.49149898000002</v>
      </c>
      <c r="F1221" s="46">
        <v>488.57581103000001</v>
      </c>
      <c r="G1221" s="46">
        <v>495.80172490000001</v>
      </c>
      <c r="H1221" s="46">
        <v>469.88460343999998</v>
      </c>
      <c r="I1221" s="46">
        <v>457.17871327</v>
      </c>
      <c r="J1221" s="46">
        <v>367.72467325999997</v>
      </c>
      <c r="K1221" s="46">
        <v>340.01276501000001</v>
      </c>
      <c r="L1221" s="46">
        <v>541.59468346999995</v>
      </c>
      <c r="M1221" s="46">
        <v>423.84263097000002</v>
      </c>
      <c r="N1221" s="46">
        <v>488.38276007000002</v>
      </c>
      <c r="O1221" s="46">
        <v>606.56611330999999</v>
      </c>
      <c r="P1221" s="46">
        <v>585.56761531999996</v>
      </c>
      <c r="Q1221" s="46">
        <v>523.79908395999996</v>
      </c>
      <c r="R1221" s="46">
        <v>373.19807443000002</v>
      </c>
      <c r="S1221" s="46">
        <v>437.87542553999998</v>
      </c>
      <c r="T1221" s="46">
        <v>511.48305197000002</v>
      </c>
      <c r="U1221" s="46">
        <v>452.77640050999997</v>
      </c>
      <c r="V1221" s="46">
        <v>416.18724972000001</v>
      </c>
      <c r="W1221" s="46">
        <v>459.01306927000002</v>
      </c>
      <c r="X1221" s="46">
        <v>548.40560786000003</v>
      </c>
      <c r="Y1221" s="46">
        <v>563.76528473999997</v>
      </c>
      <c r="Z1221" s="46">
        <v>516.02468081999996</v>
      </c>
      <c r="AA1221" s="46">
        <v>468.31218998999998</v>
      </c>
      <c r="AB1221" s="46">
        <v>291.36947068000001</v>
      </c>
      <c r="AC1221" s="46">
        <v>609.75159179000002</v>
      </c>
      <c r="AD1221" s="46">
        <v>743.83918942000003</v>
      </c>
      <c r="AE1221" s="46">
        <v>415.51645638999997</v>
      </c>
      <c r="AF1221" s="46">
        <v>384.60348597000001</v>
      </c>
      <c r="AG1221" s="46">
        <v>455.47788471000001</v>
      </c>
      <c r="AH1221" s="46">
        <v>499.99163214999999</v>
      </c>
      <c r="AI1221" s="46">
        <v>383.17949620000002</v>
      </c>
      <c r="AJ1221" s="46">
        <v>458.86829747000002</v>
      </c>
      <c r="AK1221" s="46">
        <v>508.82808846</v>
      </c>
      <c r="AL1221" s="46">
        <v>436.24331052999997</v>
      </c>
      <c r="AM1221" s="46">
        <v>435.01581954</v>
      </c>
    </row>
    <row r="1222" spans="1:39" x14ac:dyDescent="0.2">
      <c r="A1222" s="48" t="s">
        <v>36</v>
      </c>
      <c r="B1222" s="46">
        <v>0</v>
      </c>
      <c r="C1222" s="46">
        <v>0</v>
      </c>
      <c r="D1222" s="46">
        <v>0</v>
      </c>
      <c r="E1222" s="46">
        <v>0</v>
      </c>
      <c r="F1222" s="46">
        <v>0</v>
      </c>
      <c r="G1222" s="46">
        <v>0</v>
      </c>
      <c r="H1222" s="46">
        <v>0</v>
      </c>
      <c r="I1222" s="46">
        <v>0</v>
      </c>
      <c r="J1222" s="46">
        <v>0</v>
      </c>
      <c r="K1222" s="46">
        <v>0</v>
      </c>
      <c r="L1222" s="46">
        <v>0</v>
      </c>
      <c r="M1222" s="46">
        <v>0</v>
      </c>
      <c r="N1222" s="46">
        <v>0</v>
      </c>
      <c r="O1222" s="46">
        <v>0</v>
      </c>
      <c r="P1222" s="46">
        <v>0</v>
      </c>
      <c r="Q1222" s="46">
        <v>0</v>
      </c>
      <c r="R1222" s="46">
        <v>0</v>
      </c>
      <c r="S1222" s="46">
        <v>0</v>
      </c>
      <c r="T1222" s="46">
        <v>0</v>
      </c>
      <c r="U1222" s="46">
        <v>0</v>
      </c>
      <c r="V1222" s="46">
        <v>0</v>
      </c>
      <c r="W1222" s="46">
        <v>0</v>
      </c>
      <c r="X1222" s="46">
        <v>0</v>
      </c>
      <c r="Y1222" s="46">
        <v>0</v>
      </c>
      <c r="Z1222" s="46">
        <v>0</v>
      </c>
      <c r="AA1222" s="46">
        <v>0</v>
      </c>
      <c r="AB1222" s="46">
        <v>0</v>
      </c>
      <c r="AC1222" s="46">
        <v>0</v>
      </c>
      <c r="AD1222" s="46">
        <v>0</v>
      </c>
      <c r="AE1222" s="46">
        <v>0</v>
      </c>
      <c r="AF1222" s="46">
        <v>0</v>
      </c>
      <c r="AG1222" s="46">
        <v>0</v>
      </c>
      <c r="AH1222" s="46">
        <v>0</v>
      </c>
      <c r="AI1222" s="46">
        <v>0</v>
      </c>
      <c r="AJ1222" s="46">
        <v>0</v>
      </c>
      <c r="AK1222" s="46">
        <v>0</v>
      </c>
      <c r="AL1222" s="46">
        <v>0</v>
      </c>
      <c r="AM1222" s="46">
        <v>0</v>
      </c>
    </row>
    <row r="1223" spans="1:39" x14ac:dyDescent="0.2">
      <c r="A1223" s="48" t="s">
        <v>37</v>
      </c>
      <c r="B1223" s="46">
        <v>0</v>
      </c>
      <c r="C1223" s="46">
        <v>0</v>
      </c>
      <c r="D1223" s="46">
        <v>0</v>
      </c>
      <c r="E1223" s="46">
        <v>0</v>
      </c>
      <c r="F1223" s="46">
        <v>0</v>
      </c>
      <c r="G1223" s="46">
        <v>0</v>
      </c>
      <c r="H1223" s="46">
        <v>0</v>
      </c>
      <c r="I1223" s="46">
        <v>0</v>
      </c>
      <c r="J1223" s="46">
        <v>0</v>
      </c>
      <c r="K1223" s="46">
        <v>0</v>
      </c>
      <c r="L1223" s="46">
        <v>0</v>
      </c>
      <c r="M1223" s="46">
        <v>0</v>
      </c>
      <c r="N1223" s="46">
        <v>0</v>
      </c>
      <c r="O1223" s="46">
        <v>0</v>
      </c>
      <c r="P1223" s="46">
        <v>0</v>
      </c>
      <c r="Q1223" s="46">
        <v>0</v>
      </c>
      <c r="R1223" s="46">
        <v>0</v>
      </c>
      <c r="S1223" s="46">
        <v>0</v>
      </c>
      <c r="T1223" s="46">
        <v>0</v>
      </c>
      <c r="U1223" s="46">
        <v>0</v>
      </c>
      <c r="V1223" s="46">
        <v>0</v>
      </c>
      <c r="W1223" s="46">
        <v>0</v>
      </c>
      <c r="X1223" s="46">
        <v>0</v>
      </c>
      <c r="Y1223" s="46">
        <v>0</v>
      </c>
      <c r="Z1223" s="46">
        <v>0</v>
      </c>
      <c r="AA1223" s="46">
        <v>0</v>
      </c>
      <c r="AB1223" s="46">
        <v>0</v>
      </c>
      <c r="AC1223" s="46">
        <v>0</v>
      </c>
      <c r="AD1223" s="46">
        <v>0</v>
      </c>
      <c r="AE1223" s="46">
        <v>0</v>
      </c>
      <c r="AF1223" s="46">
        <v>0</v>
      </c>
      <c r="AG1223" s="46">
        <v>0</v>
      </c>
      <c r="AH1223" s="46">
        <v>0</v>
      </c>
      <c r="AI1223" s="46">
        <v>0</v>
      </c>
      <c r="AJ1223" s="46">
        <v>0</v>
      </c>
      <c r="AK1223" s="46">
        <v>0</v>
      </c>
      <c r="AL1223" s="46">
        <v>0</v>
      </c>
      <c r="AM1223" s="46">
        <v>0</v>
      </c>
    </row>
    <row r="1224" spans="1:39" x14ac:dyDescent="0.2">
      <c r="A1224" s="48" t="s">
        <v>38</v>
      </c>
      <c r="B1224" s="46">
        <v>0</v>
      </c>
      <c r="C1224" s="46">
        <v>0</v>
      </c>
      <c r="D1224" s="46">
        <v>0</v>
      </c>
      <c r="E1224" s="46">
        <v>0</v>
      </c>
      <c r="F1224" s="46">
        <v>0</v>
      </c>
      <c r="G1224" s="46">
        <v>0</v>
      </c>
      <c r="H1224" s="46">
        <v>0</v>
      </c>
      <c r="I1224" s="46">
        <v>0</v>
      </c>
      <c r="J1224" s="46">
        <v>0</v>
      </c>
      <c r="K1224" s="46">
        <v>0</v>
      </c>
      <c r="L1224" s="46">
        <v>0</v>
      </c>
      <c r="M1224" s="46">
        <v>0</v>
      </c>
      <c r="N1224" s="46">
        <v>0</v>
      </c>
      <c r="O1224" s="46">
        <v>0</v>
      </c>
      <c r="P1224" s="46">
        <v>0</v>
      </c>
      <c r="Q1224" s="46">
        <v>0</v>
      </c>
      <c r="R1224" s="46">
        <v>0</v>
      </c>
      <c r="S1224" s="46">
        <v>0</v>
      </c>
      <c r="T1224" s="46">
        <v>0</v>
      </c>
      <c r="U1224" s="46">
        <v>0</v>
      </c>
      <c r="V1224" s="46">
        <v>0</v>
      </c>
      <c r="W1224" s="46">
        <v>0</v>
      </c>
      <c r="X1224" s="46">
        <v>0</v>
      </c>
      <c r="Y1224" s="46">
        <v>0</v>
      </c>
      <c r="Z1224" s="46">
        <v>0</v>
      </c>
      <c r="AA1224" s="46">
        <v>0</v>
      </c>
      <c r="AB1224" s="46">
        <v>0</v>
      </c>
      <c r="AC1224" s="46">
        <v>0</v>
      </c>
      <c r="AD1224" s="46">
        <v>0</v>
      </c>
      <c r="AE1224" s="46">
        <v>0</v>
      </c>
      <c r="AF1224" s="46">
        <v>0</v>
      </c>
      <c r="AG1224" s="46">
        <v>0</v>
      </c>
      <c r="AH1224" s="46">
        <v>0</v>
      </c>
      <c r="AI1224" s="46">
        <v>0</v>
      </c>
      <c r="AJ1224" s="46">
        <v>0</v>
      </c>
      <c r="AK1224" s="46">
        <v>0</v>
      </c>
      <c r="AL1224" s="46">
        <v>0</v>
      </c>
      <c r="AM1224" s="46">
        <v>0</v>
      </c>
    </row>
    <row r="1225" spans="1:39" x14ac:dyDescent="0.2">
      <c r="A1225" s="48" t="s">
        <v>39</v>
      </c>
      <c r="B1225" s="46">
        <v>0</v>
      </c>
      <c r="C1225" s="46">
        <v>0</v>
      </c>
      <c r="D1225" s="46">
        <v>0</v>
      </c>
      <c r="E1225" s="46">
        <v>0</v>
      </c>
      <c r="F1225" s="46">
        <v>0</v>
      </c>
      <c r="G1225" s="46">
        <v>0</v>
      </c>
      <c r="H1225" s="46">
        <v>0</v>
      </c>
      <c r="I1225" s="46">
        <v>0</v>
      </c>
      <c r="J1225" s="46">
        <v>0</v>
      </c>
      <c r="K1225" s="46">
        <v>0</v>
      </c>
      <c r="L1225" s="46">
        <v>0</v>
      </c>
      <c r="M1225" s="46">
        <v>0</v>
      </c>
      <c r="N1225" s="46">
        <v>0</v>
      </c>
      <c r="O1225" s="46">
        <v>0</v>
      </c>
      <c r="P1225" s="46">
        <v>0</v>
      </c>
      <c r="Q1225" s="46">
        <v>0</v>
      </c>
      <c r="R1225" s="46">
        <v>0</v>
      </c>
      <c r="S1225" s="46">
        <v>0</v>
      </c>
      <c r="T1225" s="46">
        <v>0</v>
      </c>
      <c r="U1225" s="46">
        <v>0</v>
      </c>
      <c r="V1225" s="46">
        <v>0</v>
      </c>
      <c r="W1225" s="46">
        <v>0</v>
      </c>
      <c r="X1225" s="46">
        <v>0</v>
      </c>
      <c r="Y1225" s="46">
        <v>0</v>
      </c>
      <c r="Z1225" s="46">
        <v>0</v>
      </c>
      <c r="AA1225" s="46">
        <v>0</v>
      </c>
      <c r="AB1225" s="46">
        <v>0</v>
      </c>
      <c r="AC1225" s="46">
        <v>0</v>
      </c>
      <c r="AD1225" s="46">
        <v>0</v>
      </c>
      <c r="AE1225" s="46">
        <v>0</v>
      </c>
      <c r="AF1225" s="46">
        <v>0</v>
      </c>
      <c r="AG1225" s="46">
        <v>0</v>
      </c>
      <c r="AH1225" s="46">
        <v>0</v>
      </c>
      <c r="AI1225" s="46">
        <v>0</v>
      </c>
      <c r="AJ1225" s="46">
        <v>0</v>
      </c>
      <c r="AK1225" s="46">
        <v>0</v>
      </c>
      <c r="AL1225" s="46">
        <v>0</v>
      </c>
      <c r="AM1225" s="46">
        <v>0</v>
      </c>
    </row>
    <row r="1226" spans="1:39" x14ac:dyDescent="0.2">
      <c r="A1226" s="48" t="s">
        <v>40</v>
      </c>
      <c r="B1226" s="46">
        <v>0</v>
      </c>
      <c r="C1226" s="46">
        <v>0</v>
      </c>
      <c r="D1226" s="46">
        <v>0</v>
      </c>
      <c r="E1226" s="46">
        <v>0</v>
      </c>
      <c r="F1226" s="46">
        <v>0</v>
      </c>
      <c r="G1226" s="46">
        <v>0</v>
      </c>
      <c r="H1226" s="46">
        <v>0</v>
      </c>
      <c r="I1226" s="46">
        <v>0</v>
      </c>
      <c r="J1226" s="46">
        <v>0</v>
      </c>
      <c r="K1226" s="46">
        <v>0</v>
      </c>
      <c r="L1226" s="46">
        <v>0</v>
      </c>
      <c r="M1226" s="46">
        <v>0</v>
      </c>
      <c r="N1226" s="46">
        <v>0</v>
      </c>
      <c r="O1226" s="46">
        <v>0</v>
      </c>
      <c r="P1226" s="46">
        <v>0</v>
      </c>
      <c r="Q1226" s="46">
        <v>0</v>
      </c>
      <c r="R1226" s="46">
        <v>0</v>
      </c>
      <c r="S1226" s="46">
        <v>0</v>
      </c>
      <c r="T1226" s="46">
        <v>0</v>
      </c>
      <c r="U1226" s="46">
        <v>0</v>
      </c>
      <c r="V1226" s="46">
        <v>0</v>
      </c>
      <c r="W1226" s="46">
        <v>0</v>
      </c>
      <c r="X1226" s="46">
        <v>0</v>
      </c>
      <c r="Y1226" s="46">
        <v>0</v>
      </c>
      <c r="Z1226" s="46">
        <v>0</v>
      </c>
      <c r="AA1226" s="46">
        <v>0</v>
      </c>
      <c r="AB1226" s="46">
        <v>0</v>
      </c>
      <c r="AC1226" s="46">
        <v>0</v>
      </c>
      <c r="AD1226" s="46">
        <v>0</v>
      </c>
      <c r="AE1226" s="46">
        <v>0</v>
      </c>
      <c r="AF1226" s="46">
        <v>0</v>
      </c>
      <c r="AG1226" s="46">
        <v>0</v>
      </c>
      <c r="AH1226" s="46">
        <v>0</v>
      </c>
      <c r="AI1226" s="46">
        <v>0</v>
      </c>
      <c r="AJ1226" s="46">
        <v>0</v>
      </c>
      <c r="AK1226" s="46">
        <v>0</v>
      </c>
      <c r="AL1226" s="46">
        <v>0</v>
      </c>
      <c r="AM1226" s="46">
        <v>0</v>
      </c>
    </row>
    <row r="1227" spans="1:39" x14ac:dyDescent="0.2">
      <c r="A1227" s="48" t="s">
        <v>41</v>
      </c>
      <c r="B1227" s="46">
        <v>0</v>
      </c>
      <c r="C1227" s="46">
        <v>0</v>
      </c>
      <c r="D1227" s="46">
        <v>0</v>
      </c>
      <c r="E1227" s="46">
        <v>0</v>
      </c>
      <c r="F1227" s="46">
        <v>0</v>
      </c>
      <c r="G1227" s="46">
        <v>0</v>
      </c>
      <c r="H1227" s="46">
        <v>0</v>
      </c>
      <c r="I1227" s="46">
        <v>0</v>
      </c>
      <c r="J1227" s="46">
        <v>0</v>
      </c>
      <c r="K1227" s="46">
        <v>0</v>
      </c>
      <c r="L1227" s="46">
        <v>0</v>
      </c>
      <c r="M1227" s="46">
        <v>0</v>
      </c>
      <c r="N1227" s="46">
        <v>0</v>
      </c>
      <c r="O1227" s="46">
        <v>0</v>
      </c>
      <c r="P1227" s="46">
        <v>0</v>
      </c>
      <c r="Q1227" s="46">
        <v>0</v>
      </c>
      <c r="R1227" s="46">
        <v>0</v>
      </c>
      <c r="S1227" s="46">
        <v>0</v>
      </c>
      <c r="T1227" s="46">
        <v>0</v>
      </c>
      <c r="U1227" s="46">
        <v>0</v>
      </c>
      <c r="V1227" s="46">
        <v>0</v>
      </c>
      <c r="W1227" s="46">
        <v>0</v>
      </c>
      <c r="X1227" s="46">
        <v>0</v>
      </c>
      <c r="Y1227" s="46">
        <v>0</v>
      </c>
      <c r="Z1227" s="46">
        <v>0</v>
      </c>
      <c r="AA1227" s="46">
        <v>0</v>
      </c>
      <c r="AB1227" s="46">
        <v>0</v>
      </c>
      <c r="AC1227" s="46">
        <v>0</v>
      </c>
      <c r="AD1227" s="46">
        <v>0</v>
      </c>
      <c r="AE1227" s="46">
        <v>0</v>
      </c>
      <c r="AF1227" s="46">
        <v>0</v>
      </c>
      <c r="AG1227" s="46">
        <v>0</v>
      </c>
      <c r="AH1227" s="46">
        <v>0</v>
      </c>
      <c r="AI1227" s="46">
        <v>0</v>
      </c>
      <c r="AJ1227" s="46">
        <v>0</v>
      </c>
      <c r="AK1227" s="46">
        <v>0</v>
      </c>
      <c r="AL1227" s="46">
        <v>0</v>
      </c>
      <c r="AM1227" s="46">
        <v>0</v>
      </c>
    </row>
    <row r="1228" spans="1:39" x14ac:dyDescent="0.2">
      <c r="A1228" s="48" t="s">
        <v>12</v>
      </c>
      <c r="B1228" s="46">
        <v>0</v>
      </c>
      <c r="C1228" s="46">
        <v>0</v>
      </c>
      <c r="D1228" s="46">
        <v>0</v>
      </c>
      <c r="E1228" s="46">
        <v>0</v>
      </c>
      <c r="F1228" s="46">
        <v>0</v>
      </c>
      <c r="G1228" s="46">
        <v>0</v>
      </c>
      <c r="H1228" s="46">
        <v>0</v>
      </c>
      <c r="I1228" s="46">
        <v>0</v>
      </c>
      <c r="J1228" s="46">
        <v>0</v>
      </c>
      <c r="K1228" s="46">
        <v>0</v>
      </c>
      <c r="L1228" s="46">
        <v>0</v>
      </c>
      <c r="M1228" s="46">
        <v>0</v>
      </c>
      <c r="N1228" s="46">
        <v>0</v>
      </c>
      <c r="O1228" s="46">
        <v>0</v>
      </c>
      <c r="P1228" s="46">
        <v>0</v>
      </c>
      <c r="Q1228" s="46">
        <v>0</v>
      </c>
      <c r="R1228" s="46">
        <v>0</v>
      </c>
      <c r="S1228" s="46">
        <v>0</v>
      </c>
      <c r="T1228" s="46">
        <v>0</v>
      </c>
      <c r="U1228" s="46">
        <v>0</v>
      </c>
      <c r="V1228" s="46">
        <v>0</v>
      </c>
      <c r="W1228" s="46">
        <v>0</v>
      </c>
      <c r="X1228" s="46">
        <v>0</v>
      </c>
      <c r="Y1228" s="46">
        <v>0</v>
      </c>
      <c r="Z1228" s="46">
        <v>0</v>
      </c>
      <c r="AA1228" s="46">
        <v>0</v>
      </c>
      <c r="AB1228" s="46">
        <v>0</v>
      </c>
      <c r="AC1228" s="46">
        <v>0</v>
      </c>
      <c r="AD1228" s="46">
        <v>0</v>
      </c>
      <c r="AE1228" s="46">
        <v>0</v>
      </c>
      <c r="AF1228" s="46">
        <v>0</v>
      </c>
      <c r="AG1228" s="46">
        <v>0</v>
      </c>
      <c r="AH1228" s="46">
        <v>0</v>
      </c>
      <c r="AI1228" s="46">
        <v>0</v>
      </c>
      <c r="AJ1228" s="46">
        <v>0</v>
      </c>
      <c r="AK1228" s="46">
        <v>0</v>
      </c>
      <c r="AL1228" s="46">
        <v>0</v>
      </c>
      <c r="AM1228" s="46">
        <v>0</v>
      </c>
    </row>
    <row r="1229" spans="1:39" x14ac:dyDescent="0.2">
      <c r="A1229" s="47" t="s">
        <v>19</v>
      </c>
      <c r="B1229" s="46"/>
      <c r="C1229" s="46"/>
      <c r="D1229" s="46"/>
      <c r="E1229" s="46"/>
      <c r="F1229" s="46"/>
      <c r="G1229" s="46"/>
      <c r="H1229" s="46"/>
      <c r="I1229" s="46"/>
      <c r="J1229" s="46"/>
      <c r="K1229" s="46"/>
      <c r="L1229" s="46"/>
      <c r="M1229" s="46"/>
      <c r="N1229" s="46"/>
      <c r="O1229" s="46"/>
      <c r="P1229" s="46"/>
      <c r="Q1229" s="46"/>
      <c r="R1229" s="46"/>
      <c r="S1229" s="46"/>
      <c r="T1229" s="46"/>
      <c r="U1229" s="46"/>
      <c r="V1229" s="46"/>
      <c r="W1229" s="46"/>
      <c r="X1229" s="46"/>
      <c r="Y1229" s="46"/>
      <c r="Z1229" s="46"/>
      <c r="AA1229" s="46"/>
      <c r="AB1229" s="46"/>
      <c r="AC1229" s="46"/>
      <c r="AD1229" s="46"/>
      <c r="AE1229" s="46"/>
      <c r="AF1229" s="46"/>
      <c r="AG1229" s="46"/>
      <c r="AH1229" s="46"/>
      <c r="AI1229" s="46"/>
      <c r="AJ1229" s="46"/>
      <c r="AK1229" s="46"/>
      <c r="AL1229" s="46"/>
      <c r="AM1229" s="46"/>
    </row>
    <row r="1230" spans="1:39" x14ac:dyDescent="0.2">
      <c r="A1230" s="48" t="s">
        <v>30</v>
      </c>
      <c r="B1230" s="46">
        <v>687.72935192</v>
      </c>
      <c r="C1230" s="46">
        <v>731.17022269999995</v>
      </c>
      <c r="D1230" s="46">
        <v>722.49043657000004</v>
      </c>
      <c r="E1230" s="46">
        <v>640.56808417000002</v>
      </c>
      <c r="F1230" s="46">
        <v>650.20655871999998</v>
      </c>
      <c r="G1230" s="46">
        <v>776.21170589999997</v>
      </c>
      <c r="H1230" s="46">
        <v>699.27995037000005</v>
      </c>
      <c r="I1230" s="46">
        <v>725.64872473000003</v>
      </c>
      <c r="J1230" s="46">
        <v>765.46719289999999</v>
      </c>
      <c r="K1230" s="46">
        <v>747.91409998999995</v>
      </c>
      <c r="L1230" s="46">
        <v>675.88589014000001</v>
      </c>
      <c r="M1230" s="46">
        <v>606.01883953000004</v>
      </c>
      <c r="N1230" s="46">
        <v>669.97427215000005</v>
      </c>
      <c r="O1230" s="46">
        <v>503.71661326999998</v>
      </c>
      <c r="P1230" s="46">
        <v>733.70709264000004</v>
      </c>
      <c r="Q1230" s="46">
        <v>725.96533551000005</v>
      </c>
      <c r="R1230" s="46">
        <v>690.95376887999998</v>
      </c>
      <c r="S1230" s="46">
        <v>760.94076455000004</v>
      </c>
      <c r="T1230" s="46">
        <v>741.89867278999998</v>
      </c>
      <c r="U1230" s="46">
        <v>821.69053121000002</v>
      </c>
      <c r="V1230" s="46">
        <v>544.68051008999998</v>
      </c>
      <c r="W1230" s="46">
        <v>726.35115211000004</v>
      </c>
      <c r="X1230" s="46">
        <v>649.74993831999996</v>
      </c>
      <c r="Y1230" s="46">
        <v>697.70021297000005</v>
      </c>
      <c r="Z1230" s="46">
        <v>686.42178034999995</v>
      </c>
      <c r="AA1230" s="46">
        <v>773.22207144000004</v>
      </c>
      <c r="AB1230" s="46">
        <v>697.20878456000003</v>
      </c>
      <c r="AC1230" s="46">
        <v>717.71729431999995</v>
      </c>
      <c r="AD1230" s="46">
        <v>728.11855938999997</v>
      </c>
      <c r="AE1230" s="46">
        <v>731.43660464000004</v>
      </c>
      <c r="AF1230" s="46">
        <v>638.25379451000003</v>
      </c>
      <c r="AG1230" s="46">
        <v>662.57036860999995</v>
      </c>
      <c r="AH1230" s="46">
        <v>845.49540434000005</v>
      </c>
      <c r="AI1230" s="46">
        <v>739.31508960999997</v>
      </c>
      <c r="AJ1230" s="46">
        <v>672.14519461999998</v>
      </c>
      <c r="AK1230" s="46">
        <v>789.31004673999996</v>
      </c>
      <c r="AL1230" s="46">
        <v>735.11926898000002</v>
      </c>
      <c r="AM1230" s="46">
        <v>831.27351721000002</v>
      </c>
    </row>
    <row r="1231" spans="1:39" x14ac:dyDescent="0.2">
      <c r="A1231" s="48" t="s">
        <v>33</v>
      </c>
      <c r="B1231" s="46">
        <v>3311.2900296100001</v>
      </c>
      <c r="C1231" s="46">
        <v>2817.5955697099998</v>
      </c>
      <c r="D1231" s="46">
        <v>2996.9131046799998</v>
      </c>
      <c r="E1231" s="46">
        <v>2928.92661916</v>
      </c>
      <c r="F1231" s="46">
        <v>2956.8397509900001</v>
      </c>
      <c r="G1231" s="46">
        <v>2955.39316611</v>
      </c>
      <c r="H1231" s="46">
        <v>3268.6969265399998</v>
      </c>
      <c r="I1231" s="46">
        <v>3266.3164075599998</v>
      </c>
      <c r="J1231" s="46">
        <v>3220.9961076499999</v>
      </c>
      <c r="K1231" s="46">
        <v>2955.6232545100002</v>
      </c>
      <c r="L1231" s="46">
        <v>2969.22351746</v>
      </c>
      <c r="M1231" s="46">
        <v>3008.45439803</v>
      </c>
      <c r="N1231" s="46">
        <v>3254.19630082</v>
      </c>
      <c r="O1231" s="46">
        <v>2897.0563202600001</v>
      </c>
      <c r="P1231" s="46">
        <v>3273.3728358600001</v>
      </c>
      <c r="Q1231" s="46">
        <v>3206.90955592</v>
      </c>
      <c r="R1231" s="46">
        <v>3151.3781351399998</v>
      </c>
      <c r="S1231" s="46">
        <v>3132.60193824</v>
      </c>
      <c r="T1231" s="46">
        <v>2887.8338517500001</v>
      </c>
      <c r="U1231" s="46">
        <v>2833.4860399899999</v>
      </c>
      <c r="V1231" s="46">
        <v>2983.9359019200001</v>
      </c>
      <c r="W1231" s="46">
        <v>3118.14086236</v>
      </c>
      <c r="X1231" s="46">
        <v>2880.89700881</v>
      </c>
      <c r="Y1231" s="46">
        <v>2968.8913141100002</v>
      </c>
      <c r="Z1231" s="46">
        <v>3109.8860998800001</v>
      </c>
      <c r="AA1231" s="46">
        <v>3061.9756649800001</v>
      </c>
      <c r="AB1231" s="46">
        <v>3209.2370390999999</v>
      </c>
      <c r="AC1231" s="46">
        <v>2814.73834644</v>
      </c>
      <c r="AD1231" s="46">
        <v>3073.2221278000002</v>
      </c>
      <c r="AE1231" s="46">
        <v>2919.7557313000002</v>
      </c>
      <c r="AF1231" s="46">
        <v>2867.4111085099998</v>
      </c>
      <c r="AG1231" s="46">
        <v>2926.8125027800002</v>
      </c>
      <c r="AH1231" s="46">
        <v>2980.5650884400002</v>
      </c>
      <c r="AI1231" s="46">
        <v>2920.7654747000001</v>
      </c>
      <c r="AJ1231" s="46">
        <v>3113.64126958</v>
      </c>
      <c r="AK1231" s="46">
        <v>2977.5756266399999</v>
      </c>
      <c r="AL1231" s="46">
        <v>2993.3971045600001</v>
      </c>
      <c r="AM1231" s="46">
        <v>2912.36876317</v>
      </c>
    </row>
    <row r="1232" spans="1:39" x14ac:dyDescent="0.2">
      <c r="A1232" s="48" t="s">
        <v>34</v>
      </c>
      <c r="B1232" s="46">
        <v>5020.2615759600003</v>
      </c>
      <c r="C1232" s="46">
        <v>5799.7903998299998</v>
      </c>
      <c r="D1232" s="46">
        <v>5357.7407320700004</v>
      </c>
      <c r="E1232" s="46">
        <v>5500.0548646200004</v>
      </c>
      <c r="F1232" s="46">
        <v>5020.0992280600003</v>
      </c>
      <c r="G1232" s="46">
        <v>5161.6766091700001</v>
      </c>
      <c r="H1232" s="46">
        <v>4487.8557470699998</v>
      </c>
      <c r="I1232" s="46">
        <v>4227.0276441400001</v>
      </c>
      <c r="J1232" s="46">
        <v>4645.3411961700003</v>
      </c>
      <c r="K1232" s="46">
        <v>4114.27597625</v>
      </c>
      <c r="L1232" s="46">
        <v>4999.70302249</v>
      </c>
      <c r="M1232" s="46">
        <v>5038.9164432400003</v>
      </c>
      <c r="N1232" s="46">
        <v>4646.4922545899999</v>
      </c>
      <c r="O1232" s="46">
        <v>4427.7713388100001</v>
      </c>
      <c r="P1232" s="46">
        <v>4805.3449301999999</v>
      </c>
      <c r="Q1232" s="46">
        <v>4972.3501337500002</v>
      </c>
      <c r="R1232" s="46">
        <v>4232.6521033700001</v>
      </c>
      <c r="S1232" s="46">
        <v>4553.3995905299998</v>
      </c>
      <c r="T1232" s="46">
        <v>4377.5350972099995</v>
      </c>
      <c r="U1232" s="46">
        <v>5440.3406381599998</v>
      </c>
      <c r="V1232" s="46">
        <v>5455.2919304400002</v>
      </c>
      <c r="W1232" s="46">
        <v>5086.3639417300001</v>
      </c>
      <c r="X1232" s="46">
        <v>5153.5644463299996</v>
      </c>
      <c r="Y1232" s="46">
        <v>4890.0998934500003</v>
      </c>
      <c r="Z1232" s="46">
        <v>4896.25267472</v>
      </c>
      <c r="AA1232" s="46">
        <v>4727.5697277500003</v>
      </c>
      <c r="AB1232" s="46">
        <v>4495.7225631800002</v>
      </c>
      <c r="AC1232" s="46">
        <v>4511.4690211500001</v>
      </c>
      <c r="AD1232" s="46">
        <v>5058.69525049</v>
      </c>
      <c r="AE1232" s="46">
        <v>5575.8266172900003</v>
      </c>
      <c r="AF1232" s="46">
        <v>4616.82633446</v>
      </c>
      <c r="AG1232" s="46">
        <v>4742.6157856600003</v>
      </c>
      <c r="AH1232" s="46">
        <v>4460.2076176299997</v>
      </c>
      <c r="AI1232" s="46">
        <v>5038.7486080299996</v>
      </c>
      <c r="AJ1232" s="46">
        <v>4374.14938549</v>
      </c>
      <c r="AK1232" s="46">
        <v>4203.9731890200001</v>
      </c>
      <c r="AL1232" s="46">
        <v>4344.2957627100004</v>
      </c>
      <c r="AM1232" s="46">
        <v>4361.6080118199998</v>
      </c>
    </row>
    <row r="1233" spans="1:39" x14ac:dyDescent="0.2">
      <c r="A1233" s="48" t="s">
        <v>35</v>
      </c>
      <c r="B1233" s="46">
        <v>2610.6559660399998</v>
      </c>
      <c r="C1233" s="46">
        <v>3260.43150371</v>
      </c>
      <c r="D1233" s="46">
        <v>3004.6330906799999</v>
      </c>
      <c r="E1233" s="46">
        <v>3174.51117522</v>
      </c>
      <c r="F1233" s="46">
        <v>2609.0569036000002</v>
      </c>
      <c r="G1233" s="46">
        <v>2951.55899692</v>
      </c>
      <c r="H1233" s="46">
        <v>3048.1891117</v>
      </c>
      <c r="I1233" s="46">
        <v>2407.13240967</v>
      </c>
      <c r="J1233" s="46">
        <v>2688.2198798099998</v>
      </c>
      <c r="K1233" s="46">
        <v>2346.4751099599998</v>
      </c>
      <c r="L1233" s="46">
        <v>3288.0780258999998</v>
      </c>
      <c r="M1233" s="46">
        <v>3057.81750582</v>
      </c>
      <c r="N1233" s="46">
        <v>2689.5827632400001</v>
      </c>
      <c r="O1233" s="46">
        <v>2413.5036138400001</v>
      </c>
      <c r="P1233" s="46">
        <v>2693.1917679500002</v>
      </c>
      <c r="Q1233" s="46">
        <v>2741.8739798199999</v>
      </c>
      <c r="R1233" s="46">
        <v>2487.1378146299999</v>
      </c>
      <c r="S1233" s="46">
        <v>2041.1864937099999</v>
      </c>
      <c r="T1233" s="46">
        <v>2551.8976404499999</v>
      </c>
      <c r="U1233" s="46">
        <v>3443.0566507100002</v>
      </c>
      <c r="V1233" s="46">
        <v>3086.7386648900001</v>
      </c>
      <c r="W1233" s="46">
        <v>2885.6579242399998</v>
      </c>
      <c r="X1233" s="46">
        <v>2635.77502362</v>
      </c>
      <c r="Y1233" s="46">
        <v>2858.5163764200001</v>
      </c>
      <c r="Z1233" s="46">
        <v>3050.64228508</v>
      </c>
      <c r="AA1233" s="46">
        <v>2331.94689457</v>
      </c>
      <c r="AB1233" s="46">
        <v>2931.02686116</v>
      </c>
      <c r="AC1233" s="46">
        <v>2078.6862497000002</v>
      </c>
      <c r="AD1233" s="46">
        <v>2870.61051305</v>
      </c>
      <c r="AE1233" s="46">
        <v>3059.5643245000001</v>
      </c>
      <c r="AF1233" s="46">
        <v>2695.1955503600002</v>
      </c>
      <c r="AG1233" s="46">
        <v>2397.7372777800001</v>
      </c>
      <c r="AH1233" s="46">
        <v>2418.7389976999998</v>
      </c>
      <c r="AI1233" s="46">
        <v>2339.26636861</v>
      </c>
      <c r="AJ1233" s="46">
        <v>2301.3867275699999</v>
      </c>
      <c r="AK1233" s="46">
        <v>2228.0080940600001</v>
      </c>
      <c r="AL1233" s="46">
        <v>2447.0157337400001</v>
      </c>
      <c r="AM1233" s="46">
        <v>2408.9209684299999</v>
      </c>
    </row>
    <row r="1234" spans="1:39" x14ac:dyDescent="0.2">
      <c r="A1234" s="48" t="s">
        <v>36</v>
      </c>
      <c r="B1234" s="46">
        <v>0</v>
      </c>
      <c r="C1234" s="46">
        <v>0</v>
      </c>
      <c r="D1234" s="46">
        <v>0</v>
      </c>
      <c r="E1234" s="46">
        <v>0</v>
      </c>
      <c r="F1234" s="46">
        <v>0</v>
      </c>
      <c r="G1234" s="46">
        <v>0</v>
      </c>
      <c r="H1234" s="46">
        <v>0</v>
      </c>
      <c r="I1234" s="46">
        <v>0</v>
      </c>
      <c r="J1234" s="46">
        <v>0</v>
      </c>
      <c r="K1234" s="46">
        <v>0</v>
      </c>
      <c r="L1234" s="46">
        <v>0</v>
      </c>
      <c r="M1234" s="46">
        <v>0</v>
      </c>
      <c r="N1234" s="46">
        <v>0</v>
      </c>
      <c r="O1234" s="46">
        <v>0</v>
      </c>
      <c r="P1234" s="46">
        <v>0</v>
      </c>
      <c r="Q1234" s="46">
        <v>0</v>
      </c>
      <c r="R1234" s="46">
        <v>0</v>
      </c>
      <c r="S1234" s="46">
        <v>0</v>
      </c>
      <c r="T1234" s="46">
        <v>0</v>
      </c>
      <c r="U1234" s="46">
        <v>0</v>
      </c>
      <c r="V1234" s="46">
        <v>0</v>
      </c>
      <c r="W1234" s="46">
        <v>0</v>
      </c>
      <c r="X1234" s="46">
        <v>0</v>
      </c>
      <c r="Y1234" s="46">
        <v>0</v>
      </c>
      <c r="Z1234" s="46">
        <v>0</v>
      </c>
      <c r="AA1234" s="46">
        <v>0</v>
      </c>
      <c r="AB1234" s="46">
        <v>0</v>
      </c>
      <c r="AC1234" s="46">
        <v>0</v>
      </c>
      <c r="AD1234" s="46">
        <v>0</v>
      </c>
      <c r="AE1234" s="46">
        <v>0</v>
      </c>
      <c r="AF1234" s="46">
        <v>0</v>
      </c>
      <c r="AG1234" s="46">
        <v>0</v>
      </c>
      <c r="AH1234" s="46">
        <v>0</v>
      </c>
      <c r="AI1234" s="46">
        <v>0</v>
      </c>
      <c r="AJ1234" s="46">
        <v>0</v>
      </c>
      <c r="AK1234" s="46">
        <v>0</v>
      </c>
      <c r="AL1234" s="46">
        <v>0</v>
      </c>
      <c r="AM1234" s="46">
        <v>0</v>
      </c>
    </row>
    <row r="1235" spans="1:39" x14ac:dyDescent="0.2">
      <c r="A1235" s="48" t="s">
        <v>37</v>
      </c>
      <c r="B1235" s="46">
        <v>0</v>
      </c>
      <c r="C1235" s="46">
        <v>0</v>
      </c>
      <c r="D1235" s="46">
        <v>0</v>
      </c>
      <c r="E1235" s="46">
        <v>0</v>
      </c>
      <c r="F1235" s="46">
        <v>0</v>
      </c>
      <c r="G1235" s="46">
        <v>0</v>
      </c>
      <c r="H1235" s="46">
        <v>0</v>
      </c>
      <c r="I1235" s="46">
        <v>0</v>
      </c>
      <c r="J1235" s="46">
        <v>0</v>
      </c>
      <c r="K1235" s="46">
        <v>0</v>
      </c>
      <c r="L1235" s="46">
        <v>0</v>
      </c>
      <c r="M1235" s="46">
        <v>0</v>
      </c>
      <c r="N1235" s="46">
        <v>0</v>
      </c>
      <c r="O1235" s="46">
        <v>0</v>
      </c>
      <c r="P1235" s="46">
        <v>0</v>
      </c>
      <c r="Q1235" s="46">
        <v>0</v>
      </c>
      <c r="R1235" s="46">
        <v>0</v>
      </c>
      <c r="S1235" s="46">
        <v>0</v>
      </c>
      <c r="T1235" s="46">
        <v>0</v>
      </c>
      <c r="U1235" s="46">
        <v>0</v>
      </c>
      <c r="V1235" s="46">
        <v>0</v>
      </c>
      <c r="W1235" s="46">
        <v>0</v>
      </c>
      <c r="X1235" s="46">
        <v>0</v>
      </c>
      <c r="Y1235" s="46">
        <v>0</v>
      </c>
      <c r="Z1235" s="46">
        <v>0</v>
      </c>
      <c r="AA1235" s="46">
        <v>0</v>
      </c>
      <c r="AB1235" s="46">
        <v>0</v>
      </c>
      <c r="AC1235" s="46">
        <v>0</v>
      </c>
      <c r="AD1235" s="46">
        <v>0</v>
      </c>
      <c r="AE1235" s="46">
        <v>0</v>
      </c>
      <c r="AF1235" s="46">
        <v>0</v>
      </c>
      <c r="AG1235" s="46">
        <v>0</v>
      </c>
      <c r="AH1235" s="46">
        <v>0</v>
      </c>
      <c r="AI1235" s="46">
        <v>0</v>
      </c>
      <c r="AJ1235" s="46">
        <v>0</v>
      </c>
      <c r="AK1235" s="46">
        <v>0</v>
      </c>
      <c r="AL1235" s="46">
        <v>0</v>
      </c>
      <c r="AM1235" s="46">
        <v>0</v>
      </c>
    </row>
    <row r="1236" spans="1:39" x14ac:dyDescent="0.2">
      <c r="A1236" s="48" t="s">
        <v>38</v>
      </c>
      <c r="B1236" s="46">
        <v>0</v>
      </c>
      <c r="C1236" s="46">
        <v>0</v>
      </c>
      <c r="D1236" s="46">
        <v>0</v>
      </c>
      <c r="E1236" s="46">
        <v>0</v>
      </c>
      <c r="F1236" s="46">
        <v>0</v>
      </c>
      <c r="G1236" s="46">
        <v>0</v>
      </c>
      <c r="H1236" s="46">
        <v>0</v>
      </c>
      <c r="I1236" s="46">
        <v>0</v>
      </c>
      <c r="J1236" s="46">
        <v>0</v>
      </c>
      <c r="K1236" s="46">
        <v>0</v>
      </c>
      <c r="L1236" s="46">
        <v>0</v>
      </c>
      <c r="M1236" s="46">
        <v>0</v>
      </c>
      <c r="N1236" s="46">
        <v>0</v>
      </c>
      <c r="O1236" s="46">
        <v>0</v>
      </c>
      <c r="P1236" s="46">
        <v>0</v>
      </c>
      <c r="Q1236" s="46">
        <v>0</v>
      </c>
      <c r="R1236" s="46">
        <v>0</v>
      </c>
      <c r="S1236" s="46">
        <v>0</v>
      </c>
      <c r="T1236" s="46">
        <v>0</v>
      </c>
      <c r="U1236" s="46">
        <v>0</v>
      </c>
      <c r="V1236" s="46">
        <v>0</v>
      </c>
      <c r="W1236" s="46">
        <v>0</v>
      </c>
      <c r="X1236" s="46">
        <v>0</v>
      </c>
      <c r="Y1236" s="46">
        <v>0</v>
      </c>
      <c r="Z1236" s="46">
        <v>0</v>
      </c>
      <c r="AA1236" s="46">
        <v>0</v>
      </c>
      <c r="AB1236" s="46">
        <v>0</v>
      </c>
      <c r="AC1236" s="46">
        <v>0</v>
      </c>
      <c r="AD1236" s="46">
        <v>0</v>
      </c>
      <c r="AE1236" s="46">
        <v>0</v>
      </c>
      <c r="AF1236" s="46">
        <v>0</v>
      </c>
      <c r="AG1236" s="46">
        <v>0</v>
      </c>
      <c r="AH1236" s="46">
        <v>0</v>
      </c>
      <c r="AI1236" s="46">
        <v>0</v>
      </c>
      <c r="AJ1236" s="46">
        <v>0</v>
      </c>
      <c r="AK1236" s="46">
        <v>0</v>
      </c>
      <c r="AL1236" s="46">
        <v>0</v>
      </c>
      <c r="AM1236" s="46">
        <v>0</v>
      </c>
    </row>
    <row r="1237" spans="1:39" x14ac:dyDescent="0.2">
      <c r="A1237" s="48" t="s">
        <v>39</v>
      </c>
      <c r="B1237" s="46">
        <v>0</v>
      </c>
      <c r="C1237" s="46">
        <v>0</v>
      </c>
      <c r="D1237" s="46">
        <v>0</v>
      </c>
      <c r="E1237" s="46">
        <v>0</v>
      </c>
      <c r="F1237" s="46">
        <v>0</v>
      </c>
      <c r="G1237" s="46">
        <v>0</v>
      </c>
      <c r="H1237" s="46">
        <v>0</v>
      </c>
      <c r="I1237" s="46">
        <v>0</v>
      </c>
      <c r="J1237" s="46">
        <v>0</v>
      </c>
      <c r="K1237" s="46">
        <v>0</v>
      </c>
      <c r="L1237" s="46">
        <v>0</v>
      </c>
      <c r="M1237" s="46">
        <v>0</v>
      </c>
      <c r="N1237" s="46">
        <v>0</v>
      </c>
      <c r="O1237" s="46">
        <v>0</v>
      </c>
      <c r="P1237" s="46">
        <v>0</v>
      </c>
      <c r="Q1237" s="46">
        <v>0</v>
      </c>
      <c r="R1237" s="46">
        <v>0</v>
      </c>
      <c r="S1237" s="46">
        <v>0</v>
      </c>
      <c r="T1237" s="46">
        <v>0</v>
      </c>
      <c r="U1237" s="46">
        <v>0</v>
      </c>
      <c r="V1237" s="46">
        <v>0</v>
      </c>
      <c r="W1237" s="46">
        <v>0</v>
      </c>
      <c r="X1237" s="46">
        <v>0</v>
      </c>
      <c r="Y1237" s="46">
        <v>0</v>
      </c>
      <c r="Z1237" s="46">
        <v>0</v>
      </c>
      <c r="AA1237" s="46">
        <v>0</v>
      </c>
      <c r="AB1237" s="46">
        <v>0</v>
      </c>
      <c r="AC1237" s="46">
        <v>0</v>
      </c>
      <c r="AD1237" s="46">
        <v>0</v>
      </c>
      <c r="AE1237" s="46">
        <v>0</v>
      </c>
      <c r="AF1237" s="46">
        <v>0</v>
      </c>
      <c r="AG1237" s="46">
        <v>0</v>
      </c>
      <c r="AH1237" s="46">
        <v>0</v>
      </c>
      <c r="AI1237" s="46">
        <v>0</v>
      </c>
      <c r="AJ1237" s="46">
        <v>0</v>
      </c>
      <c r="AK1237" s="46">
        <v>0</v>
      </c>
      <c r="AL1237" s="46">
        <v>0</v>
      </c>
      <c r="AM1237" s="46">
        <v>0</v>
      </c>
    </row>
    <row r="1238" spans="1:39" x14ac:dyDescent="0.2">
      <c r="A1238" s="48" t="s">
        <v>40</v>
      </c>
      <c r="B1238" s="46">
        <v>0</v>
      </c>
      <c r="C1238" s="46">
        <v>0</v>
      </c>
      <c r="D1238" s="46">
        <v>0</v>
      </c>
      <c r="E1238" s="46">
        <v>0</v>
      </c>
      <c r="F1238" s="46">
        <v>0</v>
      </c>
      <c r="G1238" s="46">
        <v>0</v>
      </c>
      <c r="H1238" s="46">
        <v>0</v>
      </c>
      <c r="I1238" s="46">
        <v>0</v>
      </c>
      <c r="J1238" s="46">
        <v>0</v>
      </c>
      <c r="K1238" s="46">
        <v>0</v>
      </c>
      <c r="L1238" s="46">
        <v>0</v>
      </c>
      <c r="M1238" s="46">
        <v>0</v>
      </c>
      <c r="N1238" s="46">
        <v>0</v>
      </c>
      <c r="O1238" s="46">
        <v>0</v>
      </c>
      <c r="P1238" s="46">
        <v>0</v>
      </c>
      <c r="Q1238" s="46">
        <v>0</v>
      </c>
      <c r="R1238" s="46">
        <v>0</v>
      </c>
      <c r="S1238" s="46">
        <v>0</v>
      </c>
      <c r="T1238" s="46">
        <v>0</v>
      </c>
      <c r="U1238" s="46">
        <v>0</v>
      </c>
      <c r="V1238" s="46">
        <v>0</v>
      </c>
      <c r="W1238" s="46">
        <v>0</v>
      </c>
      <c r="X1238" s="46">
        <v>0</v>
      </c>
      <c r="Y1238" s="46">
        <v>0</v>
      </c>
      <c r="Z1238" s="46">
        <v>0</v>
      </c>
      <c r="AA1238" s="46">
        <v>0</v>
      </c>
      <c r="AB1238" s="46">
        <v>0</v>
      </c>
      <c r="AC1238" s="46">
        <v>0</v>
      </c>
      <c r="AD1238" s="46">
        <v>0</v>
      </c>
      <c r="AE1238" s="46">
        <v>0</v>
      </c>
      <c r="AF1238" s="46">
        <v>0</v>
      </c>
      <c r="AG1238" s="46">
        <v>0</v>
      </c>
      <c r="AH1238" s="46">
        <v>0</v>
      </c>
      <c r="AI1238" s="46">
        <v>0</v>
      </c>
      <c r="AJ1238" s="46">
        <v>0</v>
      </c>
      <c r="AK1238" s="46">
        <v>0</v>
      </c>
      <c r="AL1238" s="46">
        <v>0</v>
      </c>
      <c r="AM1238" s="46">
        <v>0</v>
      </c>
    </row>
    <row r="1239" spans="1:39" x14ac:dyDescent="0.2">
      <c r="A1239" s="48" t="s">
        <v>41</v>
      </c>
      <c r="B1239" s="46">
        <v>0</v>
      </c>
      <c r="C1239" s="46">
        <v>0</v>
      </c>
      <c r="D1239" s="46">
        <v>0</v>
      </c>
      <c r="E1239" s="46">
        <v>0</v>
      </c>
      <c r="F1239" s="46">
        <v>0</v>
      </c>
      <c r="G1239" s="46">
        <v>0</v>
      </c>
      <c r="H1239" s="46">
        <v>0</v>
      </c>
      <c r="I1239" s="46">
        <v>0</v>
      </c>
      <c r="J1239" s="46">
        <v>0</v>
      </c>
      <c r="K1239" s="46">
        <v>0</v>
      </c>
      <c r="L1239" s="46">
        <v>0</v>
      </c>
      <c r="M1239" s="46">
        <v>0</v>
      </c>
      <c r="N1239" s="46">
        <v>0</v>
      </c>
      <c r="O1239" s="46">
        <v>0</v>
      </c>
      <c r="P1239" s="46">
        <v>0</v>
      </c>
      <c r="Q1239" s="46">
        <v>0</v>
      </c>
      <c r="R1239" s="46">
        <v>0</v>
      </c>
      <c r="S1239" s="46">
        <v>0</v>
      </c>
      <c r="T1239" s="46">
        <v>0</v>
      </c>
      <c r="U1239" s="46">
        <v>0</v>
      </c>
      <c r="V1239" s="46">
        <v>0</v>
      </c>
      <c r="W1239" s="46">
        <v>0</v>
      </c>
      <c r="X1239" s="46">
        <v>0</v>
      </c>
      <c r="Y1239" s="46">
        <v>0</v>
      </c>
      <c r="Z1239" s="46">
        <v>0</v>
      </c>
      <c r="AA1239" s="46">
        <v>0</v>
      </c>
      <c r="AB1239" s="46">
        <v>0</v>
      </c>
      <c r="AC1239" s="46">
        <v>0</v>
      </c>
      <c r="AD1239" s="46">
        <v>0</v>
      </c>
      <c r="AE1239" s="46">
        <v>0</v>
      </c>
      <c r="AF1239" s="46">
        <v>0</v>
      </c>
      <c r="AG1239" s="46">
        <v>0</v>
      </c>
      <c r="AH1239" s="46">
        <v>0</v>
      </c>
      <c r="AI1239" s="46">
        <v>0</v>
      </c>
      <c r="AJ1239" s="46">
        <v>0</v>
      </c>
      <c r="AK1239" s="46">
        <v>0</v>
      </c>
      <c r="AL1239" s="46">
        <v>0</v>
      </c>
      <c r="AM1239" s="46">
        <v>0</v>
      </c>
    </row>
    <row r="1240" spans="1:39" x14ac:dyDescent="0.2">
      <c r="A1240" s="48" t="s">
        <v>12</v>
      </c>
      <c r="B1240" s="46">
        <v>0</v>
      </c>
      <c r="C1240" s="46">
        <v>0</v>
      </c>
      <c r="D1240" s="46">
        <v>0</v>
      </c>
      <c r="E1240" s="46">
        <v>0</v>
      </c>
      <c r="F1240" s="46">
        <v>0</v>
      </c>
      <c r="G1240" s="46">
        <v>0</v>
      </c>
      <c r="H1240" s="46">
        <v>0</v>
      </c>
      <c r="I1240" s="46">
        <v>0</v>
      </c>
      <c r="J1240" s="46">
        <v>0</v>
      </c>
      <c r="K1240" s="46">
        <v>0</v>
      </c>
      <c r="L1240" s="46">
        <v>0</v>
      </c>
      <c r="M1240" s="46">
        <v>0</v>
      </c>
      <c r="N1240" s="46">
        <v>0</v>
      </c>
      <c r="O1240" s="46">
        <v>0</v>
      </c>
      <c r="P1240" s="46">
        <v>0</v>
      </c>
      <c r="Q1240" s="46">
        <v>0</v>
      </c>
      <c r="R1240" s="46">
        <v>0</v>
      </c>
      <c r="S1240" s="46">
        <v>0</v>
      </c>
      <c r="T1240" s="46">
        <v>0</v>
      </c>
      <c r="U1240" s="46">
        <v>0</v>
      </c>
      <c r="V1240" s="46">
        <v>0</v>
      </c>
      <c r="W1240" s="46">
        <v>0</v>
      </c>
      <c r="X1240" s="46">
        <v>0</v>
      </c>
      <c r="Y1240" s="46">
        <v>0</v>
      </c>
      <c r="Z1240" s="46">
        <v>0</v>
      </c>
      <c r="AA1240" s="46">
        <v>0</v>
      </c>
      <c r="AB1240" s="46">
        <v>0</v>
      </c>
      <c r="AC1240" s="46">
        <v>0</v>
      </c>
      <c r="AD1240" s="46">
        <v>0</v>
      </c>
      <c r="AE1240" s="46">
        <v>0</v>
      </c>
      <c r="AF1240" s="46">
        <v>0</v>
      </c>
      <c r="AG1240" s="46">
        <v>0</v>
      </c>
      <c r="AH1240" s="46">
        <v>0</v>
      </c>
      <c r="AI1240" s="46">
        <v>0</v>
      </c>
      <c r="AJ1240" s="46">
        <v>0</v>
      </c>
      <c r="AK1240" s="46">
        <v>0</v>
      </c>
      <c r="AL1240" s="46">
        <v>0</v>
      </c>
      <c r="AM1240" s="46">
        <v>0</v>
      </c>
    </row>
    <row r="1241" spans="1:39" x14ac:dyDescent="0.2">
      <c r="A1241" s="47" t="s">
        <v>20</v>
      </c>
      <c r="B1241" s="46"/>
      <c r="C1241" s="46"/>
      <c r="D1241" s="46"/>
      <c r="E1241" s="46"/>
      <c r="F1241" s="46"/>
      <c r="G1241" s="46"/>
      <c r="H1241" s="46"/>
      <c r="I1241" s="46"/>
      <c r="J1241" s="46"/>
      <c r="K1241" s="46"/>
      <c r="L1241" s="46"/>
      <c r="M1241" s="46"/>
      <c r="N1241" s="46"/>
      <c r="O1241" s="46"/>
      <c r="P1241" s="46"/>
      <c r="Q1241" s="46"/>
      <c r="R1241" s="46"/>
      <c r="S1241" s="46"/>
      <c r="T1241" s="46"/>
      <c r="U1241" s="46"/>
      <c r="V1241" s="46"/>
      <c r="W1241" s="46"/>
      <c r="X1241" s="46"/>
      <c r="Y1241" s="46"/>
      <c r="Z1241" s="46"/>
      <c r="AA1241" s="46"/>
      <c r="AB1241" s="46"/>
      <c r="AC1241" s="46"/>
      <c r="AD1241" s="46"/>
      <c r="AE1241" s="46"/>
      <c r="AF1241" s="46"/>
      <c r="AG1241" s="46"/>
      <c r="AH1241" s="46"/>
      <c r="AI1241" s="46"/>
      <c r="AJ1241" s="46"/>
      <c r="AK1241" s="46"/>
      <c r="AL1241" s="46"/>
      <c r="AM1241" s="46"/>
    </row>
    <row r="1242" spans="1:39" x14ac:dyDescent="0.2">
      <c r="A1242" s="48" t="s">
        <v>30</v>
      </c>
      <c r="B1242" s="46">
        <v>755.72447604000001</v>
      </c>
      <c r="C1242" s="46">
        <v>739.20309022000004</v>
      </c>
      <c r="D1242" s="46">
        <v>788.40978548999999</v>
      </c>
      <c r="E1242" s="46">
        <v>631.58814102999997</v>
      </c>
      <c r="F1242" s="46">
        <v>709.38100972999996</v>
      </c>
      <c r="G1242" s="46">
        <v>715.72398566000004</v>
      </c>
      <c r="H1242" s="46">
        <v>730.22020100999998</v>
      </c>
      <c r="I1242" s="46">
        <v>754.59475830999997</v>
      </c>
      <c r="J1242" s="46">
        <v>687.43129010999996</v>
      </c>
      <c r="K1242" s="46">
        <v>654.38235619</v>
      </c>
      <c r="L1242" s="46">
        <v>756.46222193999995</v>
      </c>
      <c r="M1242" s="46">
        <v>793.12635012999999</v>
      </c>
      <c r="N1242" s="46">
        <v>740.26525288000005</v>
      </c>
      <c r="O1242" s="46">
        <v>481.30590817000001</v>
      </c>
      <c r="P1242" s="46">
        <v>748.46843667999997</v>
      </c>
      <c r="Q1242" s="46">
        <v>725.84527200000002</v>
      </c>
      <c r="R1242" s="46">
        <v>764.42770781000002</v>
      </c>
      <c r="S1242" s="46">
        <v>641.95921505000001</v>
      </c>
      <c r="T1242" s="46">
        <v>743.07824367000001</v>
      </c>
      <c r="U1242" s="46">
        <v>666.97105597999996</v>
      </c>
      <c r="V1242" s="46">
        <v>661.13064850000001</v>
      </c>
      <c r="W1242" s="46">
        <v>660.37419441999998</v>
      </c>
      <c r="X1242" s="46">
        <v>694.03713157000004</v>
      </c>
      <c r="Y1242" s="46">
        <v>647.50454335999996</v>
      </c>
      <c r="Z1242" s="46">
        <v>675.50358618999996</v>
      </c>
      <c r="AA1242" s="46">
        <v>617.43222159000004</v>
      </c>
      <c r="AB1242" s="46">
        <v>608.80625769999995</v>
      </c>
      <c r="AC1242" s="46">
        <v>642.23497108000004</v>
      </c>
      <c r="AD1242" s="46">
        <v>831.89199576999999</v>
      </c>
      <c r="AE1242" s="46">
        <v>757.99588167000002</v>
      </c>
      <c r="AF1242" s="46">
        <v>638.87284199999999</v>
      </c>
      <c r="AG1242" s="46">
        <v>668.63557039</v>
      </c>
      <c r="AH1242" s="46">
        <v>720.1618297</v>
      </c>
      <c r="AI1242" s="46">
        <v>707.04146603000004</v>
      </c>
      <c r="AJ1242" s="46">
        <v>621.78278320000004</v>
      </c>
      <c r="AK1242" s="46">
        <v>694.50951189</v>
      </c>
      <c r="AL1242" s="46">
        <v>655.40607766999995</v>
      </c>
      <c r="AM1242" s="46">
        <v>687.87633238000001</v>
      </c>
    </row>
    <row r="1243" spans="1:39" x14ac:dyDescent="0.2">
      <c r="A1243" s="48" t="s">
        <v>33</v>
      </c>
      <c r="B1243" s="46">
        <v>2516.3933121099999</v>
      </c>
      <c r="C1243" s="46">
        <v>2445.9799063199998</v>
      </c>
      <c r="D1243" s="46">
        <v>2402.2568089599999</v>
      </c>
      <c r="E1243" s="46">
        <v>2299.8933525299999</v>
      </c>
      <c r="F1243" s="46">
        <v>2593.4326079100001</v>
      </c>
      <c r="G1243" s="46">
        <v>2788.5036217900001</v>
      </c>
      <c r="H1243" s="46">
        <v>2383.9382917100002</v>
      </c>
      <c r="I1243" s="46">
        <v>2603.33309977</v>
      </c>
      <c r="J1243" s="46">
        <v>2314.2663260999998</v>
      </c>
      <c r="K1243" s="46">
        <v>2402.8099151699998</v>
      </c>
      <c r="L1243" s="46">
        <v>2426.47061691</v>
      </c>
      <c r="M1243" s="46">
        <v>2858.3294971800001</v>
      </c>
      <c r="N1243" s="46">
        <v>2654.5950481499999</v>
      </c>
      <c r="O1243" s="46">
        <v>1787.0066162799999</v>
      </c>
      <c r="P1243" s="46">
        <v>2770.7862783400001</v>
      </c>
      <c r="Q1243" s="46">
        <v>2607.7013796699998</v>
      </c>
      <c r="R1243" s="46">
        <v>2552.9291736599998</v>
      </c>
      <c r="S1243" s="46">
        <v>2834.8075438400001</v>
      </c>
      <c r="T1243" s="46">
        <v>2301.99154542</v>
      </c>
      <c r="U1243" s="46">
        <v>2278.74696197</v>
      </c>
      <c r="V1243" s="46">
        <v>2700.62520266</v>
      </c>
      <c r="W1243" s="46">
        <v>2294.9233474900002</v>
      </c>
      <c r="X1243" s="46">
        <v>2643.7979470300002</v>
      </c>
      <c r="Y1243" s="46">
        <v>2483.1513407699999</v>
      </c>
      <c r="Z1243" s="46">
        <v>2491.6438914999999</v>
      </c>
      <c r="AA1243" s="46">
        <v>2500.0596023399999</v>
      </c>
      <c r="AB1243" s="46">
        <v>2215.5468902100001</v>
      </c>
      <c r="AC1243" s="46">
        <v>2146.23800325</v>
      </c>
      <c r="AD1243" s="46">
        <v>2254.18221472</v>
      </c>
      <c r="AE1243" s="46">
        <v>2624.3073361800002</v>
      </c>
      <c r="AF1243" s="46">
        <v>2333.1515029299999</v>
      </c>
      <c r="AG1243" s="46">
        <v>2282.9598746199999</v>
      </c>
      <c r="AH1243" s="46">
        <v>2931.3345546</v>
      </c>
      <c r="AI1243" s="46">
        <v>2516.2889412999998</v>
      </c>
      <c r="AJ1243" s="46">
        <v>2807.7480523499999</v>
      </c>
      <c r="AK1243" s="46">
        <v>2573.2158859400001</v>
      </c>
      <c r="AL1243" s="46">
        <v>2111.4092236299998</v>
      </c>
      <c r="AM1243" s="46">
        <v>2180.99657372</v>
      </c>
    </row>
    <row r="1244" spans="1:39" x14ac:dyDescent="0.2">
      <c r="A1244" s="48" t="s">
        <v>34</v>
      </c>
      <c r="B1244" s="46">
        <v>3681.8331602200001</v>
      </c>
      <c r="C1244" s="46">
        <v>4046.2564933899998</v>
      </c>
      <c r="D1244" s="46">
        <v>3509.9927872899998</v>
      </c>
      <c r="E1244" s="46">
        <v>3817.2307364899998</v>
      </c>
      <c r="F1244" s="46">
        <v>4234.0597820399998</v>
      </c>
      <c r="G1244" s="46">
        <v>3721.2842549699999</v>
      </c>
      <c r="H1244" s="46">
        <v>3750.9472845</v>
      </c>
      <c r="I1244" s="46">
        <v>3156.8253962799999</v>
      </c>
      <c r="J1244" s="46">
        <v>3245.9156438599998</v>
      </c>
      <c r="K1244" s="46">
        <v>3137.0503099100001</v>
      </c>
      <c r="L1244" s="46">
        <v>3927.1515803900002</v>
      </c>
      <c r="M1244" s="46">
        <v>3798.8410617200002</v>
      </c>
      <c r="N1244" s="46">
        <v>3966.3545219100001</v>
      </c>
      <c r="O1244" s="46">
        <v>2474.5227892100002</v>
      </c>
      <c r="P1244" s="46">
        <v>4047.5336402600001</v>
      </c>
      <c r="Q1244" s="46">
        <v>3921.6687625700001</v>
      </c>
      <c r="R1244" s="46">
        <v>3566.49082813</v>
      </c>
      <c r="S1244" s="46">
        <v>3466.8606057400002</v>
      </c>
      <c r="T1244" s="46">
        <v>3055.1920495499999</v>
      </c>
      <c r="U1244" s="46">
        <v>3953.2228964300002</v>
      </c>
      <c r="V1244" s="46">
        <v>3897.2883913599999</v>
      </c>
      <c r="W1244" s="46">
        <v>3781.3800763499999</v>
      </c>
      <c r="X1244" s="46">
        <v>4171.2223826999998</v>
      </c>
      <c r="Y1244" s="46">
        <v>3863.4810954999998</v>
      </c>
      <c r="Z1244" s="46">
        <v>3561.62067467</v>
      </c>
      <c r="AA1244" s="46">
        <v>3721.4197310599998</v>
      </c>
      <c r="AB1244" s="46">
        <v>3930.3200417600001</v>
      </c>
      <c r="AC1244" s="46">
        <v>3622.6814593399999</v>
      </c>
      <c r="AD1244" s="46">
        <v>4264.1464780899996</v>
      </c>
      <c r="AE1244" s="46">
        <v>3965.7166472600002</v>
      </c>
      <c r="AF1244" s="46">
        <v>4064.5526947200001</v>
      </c>
      <c r="AG1244" s="46">
        <v>3471.0808704699998</v>
      </c>
      <c r="AH1244" s="46">
        <v>3700.4660841</v>
      </c>
      <c r="AI1244" s="46">
        <v>3638.50687995</v>
      </c>
      <c r="AJ1244" s="46">
        <v>3430.72636156</v>
      </c>
      <c r="AK1244" s="46">
        <v>3252.6512812999999</v>
      </c>
      <c r="AL1244" s="46">
        <v>3212.67088083</v>
      </c>
      <c r="AM1244" s="46">
        <v>2712.1077617000001</v>
      </c>
    </row>
    <row r="1245" spans="1:39" x14ac:dyDescent="0.2">
      <c r="A1245" s="48" t="s">
        <v>35</v>
      </c>
      <c r="B1245" s="46">
        <v>2049.1530782200002</v>
      </c>
      <c r="C1245" s="46">
        <v>2583.24707214</v>
      </c>
      <c r="D1245" s="46">
        <v>1957.9559593700001</v>
      </c>
      <c r="E1245" s="46">
        <v>1839.47775501</v>
      </c>
      <c r="F1245" s="46">
        <v>2150.5549174399998</v>
      </c>
      <c r="G1245" s="46">
        <v>1594.3390142999999</v>
      </c>
      <c r="H1245" s="46">
        <v>1918.529346</v>
      </c>
      <c r="I1245" s="46">
        <v>1467.5084392599999</v>
      </c>
      <c r="J1245" s="46">
        <v>1639.6961551500001</v>
      </c>
      <c r="K1245" s="46">
        <v>1418.81155655</v>
      </c>
      <c r="L1245" s="46">
        <v>2436.4838280899999</v>
      </c>
      <c r="M1245" s="46">
        <v>1891.4162846300001</v>
      </c>
      <c r="N1245" s="46">
        <v>1989.3464295399999</v>
      </c>
      <c r="O1245" s="46">
        <v>1574.5577339199999</v>
      </c>
      <c r="P1245" s="46">
        <v>1965.8555419500001</v>
      </c>
      <c r="Q1245" s="46">
        <v>1661.01978016</v>
      </c>
      <c r="R1245" s="46">
        <v>1851.18243297</v>
      </c>
      <c r="S1245" s="46">
        <v>1573.2174463399999</v>
      </c>
      <c r="T1245" s="46">
        <v>1678.1208749499999</v>
      </c>
      <c r="U1245" s="46">
        <v>2696.1538349699999</v>
      </c>
      <c r="V1245" s="46">
        <v>1781.5068107500001</v>
      </c>
      <c r="W1245" s="46">
        <v>2108.2997758400002</v>
      </c>
      <c r="X1245" s="46">
        <v>2267.6740295</v>
      </c>
      <c r="Y1245" s="46">
        <v>1775.9751921699999</v>
      </c>
      <c r="Z1245" s="46">
        <v>1618.56600065</v>
      </c>
      <c r="AA1245" s="46">
        <v>1926.07705986</v>
      </c>
      <c r="AB1245" s="46">
        <v>1949.7336928699999</v>
      </c>
      <c r="AC1245" s="46">
        <v>2016.55285138</v>
      </c>
      <c r="AD1245" s="46">
        <v>1920.9472885800001</v>
      </c>
      <c r="AE1245" s="46">
        <v>2041.72677993</v>
      </c>
      <c r="AF1245" s="46">
        <v>1757.1902310099999</v>
      </c>
      <c r="AG1245" s="46">
        <v>1713.33096439</v>
      </c>
      <c r="AH1245" s="46">
        <v>1830.87140894</v>
      </c>
      <c r="AI1245" s="46">
        <v>1768.4134773200001</v>
      </c>
      <c r="AJ1245" s="46">
        <v>1718.9537126499999</v>
      </c>
      <c r="AK1245" s="46">
        <v>1429.05290227</v>
      </c>
      <c r="AL1245" s="46">
        <v>1783.6914975300001</v>
      </c>
      <c r="AM1245" s="46">
        <v>1425.6632168399999</v>
      </c>
    </row>
    <row r="1246" spans="1:39" x14ac:dyDescent="0.2">
      <c r="A1246" s="48" t="s">
        <v>36</v>
      </c>
      <c r="B1246" s="46">
        <v>0</v>
      </c>
      <c r="C1246" s="46">
        <v>0</v>
      </c>
      <c r="D1246" s="46">
        <v>0</v>
      </c>
      <c r="E1246" s="46">
        <v>0</v>
      </c>
      <c r="F1246" s="46">
        <v>0</v>
      </c>
      <c r="G1246" s="46">
        <v>0</v>
      </c>
      <c r="H1246" s="46">
        <v>0</v>
      </c>
      <c r="I1246" s="46">
        <v>0</v>
      </c>
      <c r="J1246" s="46">
        <v>0</v>
      </c>
      <c r="K1246" s="46">
        <v>0</v>
      </c>
      <c r="L1246" s="46">
        <v>0</v>
      </c>
      <c r="M1246" s="46">
        <v>0</v>
      </c>
      <c r="N1246" s="46">
        <v>0</v>
      </c>
      <c r="O1246" s="46">
        <v>0</v>
      </c>
      <c r="P1246" s="46">
        <v>0</v>
      </c>
      <c r="Q1246" s="46">
        <v>0</v>
      </c>
      <c r="R1246" s="46">
        <v>0</v>
      </c>
      <c r="S1246" s="46">
        <v>0</v>
      </c>
      <c r="T1246" s="46">
        <v>0</v>
      </c>
      <c r="U1246" s="46">
        <v>0</v>
      </c>
      <c r="V1246" s="46">
        <v>0</v>
      </c>
      <c r="W1246" s="46">
        <v>0</v>
      </c>
      <c r="X1246" s="46">
        <v>0</v>
      </c>
      <c r="Y1246" s="46">
        <v>0</v>
      </c>
      <c r="Z1246" s="46">
        <v>0</v>
      </c>
      <c r="AA1246" s="46">
        <v>0</v>
      </c>
      <c r="AB1246" s="46">
        <v>0</v>
      </c>
      <c r="AC1246" s="46">
        <v>0</v>
      </c>
      <c r="AD1246" s="46">
        <v>0</v>
      </c>
      <c r="AE1246" s="46">
        <v>0</v>
      </c>
      <c r="AF1246" s="46">
        <v>0</v>
      </c>
      <c r="AG1246" s="46">
        <v>0</v>
      </c>
      <c r="AH1246" s="46">
        <v>0</v>
      </c>
      <c r="AI1246" s="46">
        <v>0</v>
      </c>
      <c r="AJ1246" s="46">
        <v>0</v>
      </c>
      <c r="AK1246" s="46">
        <v>0</v>
      </c>
      <c r="AL1246" s="46">
        <v>0</v>
      </c>
      <c r="AM1246" s="46">
        <v>0</v>
      </c>
    </row>
    <row r="1247" spans="1:39" x14ac:dyDescent="0.2">
      <c r="A1247" s="48" t="s">
        <v>37</v>
      </c>
      <c r="B1247" s="46">
        <v>0</v>
      </c>
      <c r="C1247" s="46">
        <v>0</v>
      </c>
      <c r="D1247" s="46">
        <v>0</v>
      </c>
      <c r="E1247" s="46">
        <v>0</v>
      </c>
      <c r="F1247" s="46">
        <v>0</v>
      </c>
      <c r="G1247" s="46">
        <v>0</v>
      </c>
      <c r="H1247" s="46">
        <v>0</v>
      </c>
      <c r="I1247" s="46">
        <v>0</v>
      </c>
      <c r="J1247" s="46">
        <v>0</v>
      </c>
      <c r="K1247" s="46">
        <v>0</v>
      </c>
      <c r="L1247" s="46">
        <v>0</v>
      </c>
      <c r="M1247" s="46">
        <v>0</v>
      </c>
      <c r="N1247" s="46">
        <v>0</v>
      </c>
      <c r="O1247" s="46">
        <v>0</v>
      </c>
      <c r="P1247" s="46">
        <v>0</v>
      </c>
      <c r="Q1247" s="46">
        <v>0</v>
      </c>
      <c r="R1247" s="46">
        <v>0</v>
      </c>
      <c r="S1247" s="46">
        <v>0</v>
      </c>
      <c r="T1247" s="46">
        <v>0</v>
      </c>
      <c r="U1247" s="46">
        <v>0</v>
      </c>
      <c r="V1247" s="46">
        <v>0</v>
      </c>
      <c r="W1247" s="46">
        <v>0</v>
      </c>
      <c r="X1247" s="46">
        <v>0</v>
      </c>
      <c r="Y1247" s="46">
        <v>0</v>
      </c>
      <c r="Z1247" s="46">
        <v>0</v>
      </c>
      <c r="AA1247" s="46">
        <v>0</v>
      </c>
      <c r="AB1247" s="46">
        <v>0</v>
      </c>
      <c r="AC1247" s="46">
        <v>0</v>
      </c>
      <c r="AD1247" s="46">
        <v>0</v>
      </c>
      <c r="AE1247" s="46">
        <v>0</v>
      </c>
      <c r="AF1247" s="46">
        <v>0</v>
      </c>
      <c r="AG1247" s="46">
        <v>0</v>
      </c>
      <c r="AH1247" s="46">
        <v>0</v>
      </c>
      <c r="AI1247" s="46">
        <v>0</v>
      </c>
      <c r="AJ1247" s="46">
        <v>0</v>
      </c>
      <c r="AK1247" s="46">
        <v>0</v>
      </c>
      <c r="AL1247" s="46">
        <v>0</v>
      </c>
      <c r="AM1247" s="46">
        <v>0</v>
      </c>
    </row>
    <row r="1248" spans="1:39" x14ac:dyDescent="0.2">
      <c r="A1248" s="48" t="s">
        <v>38</v>
      </c>
      <c r="B1248" s="46">
        <v>0</v>
      </c>
      <c r="C1248" s="46">
        <v>0</v>
      </c>
      <c r="D1248" s="46">
        <v>0</v>
      </c>
      <c r="E1248" s="46">
        <v>0</v>
      </c>
      <c r="F1248" s="46">
        <v>0</v>
      </c>
      <c r="G1248" s="46">
        <v>0</v>
      </c>
      <c r="H1248" s="46">
        <v>0</v>
      </c>
      <c r="I1248" s="46">
        <v>0</v>
      </c>
      <c r="J1248" s="46">
        <v>0</v>
      </c>
      <c r="K1248" s="46">
        <v>0</v>
      </c>
      <c r="L1248" s="46">
        <v>4.2646671400000002</v>
      </c>
      <c r="M1248" s="46">
        <v>0</v>
      </c>
      <c r="N1248" s="46">
        <v>0</v>
      </c>
      <c r="O1248" s="46">
        <v>0</v>
      </c>
      <c r="P1248" s="46">
        <v>0</v>
      </c>
      <c r="Q1248" s="46">
        <v>0</v>
      </c>
      <c r="R1248" s="46">
        <v>0</v>
      </c>
      <c r="S1248" s="46">
        <v>0</v>
      </c>
      <c r="T1248" s="46">
        <v>0</v>
      </c>
      <c r="U1248" s="46">
        <v>0</v>
      </c>
      <c r="V1248" s="46">
        <v>0</v>
      </c>
      <c r="W1248" s="46">
        <v>0</v>
      </c>
      <c r="X1248" s="46">
        <v>0</v>
      </c>
      <c r="Y1248" s="46">
        <v>0</v>
      </c>
      <c r="Z1248" s="46">
        <v>0</v>
      </c>
      <c r="AA1248" s="46">
        <v>0</v>
      </c>
      <c r="AB1248" s="46">
        <v>0</v>
      </c>
      <c r="AC1248" s="46">
        <v>0</v>
      </c>
      <c r="AD1248" s="46">
        <v>0</v>
      </c>
      <c r="AE1248" s="46">
        <v>0</v>
      </c>
      <c r="AF1248" s="46">
        <v>0</v>
      </c>
      <c r="AG1248" s="46">
        <v>0</v>
      </c>
      <c r="AH1248" s="46">
        <v>0</v>
      </c>
      <c r="AI1248" s="46">
        <v>0</v>
      </c>
      <c r="AJ1248" s="46">
        <v>0</v>
      </c>
      <c r="AK1248" s="46">
        <v>0</v>
      </c>
      <c r="AL1248" s="46">
        <v>0</v>
      </c>
      <c r="AM1248" s="46">
        <v>0</v>
      </c>
    </row>
    <row r="1249" spans="1:39" x14ac:dyDescent="0.2">
      <c r="A1249" s="48" t="s">
        <v>39</v>
      </c>
      <c r="B1249" s="46">
        <v>0</v>
      </c>
      <c r="C1249" s="46">
        <v>0</v>
      </c>
      <c r="D1249" s="46">
        <v>0</v>
      </c>
      <c r="E1249" s="46">
        <v>0</v>
      </c>
      <c r="F1249" s="46">
        <v>0</v>
      </c>
      <c r="G1249" s="46">
        <v>0</v>
      </c>
      <c r="H1249" s="46">
        <v>0</v>
      </c>
      <c r="I1249" s="46">
        <v>0</v>
      </c>
      <c r="J1249" s="46">
        <v>0</v>
      </c>
      <c r="K1249" s="46">
        <v>0</v>
      </c>
      <c r="L1249" s="46">
        <v>0</v>
      </c>
      <c r="M1249" s="46">
        <v>0</v>
      </c>
      <c r="N1249" s="46">
        <v>0</v>
      </c>
      <c r="O1249" s="46">
        <v>0</v>
      </c>
      <c r="P1249" s="46">
        <v>0</v>
      </c>
      <c r="Q1249" s="46">
        <v>0</v>
      </c>
      <c r="R1249" s="46">
        <v>0</v>
      </c>
      <c r="S1249" s="46">
        <v>0</v>
      </c>
      <c r="T1249" s="46">
        <v>0</v>
      </c>
      <c r="U1249" s="46">
        <v>0</v>
      </c>
      <c r="V1249" s="46">
        <v>0</v>
      </c>
      <c r="W1249" s="46">
        <v>0</v>
      </c>
      <c r="X1249" s="46">
        <v>0</v>
      </c>
      <c r="Y1249" s="46">
        <v>0</v>
      </c>
      <c r="Z1249" s="46">
        <v>0</v>
      </c>
      <c r="AA1249" s="46">
        <v>0</v>
      </c>
      <c r="AB1249" s="46">
        <v>0</v>
      </c>
      <c r="AC1249" s="46">
        <v>0</v>
      </c>
      <c r="AD1249" s="46">
        <v>0</v>
      </c>
      <c r="AE1249" s="46">
        <v>0</v>
      </c>
      <c r="AF1249" s="46">
        <v>0</v>
      </c>
      <c r="AG1249" s="46">
        <v>0</v>
      </c>
      <c r="AH1249" s="46">
        <v>0</v>
      </c>
      <c r="AI1249" s="46">
        <v>0</v>
      </c>
      <c r="AJ1249" s="46">
        <v>0</v>
      </c>
      <c r="AK1249" s="46">
        <v>0</v>
      </c>
      <c r="AL1249" s="46">
        <v>0</v>
      </c>
      <c r="AM1249" s="46">
        <v>0</v>
      </c>
    </row>
    <row r="1250" spans="1:39" x14ac:dyDescent="0.2">
      <c r="A1250" s="48" t="s">
        <v>40</v>
      </c>
      <c r="B1250" s="46">
        <v>0</v>
      </c>
      <c r="C1250" s="46">
        <v>0</v>
      </c>
      <c r="D1250" s="46">
        <v>0</v>
      </c>
      <c r="E1250" s="46">
        <v>0</v>
      </c>
      <c r="F1250" s="46">
        <v>0</v>
      </c>
      <c r="G1250" s="46">
        <v>0</v>
      </c>
      <c r="H1250" s="46">
        <v>0</v>
      </c>
      <c r="I1250" s="46">
        <v>0</v>
      </c>
      <c r="J1250" s="46">
        <v>0</v>
      </c>
      <c r="K1250" s="46">
        <v>0</v>
      </c>
      <c r="L1250" s="46">
        <v>0</v>
      </c>
      <c r="M1250" s="46">
        <v>0</v>
      </c>
      <c r="N1250" s="46">
        <v>0</v>
      </c>
      <c r="O1250" s="46">
        <v>0</v>
      </c>
      <c r="P1250" s="46">
        <v>0</v>
      </c>
      <c r="Q1250" s="46">
        <v>0</v>
      </c>
      <c r="R1250" s="46">
        <v>0</v>
      </c>
      <c r="S1250" s="46">
        <v>0</v>
      </c>
      <c r="T1250" s="46">
        <v>0</v>
      </c>
      <c r="U1250" s="46">
        <v>0</v>
      </c>
      <c r="V1250" s="46">
        <v>0</v>
      </c>
      <c r="W1250" s="46">
        <v>0</v>
      </c>
      <c r="X1250" s="46">
        <v>0</v>
      </c>
      <c r="Y1250" s="46">
        <v>0</v>
      </c>
      <c r="Z1250" s="46">
        <v>0</v>
      </c>
      <c r="AA1250" s="46">
        <v>0</v>
      </c>
      <c r="AB1250" s="46">
        <v>0</v>
      </c>
      <c r="AC1250" s="46">
        <v>0</v>
      </c>
      <c r="AD1250" s="46">
        <v>0</v>
      </c>
      <c r="AE1250" s="46">
        <v>0</v>
      </c>
      <c r="AF1250" s="46">
        <v>0</v>
      </c>
      <c r="AG1250" s="46">
        <v>0</v>
      </c>
      <c r="AH1250" s="46">
        <v>0</v>
      </c>
      <c r="AI1250" s="46">
        <v>0</v>
      </c>
      <c r="AJ1250" s="46">
        <v>0</v>
      </c>
      <c r="AK1250" s="46">
        <v>0</v>
      </c>
      <c r="AL1250" s="46">
        <v>0</v>
      </c>
      <c r="AM1250" s="46">
        <v>0</v>
      </c>
    </row>
    <row r="1251" spans="1:39" x14ac:dyDescent="0.2">
      <c r="A1251" s="48" t="s">
        <v>41</v>
      </c>
      <c r="B1251" s="46">
        <v>0</v>
      </c>
      <c r="C1251" s="46">
        <v>0</v>
      </c>
      <c r="D1251" s="46">
        <v>0</v>
      </c>
      <c r="E1251" s="46">
        <v>0</v>
      </c>
      <c r="F1251" s="46">
        <v>0</v>
      </c>
      <c r="G1251" s="46">
        <v>0</v>
      </c>
      <c r="H1251" s="46">
        <v>0</v>
      </c>
      <c r="I1251" s="46">
        <v>0</v>
      </c>
      <c r="J1251" s="46">
        <v>0</v>
      </c>
      <c r="K1251" s="46">
        <v>0</v>
      </c>
      <c r="L1251" s="46">
        <v>0</v>
      </c>
      <c r="M1251" s="46">
        <v>0</v>
      </c>
      <c r="N1251" s="46">
        <v>0</v>
      </c>
      <c r="O1251" s="46">
        <v>0</v>
      </c>
      <c r="P1251" s="46">
        <v>0</v>
      </c>
      <c r="Q1251" s="46">
        <v>0</v>
      </c>
      <c r="R1251" s="46">
        <v>0</v>
      </c>
      <c r="S1251" s="46">
        <v>0</v>
      </c>
      <c r="T1251" s="46">
        <v>0</v>
      </c>
      <c r="U1251" s="46">
        <v>0</v>
      </c>
      <c r="V1251" s="46">
        <v>0</v>
      </c>
      <c r="W1251" s="46">
        <v>0</v>
      </c>
      <c r="X1251" s="46">
        <v>0</v>
      </c>
      <c r="Y1251" s="46">
        <v>0</v>
      </c>
      <c r="Z1251" s="46">
        <v>0</v>
      </c>
      <c r="AA1251" s="46">
        <v>0</v>
      </c>
      <c r="AB1251" s="46">
        <v>0</v>
      </c>
      <c r="AC1251" s="46">
        <v>0</v>
      </c>
      <c r="AD1251" s="46">
        <v>0</v>
      </c>
      <c r="AE1251" s="46">
        <v>0</v>
      </c>
      <c r="AF1251" s="46">
        <v>0</v>
      </c>
      <c r="AG1251" s="46">
        <v>0</v>
      </c>
      <c r="AH1251" s="46">
        <v>0</v>
      </c>
      <c r="AI1251" s="46">
        <v>0</v>
      </c>
      <c r="AJ1251" s="46">
        <v>0</v>
      </c>
      <c r="AK1251" s="46">
        <v>0</v>
      </c>
      <c r="AL1251" s="46">
        <v>0</v>
      </c>
      <c r="AM1251" s="46">
        <v>0</v>
      </c>
    </row>
    <row r="1252" spans="1:39" x14ac:dyDescent="0.2">
      <c r="A1252" s="48" t="s">
        <v>12</v>
      </c>
      <c r="B1252" s="46">
        <v>0</v>
      </c>
      <c r="C1252" s="46">
        <v>0</v>
      </c>
      <c r="D1252" s="46">
        <v>0</v>
      </c>
      <c r="E1252" s="46">
        <v>0</v>
      </c>
      <c r="F1252" s="46">
        <v>0</v>
      </c>
      <c r="G1252" s="46">
        <v>0</v>
      </c>
      <c r="H1252" s="46">
        <v>0</v>
      </c>
      <c r="I1252" s="46">
        <v>0</v>
      </c>
      <c r="J1252" s="46">
        <v>0</v>
      </c>
      <c r="K1252" s="46">
        <v>0</v>
      </c>
      <c r="L1252" s="46">
        <v>0</v>
      </c>
      <c r="M1252" s="46">
        <v>0</v>
      </c>
      <c r="N1252" s="46">
        <v>0</v>
      </c>
      <c r="O1252" s="46">
        <v>0</v>
      </c>
      <c r="P1252" s="46">
        <v>0</v>
      </c>
      <c r="Q1252" s="46">
        <v>0</v>
      </c>
      <c r="R1252" s="46">
        <v>0</v>
      </c>
      <c r="S1252" s="46">
        <v>0</v>
      </c>
      <c r="T1252" s="46">
        <v>0</v>
      </c>
      <c r="U1252" s="46">
        <v>0</v>
      </c>
      <c r="V1252" s="46">
        <v>0</v>
      </c>
      <c r="W1252" s="46">
        <v>0</v>
      </c>
      <c r="X1252" s="46">
        <v>0</v>
      </c>
      <c r="Y1252" s="46">
        <v>0</v>
      </c>
      <c r="Z1252" s="46">
        <v>0</v>
      </c>
      <c r="AA1252" s="46">
        <v>0</v>
      </c>
      <c r="AB1252" s="46">
        <v>0</v>
      </c>
      <c r="AC1252" s="46">
        <v>0</v>
      </c>
      <c r="AD1252" s="46">
        <v>0</v>
      </c>
      <c r="AE1252" s="46">
        <v>0</v>
      </c>
      <c r="AF1252" s="46">
        <v>0</v>
      </c>
      <c r="AG1252" s="46">
        <v>0</v>
      </c>
      <c r="AH1252" s="46">
        <v>0</v>
      </c>
      <c r="AI1252" s="46">
        <v>0</v>
      </c>
      <c r="AJ1252" s="46">
        <v>0</v>
      </c>
      <c r="AK1252" s="46">
        <v>0</v>
      </c>
      <c r="AL1252" s="46">
        <v>0</v>
      </c>
      <c r="AM1252" s="46">
        <v>0</v>
      </c>
    </row>
    <row r="1253" spans="1:39" x14ac:dyDescent="0.2">
      <c r="A1253" s="47" t="s">
        <v>21</v>
      </c>
      <c r="B1253" s="46"/>
      <c r="C1253" s="46"/>
      <c r="D1253" s="46"/>
      <c r="E1253" s="46"/>
      <c r="F1253" s="46"/>
      <c r="G1253" s="46"/>
      <c r="H1253" s="46"/>
      <c r="I1253" s="46"/>
      <c r="J1253" s="46"/>
      <c r="K1253" s="46"/>
      <c r="L1253" s="46"/>
      <c r="M1253" s="46"/>
      <c r="N1253" s="46"/>
      <c r="O1253" s="46"/>
      <c r="P1253" s="46"/>
      <c r="Q1253" s="46"/>
      <c r="R1253" s="46"/>
      <c r="S1253" s="46"/>
      <c r="T1253" s="46"/>
      <c r="U1253" s="46"/>
      <c r="V1253" s="46"/>
      <c r="W1253" s="46"/>
      <c r="X1253" s="46"/>
      <c r="Y1253" s="46"/>
      <c r="Z1253" s="46"/>
      <c r="AA1253" s="46"/>
      <c r="AB1253" s="46"/>
      <c r="AC1253" s="46"/>
      <c r="AD1253" s="46"/>
      <c r="AE1253" s="46"/>
      <c r="AF1253" s="46"/>
      <c r="AG1253" s="46"/>
      <c r="AH1253" s="46"/>
      <c r="AI1253" s="46"/>
      <c r="AJ1253" s="46"/>
      <c r="AK1253" s="46"/>
      <c r="AL1253" s="46"/>
      <c r="AM1253" s="46"/>
    </row>
    <row r="1254" spans="1:39" x14ac:dyDescent="0.2">
      <c r="A1254" s="48" t="s">
        <v>30</v>
      </c>
      <c r="B1254" s="46">
        <v>80.870201289999997</v>
      </c>
      <c r="C1254" s="46">
        <v>68.569476219999999</v>
      </c>
      <c r="D1254" s="46">
        <v>65.209845630000004</v>
      </c>
      <c r="E1254" s="46">
        <v>90.341380770000001</v>
      </c>
      <c r="F1254" s="46">
        <v>80.990714839999995</v>
      </c>
      <c r="G1254" s="46">
        <v>96.62794762</v>
      </c>
      <c r="H1254" s="46">
        <v>88.138962739999997</v>
      </c>
      <c r="I1254" s="46">
        <v>110.06762009000001</v>
      </c>
      <c r="J1254" s="46">
        <v>104.43289315</v>
      </c>
      <c r="K1254" s="46">
        <v>79.745249369999996</v>
      </c>
      <c r="L1254" s="46">
        <v>83.247502049999994</v>
      </c>
      <c r="M1254" s="46">
        <v>72.103409940000006</v>
      </c>
      <c r="N1254" s="46">
        <v>105.76078835</v>
      </c>
      <c r="O1254" s="46">
        <v>78.8961386</v>
      </c>
      <c r="P1254" s="46">
        <v>86.245324370000006</v>
      </c>
      <c r="Q1254" s="46">
        <v>104.95077766</v>
      </c>
      <c r="R1254" s="46">
        <v>72.874811309999998</v>
      </c>
      <c r="S1254" s="46">
        <v>86.860733440000004</v>
      </c>
      <c r="T1254" s="46">
        <v>88.298143199999998</v>
      </c>
      <c r="U1254" s="46">
        <v>71.913684349999997</v>
      </c>
      <c r="V1254" s="46">
        <v>81.611098870000006</v>
      </c>
      <c r="W1254" s="46">
        <v>92.703658579999995</v>
      </c>
      <c r="X1254" s="46">
        <v>53.458735539999999</v>
      </c>
      <c r="Y1254" s="46">
        <v>80.621443600000006</v>
      </c>
      <c r="Z1254" s="46">
        <v>79.397584730000005</v>
      </c>
      <c r="AA1254" s="46">
        <v>91.965580750000001</v>
      </c>
      <c r="AB1254" s="46">
        <v>135.10754974</v>
      </c>
      <c r="AC1254" s="46">
        <v>68.662334200000004</v>
      </c>
      <c r="AD1254" s="46">
        <v>100.16489713</v>
      </c>
      <c r="AE1254" s="46">
        <v>84.975014770000001</v>
      </c>
      <c r="AF1254" s="46">
        <v>106.19353335</v>
      </c>
      <c r="AG1254" s="46">
        <v>74.979715369999994</v>
      </c>
      <c r="AH1254" s="46">
        <v>96.820630859999994</v>
      </c>
      <c r="AI1254" s="46">
        <v>111.07751183000001</v>
      </c>
      <c r="AJ1254" s="46">
        <v>47.125896470000001</v>
      </c>
      <c r="AK1254" s="46">
        <v>90.585825499999999</v>
      </c>
      <c r="AL1254" s="46">
        <v>96.903593029999996</v>
      </c>
      <c r="AM1254" s="46">
        <v>92.090754849999996</v>
      </c>
    </row>
    <row r="1255" spans="1:39" x14ac:dyDescent="0.2">
      <c r="A1255" s="48" t="s">
        <v>33</v>
      </c>
      <c r="B1255" s="46">
        <v>465.53961052</v>
      </c>
      <c r="C1255" s="46">
        <v>412.23032336</v>
      </c>
      <c r="D1255" s="46">
        <v>441.11053529999998</v>
      </c>
      <c r="E1255" s="46">
        <v>467.47151306000001</v>
      </c>
      <c r="F1255" s="46">
        <v>429.13062875999998</v>
      </c>
      <c r="G1255" s="46">
        <v>399.72546294</v>
      </c>
      <c r="H1255" s="46">
        <v>432.85094956</v>
      </c>
      <c r="I1255" s="46">
        <v>476.04809576000002</v>
      </c>
      <c r="J1255" s="46">
        <v>366.15273919999998</v>
      </c>
      <c r="K1255" s="46">
        <v>340.69862753000001</v>
      </c>
      <c r="L1255" s="46">
        <v>565.23149694999995</v>
      </c>
      <c r="M1255" s="46">
        <v>417.31884693000001</v>
      </c>
      <c r="N1255" s="46">
        <v>544.52198779000003</v>
      </c>
      <c r="O1255" s="46">
        <v>293.76969912999999</v>
      </c>
      <c r="P1255" s="46">
        <v>614.18751065000004</v>
      </c>
      <c r="Q1255" s="46">
        <v>389.50935878000001</v>
      </c>
      <c r="R1255" s="46">
        <v>410.53326019999997</v>
      </c>
      <c r="S1255" s="46">
        <v>503.25559833</v>
      </c>
      <c r="T1255" s="46">
        <v>329.79763176</v>
      </c>
      <c r="U1255" s="46">
        <v>425.69470969999998</v>
      </c>
      <c r="V1255" s="46">
        <v>460.80415304000002</v>
      </c>
      <c r="W1255" s="46">
        <v>447.88130809</v>
      </c>
      <c r="X1255" s="46">
        <v>376.93096757000001</v>
      </c>
      <c r="Y1255" s="46">
        <v>427.90117760999999</v>
      </c>
      <c r="Z1255" s="46">
        <v>414.91462486</v>
      </c>
      <c r="AA1255" s="46">
        <v>429.00837288000002</v>
      </c>
      <c r="AB1255" s="46">
        <v>404.2883812</v>
      </c>
      <c r="AC1255" s="46">
        <v>303.41914663</v>
      </c>
      <c r="AD1255" s="46">
        <v>518.33349852000003</v>
      </c>
      <c r="AE1255" s="46">
        <v>459.11288833999998</v>
      </c>
      <c r="AF1255" s="46">
        <v>422.73420707000002</v>
      </c>
      <c r="AG1255" s="46">
        <v>290.74699901999998</v>
      </c>
      <c r="AH1255" s="46">
        <v>446.97246831000001</v>
      </c>
      <c r="AI1255" s="46">
        <v>368.49706591</v>
      </c>
      <c r="AJ1255" s="46">
        <v>474.24767261</v>
      </c>
      <c r="AK1255" s="46">
        <v>386.56178496000001</v>
      </c>
      <c r="AL1255" s="46">
        <v>370.42953676000002</v>
      </c>
      <c r="AM1255" s="46">
        <v>315.54437751</v>
      </c>
    </row>
    <row r="1256" spans="1:39" x14ac:dyDescent="0.2">
      <c r="A1256" s="48" t="s">
        <v>34</v>
      </c>
      <c r="B1256" s="46">
        <v>1480.43634376</v>
      </c>
      <c r="C1256" s="46">
        <v>1498.4271040799999</v>
      </c>
      <c r="D1256" s="46">
        <v>1720.88418202</v>
      </c>
      <c r="E1256" s="46">
        <v>1509.1511024199999</v>
      </c>
      <c r="F1256" s="46">
        <v>1378.8072522099999</v>
      </c>
      <c r="G1256" s="46">
        <v>1345.37106393</v>
      </c>
      <c r="H1256" s="46">
        <v>1412.9630200300001</v>
      </c>
      <c r="I1256" s="46">
        <v>1392.7753881599999</v>
      </c>
      <c r="J1256" s="46">
        <v>1163.3841204600001</v>
      </c>
      <c r="K1256" s="46">
        <v>1105.7703946500001</v>
      </c>
      <c r="L1256" s="46">
        <v>1315.94646261</v>
      </c>
      <c r="M1256" s="46">
        <v>1550.3953777500001</v>
      </c>
      <c r="N1256" s="46">
        <v>1362.4532861600001</v>
      </c>
      <c r="O1256" s="46">
        <v>1105.3811922499999</v>
      </c>
      <c r="P1256" s="46">
        <v>1219.55166865</v>
      </c>
      <c r="Q1256" s="46">
        <v>1479.0163277199999</v>
      </c>
      <c r="R1256" s="46">
        <v>1472.82891124</v>
      </c>
      <c r="S1256" s="46">
        <v>1202.86223956</v>
      </c>
      <c r="T1256" s="46">
        <v>1179.61369324</v>
      </c>
      <c r="U1256" s="46">
        <v>1205.33811902</v>
      </c>
      <c r="V1256" s="46">
        <v>1611.19047168</v>
      </c>
      <c r="W1256" s="46">
        <v>1251.4060578799999</v>
      </c>
      <c r="X1256" s="46">
        <v>1446.2060495000001</v>
      </c>
      <c r="Y1256" s="46">
        <v>1480.0691370300001</v>
      </c>
      <c r="Z1256" s="46">
        <v>1238.6493255800001</v>
      </c>
      <c r="AA1256" s="46">
        <v>1330.55476365</v>
      </c>
      <c r="AB1256" s="46">
        <v>1133.6636986399999</v>
      </c>
      <c r="AC1256" s="46">
        <v>1172.5537349000001</v>
      </c>
      <c r="AD1256" s="46">
        <v>1589.9877749899999</v>
      </c>
      <c r="AE1256" s="46">
        <v>1376.2008988099999</v>
      </c>
      <c r="AF1256" s="46">
        <v>1386.9994400400001</v>
      </c>
      <c r="AG1256" s="46">
        <v>1511.03034252</v>
      </c>
      <c r="AH1256" s="46">
        <v>1095.92668005</v>
      </c>
      <c r="AI1256" s="46">
        <v>1403.0355323900001</v>
      </c>
      <c r="AJ1256" s="46">
        <v>1257.6206863</v>
      </c>
      <c r="AK1256" s="46">
        <v>1361.48245079</v>
      </c>
      <c r="AL1256" s="46">
        <v>1085.51337855</v>
      </c>
      <c r="AM1256" s="46">
        <v>1185.60136506</v>
      </c>
    </row>
    <row r="1257" spans="1:39" x14ac:dyDescent="0.2">
      <c r="A1257" s="48" t="s">
        <v>35</v>
      </c>
      <c r="B1257" s="46">
        <v>1265.0773612600001</v>
      </c>
      <c r="C1257" s="46">
        <v>979.39418110999998</v>
      </c>
      <c r="D1257" s="46">
        <v>861.41397930000005</v>
      </c>
      <c r="E1257" s="46">
        <v>821.37735052000005</v>
      </c>
      <c r="F1257" s="46">
        <v>923.72940484000003</v>
      </c>
      <c r="G1257" s="46">
        <v>1036.06286703</v>
      </c>
      <c r="H1257" s="46">
        <v>672.90393829000004</v>
      </c>
      <c r="I1257" s="46">
        <v>860.72699233000003</v>
      </c>
      <c r="J1257" s="46">
        <v>821.30165425999996</v>
      </c>
      <c r="K1257" s="46">
        <v>815.09980435</v>
      </c>
      <c r="L1257" s="46">
        <v>1278.8832917100001</v>
      </c>
      <c r="M1257" s="46">
        <v>1051.24174659</v>
      </c>
      <c r="N1257" s="46">
        <v>987.87542495000002</v>
      </c>
      <c r="O1257" s="46">
        <v>896.99492076000001</v>
      </c>
      <c r="P1257" s="46">
        <v>1064.9369479100001</v>
      </c>
      <c r="Q1257" s="46">
        <v>787.94741022999995</v>
      </c>
      <c r="R1257" s="46">
        <v>1014.06131977</v>
      </c>
      <c r="S1257" s="46">
        <v>876.01853800000004</v>
      </c>
      <c r="T1257" s="46">
        <v>962.07082076999995</v>
      </c>
      <c r="U1257" s="46">
        <v>1151.49078246</v>
      </c>
      <c r="V1257" s="46">
        <v>1055.06981092</v>
      </c>
      <c r="W1257" s="46">
        <v>1014.01093374</v>
      </c>
      <c r="X1257" s="46">
        <v>1184.51340684</v>
      </c>
      <c r="Y1257" s="46">
        <v>890.27835675999995</v>
      </c>
      <c r="Z1257" s="46">
        <v>744.85685539999997</v>
      </c>
      <c r="AA1257" s="46">
        <v>745.85689181999999</v>
      </c>
      <c r="AB1257" s="46">
        <v>950.30157599999995</v>
      </c>
      <c r="AC1257" s="46">
        <v>660.21037156</v>
      </c>
      <c r="AD1257" s="46">
        <v>1041.79214634</v>
      </c>
      <c r="AE1257" s="46">
        <v>1065.85473755</v>
      </c>
      <c r="AF1257" s="46">
        <v>993.01226259999999</v>
      </c>
      <c r="AG1257" s="46">
        <v>1144.80106589</v>
      </c>
      <c r="AH1257" s="46">
        <v>1205.06090885</v>
      </c>
      <c r="AI1257" s="46">
        <v>1118.04547824</v>
      </c>
      <c r="AJ1257" s="46">
        <v>916.50466154000003</v>
      </c>
      <c r="AK1257" s="46">
        <v>839.02489930000002</v>
      </c>
      <c r="AL1257" s="46">
        <v>987.57823923000001</v>
      </c>
      <c r="AM1257" s="46">
        <v>894.06326529</v>
      </c>
    </row>
    <row r="1258" spans="1:39" x14ac:dyDescent="0.2">
      <c r="A1258" s="48" t="s">
        <v>36</v>
      </c>
      <c r="B1258" s="46">
        <v>0</v>
      </c>
      <c r="C1258" s="46">
        <v>0</v>
      </c>
      <c r="D1258" s="46">
        <v>0</v>
      </c>
      <c r="E1258" s="46">
        <v>0</v>
      </c>
      <c r="F1258" s="46">
        <v>0</v>
      </c>
      <c r="G1258" s="46">
        <v>0</v>
      </c>
      <c r="H1258" s="46">
        <v>0</v>
      </c>
      <c r="I1258" s="46">
        <v>0</v>
      </c>
      <c r="J1258" s="46">
        <v>0</v>
      </c>
      <c r="K1258" s="46">
        <v>0</v>
      </c>
      <c r="L1258" s="46">
        <v>0</v>
      </c>
      <c r="M1258" s="46">
        <v>0</v>
      </c>
      <c r="N1258" s="46">
        <v>0</v>
      </c>
      <c r="O1258" s="46">
        <v>0</v>
      </c>
      <c r="P1258" s="46">
        <v>0</v>
      </c>
      <c r="Q1258" s="46">
        <v>0</v>
      </c>
      <c r="R1258" s="46">
        <v>0</v>
      </c>
      <c r="S1258" s="46">
        <v>0</v>
      </c>
      <c r="T1258" s="46">
        <v>0</v>
      </c>
      <c r="U1258" s="46">
        <v>0</v>
      </c>
      <c r="V1258" s="46">
        <v>0</v>
      </c>
      <c r="W1258" s="46">
        <v>0</v>
      </c>
      <c r="X1258" s="46">
        <v>0</v>
      </c>
      <c r="Y1258" s="46">
        <v>0</v>
      </c>
      <c r="Z1258" s="46">
        <v>0</v>
      </c>
      <c r="AA1258" s="46">
        <v>0</v>
      </c>
      <c r="AB1258" s="46">
        <v>0</v>
      </c>
      <c r="AC1258" s="46">
        <v>0</v>
      </c>
      <c r="AD1258" s="46">
        <v>0</v>
      </c>
      <c r="AE1258" s="46">
        <v>0</v>
      </c>
      <c r="AF1258" s="46">
        <v>0</v>
      </c>
      <c r="AG1258" s="46">
        <v>0</v>
      </c>
      <c r="AH1258" s="46">
        <v>0</v>
      </c>
      <c r="AI1258" s="46">
        <v>0</v>
      </c>
      <c r="AJ1258" s="46">
        <v>0</v>
      </c>
      <c r="AK1258" s="46">
        <v>0</v>
      </c>
      <c r="AL1258" s="46">
        <v>0</v>
      </c>
      <c r="AM1258" s="46">
        <v>0</v>
      </c>
    </row>
    <row r="1259" spans="1:39" x14ac:dyDescent="0.2">
      <c r="A1259" s="48" t="s">
        <v>37</v>
      </c>
      <c r="B1259" s="46">
        <v>0</v>
      </c>
      <c r="C1259" s="46">
        <v>0</v>
      </c>
      <c r="D1259" s="46">
        <v>0</v>
      </c>
      <c r="E1259" s="46">
        <v>0</v>
      </c>
      <c r="F1259" s="46">
        <v>0</v>
      </c>
      <c r="G1259" s="46">
        <v>0</v>
      </c>
      <c r="H1259" s="46">
        <v>0</v>
      </c>
      <c r="I1259" s="46">
        <v>0</v>
      </c>
      <c r="J1259" s="46">
        <v>0</v>
      </c>
      <c r="K1259" s="46">
        <v>0</v>
      </c>
      <c r="L1259" s="46">
        <v>0</v>
      </c>
      <c r="M1259" s="46">
        <v>0</v>
      </c>
      <c r="N1259" s="46">
        <v>0</v>
      </c>
      <c r="O1259" s="46">
        <v>0</v>
      </c>
      <c r="P1259" s="46">
        <v>0</v>
      </c>
      <c r="Q1259" s="46">
        <v>0</v>
      </c>
      <c r="R1259" s="46">
        <v>0</v>
      </c>
      <c r="S1259" s="46">
        <v>0</v>
      </c>
      <c r="T1259" s="46">
        <v>0</v>
      </c>
      <c r="U1259" s="46">
        <v>0</v>
      </c>
      <c r="V1259" s="46">
        <v>0</v>
      </c>
      <c r="W1259" s="46">
        <v>0</v>
      </c>
      <c r="X1259" s="46">
        <v>0</v>
      </c>
      <c r="Y1259" s="46">
        <v>0</v>
      </c>
      <c r="Z1259" s="46">
        <v>0</v>
      </c>
      <c r="AA1259" s="46">
        <v>0</v>
      </c>
      <c r="AB1259" s="46">
        <v>0</v>
      </c>
      <c r="AC1259" s="46">
        <v>0</v>
      </c>
      <c r="AD1259" s="46">
        <v>0</v>
      </c>
      <c r="AE1259" s="46">
        <v>0</v>
      </c>
      <c r="AF1259" s="46">
        <v>0</v>
      </c>
      <c r="AG1259" s="46">
        <v>0</v>
      </c>
      <c r="AH1259" s="46">
        <v>0</v>
      </c>
      <c r="AI1259" s="46">
        <v>0</v>
      </c>
      <c r="AJ1259" s="46">
        <v>0</v>
      </c>
      <c r="AK1259" s="46">
        <v>0</v>
      </c>
      <c r="AL1259" s="46">
        <v>0</v>
      </c>
      <c r="AM1259" s="46">
        <v>0</v>
      </c>
    </row>
    <row r="1260" spans="1:39" x14ac:dyDescent="0.2">
      <c r="A1260" s="48" t="s">
        <v>38</v>
      </c>
      <c r="B1260" s="46">
        <v>0</v>
      </c>
      <c r="C1260" s="46">
        <v>0</v>
      </c>
      <c r="D1260" s="46">
        <v>0</v>
      </c>
      <c r="E1260" s="46">
        <v>0</v>
      </c>
      <c r="F1260" s="46">
        <v>0</v>
      </c>
      <c r="G1260" s="46">
        <v>0</v>
      </c>
      <c r="H1260" s="46">
        <v>0</v>
      </c>
      <c r="I1260" s="46">
        <v>0</v>
      </c>
      <c r="J1260" s="46">
        <v>0</v>
      </c>
      <c r="K1260" s="46">
        <v>0</v>
      </c>
      <c r="L1260" s="46">
        <v>0</v>
      </c>
      <c r="M1260" s="46">
        <v>0</v>
      </c>
      <c r="N1260" s="46">
        <v>0</v>
      </c>
      <c r="O1260" s="46">
        <v>0</v>
      </c>
      <c r="P1260" s="46">
        <v>0</v>
      </c>
      <c r="Q1260" s="46">
        <v>0</v>
      </c>
      <c r="R1260" s="46">
        <v>0</v>
      </c>
      <c r="S1260" s="46">
        <v>0</v>
      </c>
      <c r="T1260" s="46">
        <v>0</v>
      </c>
      <c r="U1260" s="46">
        <v>0</v>
      </c>
      <c r="V1260" s="46">
        <v>0</v>
      </c>
      <c r="W1260" s="46">
        <v>0</v>
      </c>
      <c r="X1260" s="46">
        <v>0</v>
      </c>
      <c r="Y1260" s="46">
        <v>0</v>
      </c>
      <c r="Z1260" s="46">
        <v>0</v>
      </c>
      <c r="AA1260" s="46">
        <v>0</v>
      </c>
      <c r="AB1260" s="46">
        <v>0</v>
      </c>
      <c r="AC1260" s="46">
        <v>0</v>
      </c>
      <c r="AD1260" s="46">
        <v>0</v>
      </c>
      <c r="AE1260" s="46">
        <v>0</v>
      </c>
      <c r="AF1260" s="46">
        <v>0</v>
      </c>
      <c r="AG1260" s="46">
        <v>0</v>
      </c>
      <c r="AH1260" s="46">
        <v>0</v>
      </c>
      <c r="AI1260" s="46">
        <v>0</v>
      </c>
      <c r="AJ1260" s="46">
        <v>0</v>
      </c>
      <c r="AK1260" s="46">
        <v>0</v>
      </c>
      <c r="AL1260" s="46">
        <v>0</v>
      </c>
      <c r="AM1260" s="46">
        <v>0</v>
      </c>
    </row>
    <row r="1261" spans="1:39" x14ac:dyDescent="0.2">
      <c r="A1261" s="48" t="s">
        <v>39</v>
      </c>
      <c r="B1261" s="46">
        <v>0</v>
      </c>
      <c r="C1261" s="46">
        <v>0</v>
      </c>
      <c r="D1261" s="46">
        <v>0</v>
      </c>
      <c r="E1261" s="46">
        <v>0</v>
      </c>
      <c r="F1261" s="46">
        <v>0</v>
      </c>
      <c r="G1261" s="46">
        <v>0</v>
      </c>
      <c r="H1261" s="46">
        <v>0</v>
      </c>
      <c r="I1261" s="46">
        <v>0</v>
      </c>
      <c r="J1261" s="46">
        <v>0</v>
      </c>
      <c r="K1261" s="46">
        <v>0</v>
      </c>
      <c r="L1261" s="46">
        <v>0</v>
      </c>
      <c r="M1261" s="46">
        <v>0</v>
      </c>
      <c r="N1261" s="46">
        <v>0</v>
      </c>
      <c r="O1261" s="46">
        <v>0</v>
      </c>
      <c r="P1261" s="46">
        <v>0</v>
      </c>
      <c r="Q1261" s="46">
        <v>0</v>
      </c>
      <c r="R1261" s="46">
        <v>0</v>
      </c>
      <c r="S1261" s="46">
        <v>0</v>
      </c>
      <c r="T1261" s="46">
        <v>0</v>
      </c>
      <c r="U1261" s="46">
        <v>0</v>
      </c>
      <c r="V1261" s="46">
        <v>0</v>
      </c>
      <c r="W1261" s="46">
        <v>0</v>
      </c>
      <c r="X1261" s="46">
        <v>0</v>
      </c>
      <c r="Y1261" s="46">
        <v>0</v>
      </c>
      <c r="Z1261" s="46">
        <v>0</v>
      </c>
      <c r="AA1261" s="46">
        <v>0</v>
      </c>
      <c r="AB1261" s="46">
        <v>0</v>
      </c>
      <c r="AC1261" s="46">
        <v>0</v>
      </c>
      <c r="AD1261" s="46">
        <v>0</v>
      </c>
      <c r="AE1261" s="46">
        <v>0</v>
      </c>
      <c r="AF1261" s="46">
        <v>0</v>
      </c>
      <c r="AG1261" s="46">
        <v>0</v>
      </c>
      <c r="AH1261" s="46">
        <v>0</v>
      </c>
      <c r="AI1261" s="46">
        <v>0</v>
      </c>
      <c r="AJ1261" s="46">
        <v>0</v>
      </c>
      <c r="AK1261" s="46">
        <v>0</v>
      </c>
      <c r="AL1261" s="46">
        <v>0</v>
      </c>
      <c r="AM1261" s="46">
        <v>0</v>
      </c>
    </row>
    <row r="1262" spans="1:39" x14ac:dyDescent="0.2">
      <c r="A1262" s="48" t="s">
        <v>40</v>
      </c>
      <c r="B1262" s="46">
        <v>0</v>
      </c>
      <c r="C1262" s="46">
        <v>0</v>
      </c>
      <c r="D1262" s="46">
        <v>0</v>
      </c>
      <c r="E1262" s="46">
        <v>0</v>
      </c>
      <c r="F1262" s="46">
        <v>0</v>
      </c>
      <c r="G1262" s="46">
        <v>0</v>
      </c>
      <c r="H1262" s="46">
        <v>0</v>
      </c>
      <c r="I1262" s="46">
        <v>0</v>
      </c>
      <c r="J1262" s="46">
        <v>0</v>
      </c>
      <c r="K1262" s="46">
        <v>0</v>
      </c>
      <c r="L1262" s="46">
        <v>0</v>
      </c>
      <c r="M1262" s="46">
        <v>0</v>
      </c>
      <c r="N1262" s="46">
        <v>0</v>
      </c>
      <c r="O1262" s="46">
        <v>0</v>
      </c>
      <c r="P1262" s="46">
        <v>0</v>
      </c>
      <c r="Q1262" s="46">
        <v>0</v>
      </c>
      <c r="R1262" s="46">
        <v>0</v>
      </c>
      <c r="S1262" s="46">
        <v>0</v>
      </c>
      <c r="T1262" s="46">
        <v>0</v>
      </c>
      <c r="U1262" s="46">
        <v>0</v>
      </c>
      <c r="V1262" s="46">
        <v>0</v>
      </c>
      <c r="W1262" s="46">
        <v>0</v>
      </c>
      <c r="X1262" s="46">
        <v>0</v>
      </c>
      <c r="Y1262" s="46">
        <v>0</v>
      </c>
      <c r="Z1262" s="46">
        <v>0</v>
      </c>
      <c r="AA1262" s="46">
        <v>0</v>
      </c>
      <c r="AB1262" s="46">
        <v>0</v>
      </c>
      <c r="AC1262" s="46">
        <v>0</v>
      </c>
      <c r="AD1262" s="46">
        <v>0</v>
      </c>
      <c r="AE1262" s="46">
        <v>0</v>
      </c>
      <c r="AF1262" s="46">
        <v>0</v>
      </c>
      <c r="AG1262" s="46">
        <v>0</v>
      </c>
      <c r="AH1262" s="46">
        <v>0</v>
      </c>
      <c r="AI1262" s="46">
        <v>0</v>
      </c>
      <c r="AJ1262" s="46">
        <v>0</v>
      </c>
      <c r="AK1262" s="46">
        <v>0</v>
      </c>
      <c r="AL1262" s="46">
        <v>0</v>
      </c>
      <c r="AM1262" s="46">
        <v>0</v>
      </c>
    </row>
    <row r="1263" spans="1:39" x14ac:dyDescent="0.2">
      <c r="A1263" s="48" t="s">
        <v>41</v>
      </c>
      <c r="B1263" s="46">
        <v>0</v>
      </c>
      <c r="C1263" s="46">
        <v>0</v>
      </c>
      <c r="D1263" s="46">
        <v>0</v>
      </c>
      <c r="E1263" s="46">
        <v>0</v>
      </c>
      <c r="F1263" s="46">
        <v>0</v>
      </c>
      <c r="G1263" s="46">
        <v>0</v>
      </c>
      <c r="H1263" s="46">
        <v>0</v>
      </c>
      <c r="I1263" s="46">
        <v>0</v>
      </c>
      <c r="J1263" s="46">
        <v>0</v>
      </c>
      <c r="K1263" s="46">
        <v>0</v>
      </c>
      <c r="L1263" s="46">
        <v>0</v>
      </c>
      <c r="M1263" s="46">
        <v>0</v>
      </c>
      <c r="N1263" s="46">
        <v>0</v>
      </c>
      <c r="O1263" s="46">
        <v>0</v>
      </c>
      <c r="P1263" s="46">
        <v>0</v>
      </c>
      <c r="Q1263" s="46">
        <v>0</v>
      </c>
      <c r="R1263" s="46">
        <v>0</v>
      </c>
      <c r="S1263" s="46">
        <v>0</v>
      </c>
      <c r="T1263" s="46">
        <v>0</v>
      </c>
      <c r="U1263" s="46">
        <v>0</v>
      </c>
      <c r="V1263" s="46">
        <v>0</v>
      </c>
      <c r="W1263" s="46">
        <v>0</v>
      </c>
      <c r="X1263" s="46">
        <v>0</v>
      </c>
      <c r="Y1263" s="46">
        <v>0</v>
      </c>
      <c r="Z1263" s="46">
        <v>0</v>
      </c>
      <c r="AA1263" s="46">
        <v>0</v>
      </c>
      <c r="AB1263" s="46">
        <v>0</v>
      </c>
      <c r="AC1263" s="46">
        <v>0</v>
      </c>
      <c r="AD1263" s="46">
        <v>0</v>
      </c>
      <c r="AE1263" s="46">
        <v>0</v>
      </c>
      <c r="AF1263" s="46">
        <v>0</v>
      </c>
      <c r="AG1263" s="46">
        <v>0</v>
      </c>
      <c r="AH1263" s="46">
        <v>0</v>
      </c>
      <c r="AI1263" s="46">
        <v>0</v>
      </c>
      <c r="AJ1263" s="46">
        <v>0</v>
      </c>
      <c r="AK1263" s="46">
        <v>0</v>
      </c>
      <c r="AL1263" s="46">
        <v>0</v>
      </c>
      <c r="AM1263" s="46">
        <v>0</v>
      </c>
    </row>
    <row r="1264" spans="1:39" x14ac:dyDescent="0.2">
      <c r="A1264" s="48" t="s">
        <v>12</v>
      </c>
      <c r="B1264" s="46">
        <v>0</v>
      </c>
      <c r="C1264" s="46">
        <v>0</v>
      </c>
      <c r="D1264" s="46">
        <v>0</v>
      </c>
      <c r="E1264" s="46">
        <v>0</v>
      </c>
      <c r="F1264" s="46">
        <v>0</v>
      </c>
      <c r="G1264" s="46">
        <v>0</v>
      </c>
      <c r="H1264" s="46">
        <v>0</v>
      </c>
      <c r="I1264" s="46">
        <v>0</v>
      </c>
      <c r="J1264" s="46">
        <v>0</v>
      </c>
      <c r="K1264" s="46">
        <v>0</v>
      </c>
      <c r="L1264" s="46">
        <v>0</v>
      </c>
      <c r="M1264" s="46">
        <v>0</v>
      </c>
      <c r="N1264" s="46">
        <v>0</v>
      </c>
      <c r="O1264" s="46">
        <v>0</v>
      </c>
      <c r="P1264" s="46">
        <v>0</v>
      </c>
      <c r="Q1264" s="46">
        <v>0</v>
      </c>
      <c r="R1264" s="46">
        <v>0</v>
      </c>
      <c r="S1264" s="46">
        <v>0</v>
      </c>
      <c r="T1264" s="46">
        <v>0</v>
      </c>
      <c r="U1264" s="46">
        <v>0</v>
      </c>
      <c r="V1264" s="46">
        <v>0</v>
      </c>
      <c r="W1264" s="46">
        <v>0</v>
      </c>
      <c r="X1264" s="46">
        <v>0</v>
      </c>
      <c r="Y1264" s="46">
        <v>0</v>
      </c>
      <c r="Z1264" s="46">
        <v>0</v>
      </c>
      <c r="AA1264" s="46">
        <v>0</v>
      </c>
      <c r="AB1264" s="46">
        <v>0</v>
      </c>
      <c r="AC1264" s="46">
        <v>0</v>
      </c>
      <c r="AD1264" s="46">
        <v>0</v>
      </c>
      <c r="AE1264" s="46">
        <v>0</v>
      </c>
      <c r="AF1264" s="46">
        <v>0</v>
      </c>
      <c r="AG1264" s="46">
        <v>0</v>
      </c>
      <c r="AH1264" s="46">
        <v>0</v>
      </c>
      <c r="AI1264" s="46">
        <v>0</v>
      </c>
      <c r="AJ1264" s="46">
        <v>0</v>
      </c>
      <c r="AK1264" s="46">
        <v>0</v>
      </c>
      <c r="AL1264" s="46">
        <v>0</v>
      </c>
      <c r="AM1264" s="46">
        <v>0</v>
      </c>
    </row>
    <row r="1265" spans="1:39" x14ac:dyDescent="0.2">
      <c r="A1265" s="47" t="s">
        <v>22</v>
      </c>
      <c r="B1265" s="46"/>
      <c r="C1265" s="46"/>
      <c r="D1265" s="46"/>
      <c r="E1265" s="46"/>
      <c r="F1265" s="46"/>
      <c r="G1265" s="46"/>
      <c r="H1265" s="46"/>
      <c r="I1265" s="46"/>
      <c r="J1265" s="46"/>
      <c r="K1265" s="46"/>
      <c r="L1265" s="46"/>
      <c r="M1265" s="46"/>
      <c r="N1265" s="46"/>
      <c r="O1265" s="46"/>
      <c r="P1265" s="46"/>
      <c r="Q1265" s="46"/>
      <c r="R1265" s="46"/>
      <c r="S1265" s="46"/>
      <c r="T1265" s="46"/>
      <c r="U1265" s="46"/>
      <c r="V1265" s="46"/>
      <c r="W1265" s="46"/>
      <c r="X1265" s="46"/>
      <c r="Y1265" s="46"/>
      <c r="Z1265" s="46"/>
      <c r="AA1265" s="46"/>
      <c r="AB1265" s="46"/>
      <c r="AC1265" s="46"/>
      <c r="AD1265" s="46"/>
      <c r="AE1265" s="46"/>
      <c r="AF1265" s="46"/>
      <c r="AG1265" s="46"/>
      <c r="AH1265" s="46"/>
      <c r="AI1265" s="46"/>
      <c r="AJ1265" s="46"/>
      <c r="AK1265" s="46"/>
      <c r="AL1265" s="46"/>
      <c r="AM1265" s="46"/>
    </row>
    <row r="1266" spans="1:39" x14ac:dyDescent="0.2">
      <c r="A1266" s="48" t="s">
        <v>30</v>
      </c>
      <c r="B1266" s="46">
        <v>52.186884280000001</v>
      </c>
      <c r="C1266" s="46">
        <v>57.791661619999999</v>
      </c>
      <c r="D1266" s="46">
        <v>24.47908249</v>
      </c>
      <c r="E1266" s="46">
        <v>25.904510739999999</v>
      </c>
      <c r="F1266" s="46">
        <v>31.148903579999999</v>
      </c>
      <c r="G1266" s="46">
        <v>40.277568789999997</v>
      </c>
      <c r="H1266" s="46">
        <v>43.622170730000001</v>
      </c>
      <c r="I1266" s="46">
        <v>44.028630990000003</v>
      </c>
      <c r="J1266" s="46">
        <v>36.32722519</v>
      </c>
      <c r="K1266" s="46">
        <v>34.542495529999997</v>
      </c>
      <c r="L1266" s="46">
        <v>28.80334989</v>
      </c>
      <c r="M1266" s="46">
        <v>31.56207156</v>
      </c>
      <c r="N1266" s="46">
        <v>25.60634237</v>
      </c>
      <c r="O1266" s="46">
        <v>17.499568480000001</v>
      </c>
      <c r="P1266" s="46">
        <v>37.321929500000003</v>
      </c>
      <c r="Q1266" s="46">
        <v>45.37150716</v>
      </c>
      <c r="R1266" s="46">
        <v>40.033826019999999</v>
      </c>
      <c r="S1266" s="46">
        <v>40.550289079999999</v>
      </c>
      <c r="T1266" s="46">
        <v>45.751807880000001</v>
      </c>
      <c r="U1266" s="46">
        <v>50.212661670000003</v>
      </c>
      <c r="V1266" s="46">
        <v>36.761871599999999</v>
      </c>
      <c r="W1266" s="46">
        <v>20.860522249999999</v>
      </c>
      <c r="X1266" s="46">
        <v>38.386606569999998</v>
      </c>
      <c r="Y1266" s="46">
        <v>41.03475091</v>
      </c>
      <c r="Z1266" s="46">
        <v>27.599976860000002</v>
      </c>
      <c r="AA1266" s="46">
        <v>38.758442129999999</v>
      </c>
      <c r="AB1266" s="46">
        <v>31.195643749999999</v>
      </c>
      <c r="AC1266" s="46">
        <v>34.795972820000003</v>
      </c>
      <c r="AD1266" s="46">
        <v>44.246913390000003</v>
      </c>
      <c r="AE1266" s="46">
        <v>60.111046909999999</v>
      </c>
      <c r="AF1266" s="46">
        <v>33.479398240000002</v>
      </c>
      <c r="AG1266" s="46">
        <v>23.614653749999999</v>
      </c>
      <c r="AH1266" s="46">
        <v>49.416373710000002</v>
      </c>
      <c r="AI1266" s="46">
        <v>40.634461350000002</v>
      </c>
      <c r="AJ1266" s="46">
        <v>67.084397159999995</v>
      </c>
      <c r="AK1266" s="46">
        <v>45.014467619999998</v>
      </c>
      <c r="AL1266" s="46">
        <v>29.158781019999999</v>
      </c>
      <c r="AM1266" s="46">
        <v>32.855330410000001</v>
      </c>
    </row>
    <row r="1267" spans="1:39" x14ac:dyDescent="0.2">
      <c r="A1267" s="48" t="s">
        <v>33</v>
      </c>
      <c r="B1267" s="46">
        <v>90.814881589999999</v>
      </c>
      <c r="C1267" s="46">
        <v>167.41618768999999</v>
      </c>
      <c r="D1267" s="46">
        <v>175.0774883</v>
      </c>
      <c r="E1267" s="46">
        <v>74.373468220000007</v>
      </c>
      <c r="F1267" s="46">
        <v>223.16446242000001</v>
      </c>
      <c r="G1267" s="46">
        <v>150.6467988</v>
      </c>
      <c r="H1267" s="46">
        <v>178.07624619000001</v>
      </c>
      <c r="I1267" s="46">
        <v>188.04734457000001</v>
      </c>
      <c r="J1267" s="46">
        <v>161.95084345999999</v>
      </c>
      <c r="K1267" s="46">
        <v>184.69090247</v>
      </c>
      <c r="L1267" s="46">
        <v>134.24387773000001</v>
      </c>
      <c r="M1267" s="46">
        <v>162.51245338000001</v>
      </c>
      <c r="N1267" s="46">
        <v>176.95018421</v>
      </c>
      <c r="O1267" s="46">
        <v>109.5557779</v>
      </c>
      <c r="P1267" s="46">
        <v>138.26114469000001</v>
      </c>
      <c r="Q1267" s="46">
        <v>170.15390793</v>
      </c>
      <c r="R1267" s="46">
        <v>192.22881527000001</v>
      </c>
      <c r="S1267" s="46">
        <v>127.65652704</v>
      </c>
      <c r="T1267" s="46">
        <v>208.84818594000001</v>
      </c>
      <c r="U1267" s="46">
        <v>173.35763856</v>
      </c>
      <c r="V1267" s="46">
        <v>139.79369008</v>
      </c>
      <c r="W1267" s="46">
        <v>202.94172660999999</v>
      </c>
      <c r="X1267" s="46">
        <v>178.20614731000001</v>
      </c>
      <c r="Y1267" s="46">
        <v>147.83715470999999</v>
      </c>
      <c r="Z1267" s="46">
        <v>211.02164298</v>
      </c>
      <c r="AA1267" s="46">
        <v>171.55391566</v>
      </c>
      <c r="AB1267" s="46">
        <v>114.81546045</v>
      </c>
      <c r="AC1267" s="46">
        <v>198.94131727999999</v>
      </c>
      <c r="AD1267" s="46">
        <v>113.26324133</v>
      </c>
      <c r="AE1267" s="46">
        <v>179.49510165999999</v>
      </c>
      <c r="AF1267" s="46">
        <v>130.81135288999999</v>
      </c>
      <c r="AG1267" s="46">
        <v>180.97159373</v>
      </c>
      <c r="AH1267" s="46">
        <v>175.00984478999999</v>
      </c>
      <c r="AI1267" s="46">
        <v>199.45417184999999</v>
      </c>
      <c r="AJ1267" s="46">
        <v>177.68582137000001</v>
      </c>
      <c r="AK1267" s="46">
        <v>150.42577265</v>
      </c>
      <c r="AL1267" s="46">
        <v>157.08769649000001</v>
      </c>
      <c r="AM1267" s="46">
        <v>133.07631996999999</v>
      </c>
    </row>
    <row r="1268" spans="1:39" x14ac:dyDescent="0.2">
      <c r="A1268" s="48" t="s">
        <v>34</v>
      </c>
      <c r="B1268" s="46">
        <v>312.32388118</v>
      </c>
      <c r="C1268" s="46">
        <v>268.64417513000001</v>
      </c>
      <c r="D1268" s="46">
        <v>440.85343482000002</v>
      </c>
      <c r="E1268" s="46">
        <v>306.44025829999998</v>
      </c>
      <c r="F1268" s="46">
        <v>431.61085188999999</v>
      </c>
      <c r="G1268" s="46">
        <v>555.61865378000005</v>
      </c>
      <c r="H1268" s="46">
        <v>339.26613963</v>
      </c>
      <c r="I1268" s="46">
        <v>389.55092330000002</v>
      </c>
      <c r="J1268" s="46">
        <v>409.73314493999999</v>
      </c>
      <c r="K1268" s="46">
        <v>257.28822478000001</v>
      </c>
      <c r="L1268" s="46">
        <v>357.5807039</v>
      </c>
      <c r="M1268" s="46">
        <v>360.37502001000001</v>
      </c>
      <c r="N1268" s="46">
        <v>319.83933438999998</v>
      </c>
      <c r="O1268" s="46">
        <v>359.94373951</v>
      </c>
      <c r="P1268" s="46">
        <v>369.65715598000003</v>
      </c>
      <c r="Q1268" s="46">
        <v>379.85328771000002</v>
      </c>
      <c r="R1268" s="46">
        <v>443.13121114</v>
      </c>
      <c r="S1268" s="46">
        <v>324.80278351999999</v>
      </c>
      <c r="T1268" s="46">
        <v>294.07906768999999</v>
      </c>
      <c r="U1268" s="46">
        <v>290.05932116999998</v>
      </c>
      <c r="V1268" s="46">
        <v>398.98933865999999</v>
      </c>
      <c r="W1268" s="46">
        <v>279.59487983000002</v>
      </c>
      <c r="X1268" s="46">
        <v>465.54462482000002</v>
      </c>
      <c r="Y1268" s="46">
        <v>407.99137148</v>
      </c>
      <c r="Z1268" s="46">
        <v>352.12991597000001</v>
      </c>
      <c r="AA1268" s="46">
        <v>422.02989721</v>
      </c>
      <c r="AB1268" s="46">
        <v>450.97898332</v>
      </c>
      <c r="AC1268" s="46">
        <v>392.76265144000001</v>
      </c>
      <c r="AD1268" s="46">
        <v>379.29250825000003</v>
      </c>
      <c r="AE1268" s="46">
        <v>215.82092900999999</v>
      </c>
      <c r="AF1268" s="46">
        <v>341.53969196999998</v>
      </c>
      <c r="AG1268" s="46">
        <v>370.59491409999998</v>
      </c>
      <c r="AH1268" s="46">
        <v>351.80298010000001</v>
      </c>
      <c r="AI1268" s="46">
        <v>318.2378976</v>
      </c>
      <c r="AJ1268" s="46">
        <v>310.52953255</v>
      </c>
      <c r="AK1268" s="46">
        <v>371.64658938999997</v>
      </c>
      <c r="AL1268" s="46">
        <v>406.56642565999999</v>
      </c>
      <c r="AM1268" s="46">
        <v>308.46790906000001</v>
      </c>
    </row>
    <row r="1269" spans="1:39" x14ac:dyDescent="0.2">
      <c r="A1269" s="48" t="s">
        <v>35</v>
      </c>
      <c r="B1269" s="46">
        <v>211.37172171</v>
      </c>
      <c r="C1269" s="46">
        <v>191.19395125</v>
      </c>
      <c r="D1269" s="46">
        <v>197.67948283000001</v>
      </c>
      <c r="E1269" s="46">
        <v>267.72897040999999</v>
      </c>
      <c r="F1269" s="46">
        <v>232.64798066</v>
      </c>
      <c r="G1269" s="46">
        <v>402.56229345000003</v>
      </c>
      <c r="H1269" s="46">
        <v>223.66675341999999</v>
      </c>
      <c r="I1269" s="46">
        <v>222.0945734</v>
      </c>
      <c r="J1269" s="46">
        <v>295.68127922000002</v>
      </c>
      <c r="K1269" s="46">
        <v>267.10081192000001</v>
      </c>
      <c r="L1269" s="46">
        <v>275.75004103999999</v>
      </c>
      <c r="M1269" s="46">
        <v>200.44621286</v>
      </c>
      <c r="N1269" s="46">
        <v>274.05043694</v>
      </c>
      <c r="O1269" s="46">
        <v>289.73217886999998</v>
      </c>
      <c r="P1269" s="46">
        <v>369.05588657999999</v>
      </c>
      <c r="Q1269" s="46">
        <v>379.09015142999999</v>
      </c>
      <c r="R1269" s="46">
        <v>343.87678032999997</v>
      </c>
      <c r="S1269" s="46">
        <v>200.81027637</v>
      </c>
      <c r="T1269" s="46">
        <v>270.51201350999997</v>
      </c>
      <c r="U1269" s="46">
        <v>225.44648425</v>
      </c>
      <c r="V1269" s="46">
        <v>246.22767906000001</v>
      </c>
      <c r="W1269" s="46">
        <v>181.82261767</v>
      </c>
      <c r="X1269" s="46">
        <v>250.89838639999999</v>
      </c>
      <c r="Y1269" s="46">
        <v>303.85454492999997</v>
      </c>
      <c r="Z1269" s="46">
        <v>221.79787539</v>
      </c>
      <c r="AA1269" s="46">
        <v>256.64415306000001</v>
      </c>
      <c r="AB1269" s="46">
        <v>279.63038676999997</v>
      </c>
      <c r="AC1269" s="46">
        <v>325.29398551999998</v>
      </c>
      <c r="AD1269" s="46">
        <v>118.25098307</v>
      </c>
      <c r="AE1269" s="46">
        <v>158.05083049000001</v>
      </c>
      <c r="AF1269" s="46">
        <v>216.90989429999999</v>
      </c>
      <c r="AG1269" s="46">
        <v>176.74515148</v>
      </c>
      <c r="AH1269" s="46">
        <v>308.78751927000002</v>
      </c>
      <c r="AI1269" s="46">
        <v>353.23610529000001</v>
      </c>
      <c r="AJ1269" s="46">
        <v>222.51898016000001</v>
      </c>
      <c r="AK1269" s="46">
        <v>208.32530513</v>
      </c>
      <c r="AL1269" s="46">
        <v>225.82240100000001</v>
      </c>
      <c r="AM1269" s="46">
        <v>341.00347392999998</v>
      </c>
    </row>
    <row r="1270" spans="1:39" x14ac:dyDescent="0.2">
      <c r="A1270" s="48" t="s">
        <v>36</v>
      </c>
      <c r="B1270" s="46">
        <v>0</v>
      </c>
      <c r="C1270" s="46">
        <v>0</v>
      </c>
      <c r="D1270" s="46">
        <v>0</v>
      </c>
      <c r="E1270" s="46">
        <v>0</v>
      </c>
      <c r="F1270" s="46">
        <v>0</v>
      </c>
      <c r="G1270" s="46">
        <v>0</v>
      </c>
      <c r="H1270" s="46">
        <v>0</v>
      </c>
      <c r="I1270" s="46">
        <v>0</v>
      </c>
      <c r="J1270" s="46">
        <v>0</v>
      </c>
      <c r="K1270" s="46">
        <v>0</v>
      </c>
      <c r="L1270" s="46">
        <v>0</v>
      </c>
      <c r="M1270" s="46">
        <v>0</v>
      </c>
      <c r="N1270" s="46">
        <v>0</v>
      </c>
      <c r="O1270" s="46">
        <v>0</v>
      </c>
      <c r="P1270" s="46">
        <v>0</v>
      </c>
      <c r="Q1270" s="46">
        <v>0</v>
      </c>
      <c r="R1270" s="46">
        <v>0</v>
      </c>
      <c r="S1270" s="46">
        <v>0</v>
      </c>
      <c r="T1270" s="46">
        <v>0</v>
      </c>
      <c r="U1270" s="46">
        <v>0</v>
      </c>
      <c r="V1270" s="46">
        <v>0</v>
      </c>
      <c r="W1270" s="46">
        <v>0</v>
      </c>
      <c r="X1270" s="46">
        <v>0</v>
      </c>
      <c r="Y1270" s="46">
        <v>0</v>
      </c>
      <c r="Z1270" s="46">
        <v>0</v>
      </c>
      <c r="AA1270" s="46">
        <v>0</v>
      </c>
      <c r="AB1270" s="46">
        <v>0</v>
      </c>
      <c r="AC1270" s="46">
        <v>0</v>
      </c>
      <c r="AD1270" s="46">
        <v>0</v>
      </c>
      <c r="AE1270" s="46">
        <v>0</v>
      </c>
      <c r="AF1270" s="46">
        <v>0</v>
      </c>
      <c r="AG1270" s="46">
        <v>0</v>
      </c>
      <c r="AH1270" s="46">
        <v>0</v>
      </c>
      <c r="AI1270" s="46">
        <v>0</v>
      </c>
      <c r="AJ1270" s="46">
        <v>0</v>
      </c>
      <c r="AK1270" s="46">
        <v>0</v>
      </c>
      <c r="AL1270" s="46">
        <v>0</v>
      </c>
      <c r="AM1270" s="46">
        <v>0</v>
      </c>
    </row>
    <row r="1271" spans="1:39" x14ac:dyDescent="0.2">
      <c r="A1271" s="48" t="s">
        <v>37</v>
      </c>
      <c r="B1271" s="46">
        <v>0</v>
      </c>
      <c r="C1271" s="46">
        <v>0</v>
      </c>
      <c r="D1271" s="46">
        <v>0</v>
      </c>
      <c r="E1271" s="46">
        <v>0</v>
      </c>
      <c r="F1271" s="46">
        <v>0</v>
      </c>
      <c r="G1271" s="46">
        <v>0</v>
      </c>
      <c r="H1271" s="46">
        <v>0</v>
      </c>
      <c r="I1271" s="46">
        <v>0</v>
      </c>
      <c r="J1271" s="46">
        <v>0</v>
      </c>
      <c r="K1271" s="46">
        <v>0</v>
      </c>
      <c r="L1271" s="46">
        <v>0</v>
      </c>
      <c r="M1271" s="46">
        <v>0</v>
      </c>
      <c r="N1271" s="46">
        <v>0</v>
      </c>
      <c r="O1271" s="46">
        <v>0</v>
      </c>
      <c r="P1271" s="46">
        <v>0</v>
      </c>
      <c r="Q1271" s="46">
        <v>0</v>
      </c>
      <c r="R1271" s="46">
        <v>0</v>
      </c>
      <c r="S1271" s="46">
        <v>0</v>
      </c>
      <c r="T1271" s="46">
        <v>0</v>
      </c>
      <c r="U1271" s="46">
        <v>0</v>
      </c>
      <c r="V1271" s="46">
        <v>0</v>
      </c>
      <c r="W1271" s="46">
        <v>0</v>
      </c>
      <c r="X1271" s="46">
        <v>0</v>
      </c>
      <c r="Y1271" s="46">
        <v>0</v>
      </c>
      <c r="Z1271" s="46">
        <v>0</v>
      </c>
      <c r="AA1271" s="46">
        <v>0</v>
      </c>
      <c r="AB1271" s="46">
        <v>0</v>
      </c>
      <c r="AC1271" s="46">
        <v>0</v>
      </c>
      <c r="AD1271" s="46">
        <v>0</v>
      </c>
      <c r="AE1271" s="46">
        <v>0</v>
      </c>
      <c r="AF1271" s="46">
        <v>0</v>
      </c>
      <c r="AG1271" s="46">
        <v>0</v>
      </c>
      <c r="AH1271" s="46">
        <v>0</v>
      </c>
      <c r="AI1271" s="46">
        <v>0</v>
      </c>
      <c r="AJ1271" s="46">
        <v>0</v>
      </c>
      <c r="AK1271" s="46">
        <v>0</v>
      </c>
      <c r="AL1271" s="46">
        <v>0</v>
      </c>
      <c r="AM1271" s="46">
        <v>0</v>
      </c>
    </row>
    <row r="1272" spans="1:39" x14ac:dyDescent="0.2">
      <c r="A1272" s="48" t="s">
        <v>38</v>
      </c>
      <c r="B1272" s="46">
        <v>0</v>
      </c>
      <c r="C1272" s="46">
        <v>0</v>
      </c>
      <c r="D1272" s="46">
        <v>0</v>
      </c>
      <c r="E1272" s="46">
        <v>0</v>
      </c>
      <c r="F1272" s="46">
        <v>0</v>
      </c>
      <c r="G1272" s="46">
        <v>0</v>
      </c>
      <c r="H1272" s="46">
        <v>0</v>
      </c>
      <c r="I1272" s="46">
        <v>0</v>
      </c>
      <c r="J1272" s="46">
        <v>0</v>
      </c>
      <c r="K1272" s="46">
        <v>0</v>
      </c>
      <c r="L1272" s="46">
        <v>0</v>
      </c>
      <c r="M1272" s="46">
        <v>0</v>
      </c>
      <c r="N1272" s="46">
        <v>0</v>
      </c>
      <c r="O1272" s="46">
        <v>0</v>
      </c>
      <c r="P1272" s="46">
        <v>0</v>
      </c>
      <c r="Q1272" s="46">
        <v>0</v>
      </c>
      <c r="R1272" s="46">
        <v>0</v>
      </c>
      <c r="S1272" s="46">
        <v>0</v>
      </c>
      <c r="T1272" s="46">
        <v>0</v>
      </c>
      <c r="U1272" s="46">
        <v>0</v>
      </c>
      <c r="V1272" s="46">
        <v>0</v>
      </c>
      <c r="W1272" s="46">
        <v>0</v>
      </c>
      <c r="X1272" s="46">
        <v>0</v>
      </c>
      <c r="Y1272" s="46">
        <v>0</v>
      </c>
      <c r="Z1272" s="46">
        <v>0</v>
      </c>
      <c r="AA1272" s="46">
        <v>0</v>
      </c>
      <c r="AB1272" s="46">
        <v>0</v>
      </c>
      <c r="AC1272" s="46">
        <v>0</v>
      </c>
      <c r="AD1272" s="46">
        <v>0</v>
      </c>
      <c r="AE1272" s="46">
        <v>0</v>
      </c>
      <c r="AF1272" s="46">
        <v>0</v>
      </c>
      <c r="AG1272" s="46">
        <v>0</v>
      </c>
      <c r="AH1272" s="46">
        <v>0</v>
      </c>
      <c r="AI1272" s="46">
        <v>0</v>
      </c>
      <c r="AJ1272" s="46">
        <v>0</v>
      </c>
      <c r="AK1272" s="46">
        <v>0</v>
      </c>
      <c r="AL1272" s="46">
        <v>0</v>
      </c>
      <c r="AM1272" s="46">
        <v>0</v>
      </c>
    </row>
    <row r="1273" spans="1:39" x14ac:dyDescent="0.2">
      <c r="A1273" s="48" t="s">
        <v>39</v>
      </c>
      <c r="B1273" s="46">
        <v>0</v>
      </c>
      <c r="C1273" s="46">
        <v>0</v>
      </c>
      <c r="D1273" s="46">
        <v>0</v>
      </c>
      <c r="E1273" s="46">
        <v>0</v>
      </c>
      <c r="F1273" s="46">
        <v>0</v>
      </c>
      <c r="G1273" s="46">
        <v>0</v>
      </c>
      <c r="H1273" s="46">
        <v>0</v>
      </c>
      <c r="I1273" s="46">
        <v>0</v>
      </c>
      <c r="J1273" s="46">
        <v>0</v>
      </c>
      <c r="K1273" s="46">
        <v>0</v>
      </c>
      <c r="L1273" s="46">
        <v>0</v>
      </c>
      <c r="M1273" s="46">
        <v>0</v>
      </c>
      <c r="N1273" s="46">
        <v>0</v>
      </c>
      <c r="O1273" s="46">
        <v>0</v>
      </c>
      <c r="P1273" s="46">
        <v>0</v>
      </c>
      <c r="Q1273" s="46">
        <v>0</v>
      </c>
      <c r="R1273" s="46">
        <v>0</v>
      </c>
      <c r="S1273" s="46">
        <v>0</v>
      </c>
      <c r="T1273" s="46">
        <v>0</v>
      </c>
      <c r="U1273" s="46">
        <v>0</v>
      </c>
      <c r="V1273" s="46">
        <v>0</v>
      </c>
      <c r="W1273" s="46">
        <v>0</v>
      </c>
      <c r="X1273" s="46">
        <v>0</v>
      </c>
      <c r="Y1273" s="46">
        <v>0</v>
      </c>
      <c r="Z1273" s="46">
        <v>0</v>
      </c>
      <c r="AA1273" s="46">
        <v>0</v>
      </c>
      <c r="AB1273" s="46">
        <v>0</v>
      </c>
      <c r="AC1273" s="46">
        <v>0</v>
      </c>
      <c r="AD1273" s="46">
        <v>0</v>
      </c>
      <c r="AE1273" s="46">
        <v>0</v>
      </c>
      <c r="AF1273" s="46">
        <v>0</v>
      </c>
      <c r="AG1273" s="46">
        <v>0</v>
      </c>
      <c r="AH1273" s="46">
        <v>0</v>
      </c>
      <c r="AI1273" s="46">
        <v>0</v>
      </c>
      <c r="AJ1273" s="46">
        <v>0</v>
      </c>
      <c r="AK1273" s="46">
        <v>0</v>
      </c>
      <c r="AL1273" s="46">
        <v>0</v>
      </c>
      <c r="AM1273" s="46">
        <v>0</v>
      </c>
    </row>
    <row r="1274" spans="1:39" x14ac:dyDescent="0.2">
      <c r="A1274" s="48" t="s">
        <v>40</v>
      </c>
      <c r="B1274" s="46">
        <v>0</v>
      </c>
      <c r="C1274" s="46">
        <v>0</v>
      </c>
      <c r="D1274" s="46">
        <v>0</v>
      </c>
      <c r="E1274" s="46">
        <v>0</v>
      </c>
      <c r="F1274" s="46">
        <v>0</v>
      </c>
      <c r="G1274" s="46">
        <v>0</v>
      </c>
      <c r="H1274" s="46">
        <v>0</v>
      </c>
      <c r="I1274" s="46">
        <v>0</v>
      </c>
      <c r="J1274" s="46">
        <v>0</v>
      </c>
      <c r="K1274" s="46">
        <v>0</v>
      </c>
      <c r="L1274" s="46">
        <v>0</v>
      </c>
      <c r="M1274" s="46">
        <v>0</v>
      </c>
      <c r="N1274" s="46">
        <v>0</v>
      </c>
      <c r="O1274" s="46">
        <v>0</v>
      </c>
      <c r="P1274" s="46">
        <v>0</v>
      </c>
      <c r="Q1274" s="46">
        <v>0</v>
      </c>
      <c r="R1274" s="46">
        <v>0</v>
      </c>
      <c r="S1274" s="46">
        <v>0</v>
      </c>
      <c r="T1274" s="46">
        <v>0</v>
      </c>
      <c r="U1274" s="46">
        <v>0</v>
      </c>
      <c r="V1274" s="46">
        <v>0</v>
      </c>
      <c r="W1274" s="46">
        <v>0</v>
      </c>
      <c r="X1274" s="46">
        <v>0</v>
      </c>
      <c r="Y1274" s="46">
        <v>0</v>
      </c>
      <c r="Z1274" s="46">
        <v>0</v>
      </c>
      <c r="AA1274" s="46">
        <v>0</v>
      </c>
      <c r="AB1274" s="46">
        <v>0</v>
      </c>
      <c r="AC1274" s="46">
        <v>0</v>
      </c>
      <c r="AD1274" s="46">
        <v>0</v>
      </c>
      <c r="AE1274" s="46">
        <v>0</v>
      </c>
      <c r="AF1274" s="46">
        <v>0</v>
      </c>
      <c r="AG1274" s="46">
        <v>0</v>
      </c>
      <c r="AH1274" s="46">
        <v>0</v>
      </c>
      <c r="AI1274" s="46">
        <v>0</v>
      </c>
      <c r="AJ1274" s="46">
        <v>0</v>
      </c>
      <c r="AK1274" s="46">
        <v>0</v>
      </c>
      <c r="AL1274" s="46">
        <v>0</v>
      </c>
      <c r="AM1274" s="46">
        <v>0</v>
      </c>
    </row>
    <row r="1275" spans="1:39" x14ac:dyDescent="0.2">
      <c r="A1275" s="48" t="s">
        <v>41</v>
      </c>
      <c r="B1275" s="46">
        <v>0</v>
      </c>
      <c r="C1275" s="46">
        <v>0</v>
      </c>
      <c r="D1275" s="46">
        <v>0</v>
      </c>
      <c r="E1275" s="46">
        <v>0</v>
      </c>
      <c r="F1275" s="46">
        <v>0</v>
      </c>
      <c r="G1275" s="46">
        <v>0</v>
      </c>
      <c r="H1275" s="46">
        <v>0</v>
      </c>
      <c r="I1275" s="46">
        <v>0</v>
      </c>
      <c r="J1275" s="46">
        <v>0</v>
      </c>
      <c r="K1275" s="46">
        <v>0</v>
      </c>
      <c r="L1275" s="46">
        <v>0</v>
      </c>
      <c r="M1275" s="46">
        <v>0</v>
      </c>
      <c r="N1275" s="46">
        <v>0</v>
      </c>
      <c r="O1275" s="46">
        <v>0</v>
      </c>
      <c r="P1275" s="46">
        <v>0</v>
      </c>
      <c r="Q1275" s="46">
        <v>0</v>
      </c>
      <c r="R1275" s="46">
        <v>0</v>
      </c>
      <c r="S1275" s="46">
        <v>0</v>
      </c>
      <c r="T1275" s="46">
        <v>0</v>
      </c>
      <c r="U1275" s="46">
        <v>0</v>
      </c>
      <c r="V1275" s="46">
        <v>0</v>
      </c>
      <c r="W1275" s="46">
        <v>0</v>
      </c>
      <c r="X1275" s="46">
        <v>0</v>
      </c>
      <c r="Y1275" s="46">
        <v>0</v>
      </c>
      <c r="Z1275" s="46">
        <v>0</v>
      </c>
      <c r="AA1275" s="46">
        <v>0</v>
      </c>
      <c r="AB1275" s="46">
        <v>0</v>
      </c>
      <c r="AC1275" s="46">
        <v>0</v>
      </c>
      <c r="AD1275" s="46">
        <v>0</v>
      </c>
      <c r="AE1275" s="46">
        <v>0</v>
      </c>
      <c r="AF1275" s="46">
        <v>0</v>
      </c>
      <c r="AG1275" s="46">
        <v>0</v>
      </c>
      <c r="AH1275" s="46">
        <v>0</v>
      </c>
      <c r="AI1275" s="46">
        <v>0</v>
      </c>
      <c r="AJ1275" s="46">
        <v>0</v>
      </c>
      <c r="AK1275" s="46">
        <v>0</v>
      </c>
      <c r="AL1275" s="46">
        <v>0</v>
      </c>
      <c r="AM1275" s="46">
        <v>0</v>
      </c>
    </row>
    <row r="1276" spans="1:39" x14ac:dyDescent="0.2">
      <c r="A1276" s="48" t="s">
        <v>12</v>
      </c>
      <c r="B1276" s="46">
        <v>0</v>
      </c>
      <c r="C1276" s="46">
        <v>0</v>
      </c>
      <c r="D1276" s="46">
        <v>0</v>
      </c>
      <c r="E1276" s="46">
        <v>0</v>
      </c>
      <c r="F1276" s="46">
        <v>0</v>
      </c>
      <c r="G1276" s="46">
        <v>0</v>
      </c>
      <c r="H1276" s="46">
        <v>0</v>
      </c>
      <c r="I1276" s="46">
        <v>0</v>
      </c>
      <c r="J1276" s="46">
        <v>0</v>
      </c>
      <c r="K1276" s="46">
        <v>0</v>
      </c>
      <c r="L1276" s="46">
        <v>0</v>
      </c>
      <c r="M1276" s="46">
        <v>0</v>
      </c>
      <c r="N1276" s="46">
        <v>0</v>
      </c>
      <c r="O1276" s="46">
        <v>0</v>
      </c>
      <c r="P1276" s="46">
        <v>0</v>
      </c>
      <c r="Q1276" s="46">
        <v>0</v>
      </c>
      <c r="R1276" s="46">
        <v>0</v>
      </c>
      <c r="S1276" s="46">
        <v>0</v>
      </c>
      <c r="T1276" s="46">
        <v>0</v>
      </c>
      <c r="U1276" s="46">
        <v>0</v>
      </c>
      <c r="V1276" s="46">
        <v>0</v>
      </c>
      <c r="W1276" s="46">
        <v>0</v>
      </c>
      <c r="X1276" s="46">
        <v>0</v>
      </c>
      <c r="Y1276" s="46">
        <v>0</v>
      </c>
      <c r="Z1276" s="46">
        <v>0</v>
      </c>
      <c r="AA1276" s="46">
        <v>0</v>
      </c>
      <c r="AB1276" s="46">
        <v>0</v>
      </c>
      <c r="AC1276" s="46">
        <v>0</v>
      </c>
      <c r="AD1276" s="46">
        <v>0</v>
      </c>
      <c r="AE1276" s="46">
        <v>0</v>
      </c>
      <c r="AF1276" s="46">
        <v>0</v>
      </c>
      <c r="AG1276" s="46">
        <v>0</v>
      </c>
      <c r="AH1276" s="46">
        <v>0</v>
      </c>
      <c r="AI1276" s="46">
        <v>0</v>
      </c>
      <c r="AJ1276" s="46">
        <v>0</v>
      </c>
      <c r="AK1276" s="46">
        <v>0</v>
      </c>
      <c r="AL1276" s="46">
        <v>0</v>
      </c>
      <c r="AM1276" s="46">
        <v>0</v>
      </c>
    </row>
    <row r="1277" spans="1:39" x14ac:dyDescent="0.2">
      <c r="A1277" s="47" t="s">
        <v>31</v>
      </c>
      <c r="B1277" s="46"/>
      <c r="C1277" s="46"/>
      <c r="D1277" s="46"/>
      <c r="E1277" s="46"/>
      <c r="F1277" s="46"/>
      <c r="G1277" s="46"/>
      <c r="H1277" s="46"/>
      <c r="I1277" s="46"/>
      <c r="J1277" s="46"/>
      <c r="K1277" s="46"/>
      <c r="L1277" s="46"/>
      <c r="M1277" s="46"/>
      <c r="N1277" s="46"/>
      <c r="O1277" s="46"/>
      <c r="P1277" s="46"/>
      <c r="Q1277" s="46"/>
      <c r="R1277" s="46"/>
      <c r="S1277" s="46"/>
      <c r="T1277" s="46"/>
      <c r="U1277" s="46"/>
      <c r="V1277" s="46"/>
      <c r="W1277" s="46"/>
      <c r="X1277" s="46"/>
      <c r="Y1277" s="46"/>
      <c r="Z1277" s="46"/>
      <c r="AA1277" s="46"/>
      <c r="AB1277" s="46"/>
      <c r="AC1277" s="46"/>
      <c r="AD1277" s="46"/>
      <c r="AE1277" s="46"/>
      <c r="AF1277" s="46"/>
      <c r="AG1277" s="46"/>
      <c r="AH1277" s="46"/>
      <c r="AI1277" s="46"/>
      <c r="AJ1277" s="46"/>
      <c r="AK1277" s="46"/>
      <c r="AL1277" s="46"/>
      <c r="AM1277" s="46"/>
    </row>
    <row r="1278" spans="1:39" x14ac:dyDescent="0.2">
      <c r="A1278" s="48" t="s">
        <v>30</v>
      </c>
      <c r="B1278" s="46">
        <v>25.614746350000001</v>
      </c>
      <c r="C1278" s="46">
        <v>29.436662500000001</v>
      </c>
      <c r="D1278" s="46">
        <v>30.143746520000001</v>
      </c>
      <c r="E1278" s="46">
        <v>38.793371659999998</v>
      </c>
      <c r="F1278" s="46">
        <v>38.027293</v>
      </c>
      <c r="G1278" s="46">
        <v>43.84773955</v>
      </c>
      <c r="H1278" s="46">
        <v>23.112101710000001</v>
      </c>
      <c r="I1278" s="46">
        <v>22.969006579999999</v>
      </c>
      <c r="J1278" s="46">
        <v>40.170636199999997</v>
      </c>
      <c r="K1278" s="46">
        <v>28.614686240000001</v>
      </c>
      <c r="L1278" s="46">
        <v>27.203416189999999</v>
      </c>
      <c r="M1278" s="46">
        <v>45.55126233</v>
      </c>
      <c r="N1278" s="46">
        <v>44.297217449999998</v>
      </c>
      <c r="O1278" s="46">
        <v>33.88682755</v>
      </c>
      <c r="P1278" s="46">
        <v>30.75152465</v>
      </c>
      <c r="Q1278" s="46">
        <v>47.801806900000003</v>
      </c>
      <c r="R1278" s="46">
        <v>37.532651940000001</v>
      </c>
      <c r="S1278" s="46">
        <v>33.403968200000001</v>
      </c>
      <c r="T1278" s="46">
        <v>23.330874130000002</v>
      </c>
      <c r="U1278" s="46">
        <v>36.168769159999997</v>
      </c>
      <c r="V1278" s="46">
        <v>45.648848880000003</v>
      </c>
      <c r="W1278" s="46">
        <v>40.779167659999999</v>
      </c>
      <c r="X1278" s="46">
        <v>21.744766460000001</v>
      </c>
      <c r="Y1278" s="46">
        <v>45.778731960000002</v>
      </c>
      <c r="Z1278" s="46">
        <v>30.224111140000002</v>
      </c>
      <c r="AA1278" s="46">
        <v>33.791214840000002</v>
      </c>
      <c r="AB1278" s="46">
        <v>28.72397359</v>
      </c>
      <c r="AC1278" s="46">
        <v>30.20178001</v>
      </c>
      <c r="AD1278" s="46">
        <v>18.92822984</v>
      </c>
      <c r="AE1278" s="46">
        <v>33.761946510000001</v>
      </c>
      <c r="AF1278" s="46">
        <v>46.979385049999998</v>
      </c>
      <c r="AG1278" s="46">
        <v>26.23368529</v>
      </c>
      <c r="AH1278" s="46">
        <v>18.202850340000001</v>
      </c>
      <c r="AI1278" s="46">
        <v>35.190384280000004</v>
      </c>
      <c r="AJ1278" s="46">
        <v>25.812573369999999</v>
      </c>
      <c r="AK1278" s="46">
        <v>35.962120540000001</v>
      </c>
      <c r="AL1278" s="46">
        <v>38.528112849999999</v>
      </c>
      <c r="AM1278" s="46">
        <v>61.043082820000002</v>
      </c>
    </row>
    <row r="1279" spans="1:39" x14ac:dyDescent="0.2">
      <c r="A1279" s="48" t="s">
        <v>33</v>
      </c>
      <c r="B1279" s="46">
        <v>223.80891596999999</v>
      </c>
      <c r="C1279" s="46">
        <v>225.38478710000001</v>
      </c>
      <c r="D1279" s="46">
        <v>201.4768163</v>
      </c>
      <c r="E1279" s="46">
        <v>223.70358053999999</v>
      </c>
      <c r="F1279" s="46">
        <v>212.83252680000001</v>
      </c>
      <c r="G1279" s="46">
        <v>235.30886276000001</v>
      </c>
      <c r="H1279" s="46">
        <v>180.98030101000001</v>
      </c>
      <c r="I1279" s="46">
        <v>230.14712469</v>
      </c>
      <c r="J1279" s="46">
        <v>255.9493836</v>
      </c>
      <c r="K1279" s="46">
        <v>137.63753797999999</v>
      </c>
      <c r="L1279" s="46">
        <v>201.29999710000001</v>
      </c>
      <c r="M1279" s="46">
        <v>253.48247104000001</v>
      </c>
      <c r="N1279" s="46">
        <v>179.97452476000001</v>
      </c>
      <c r="O1279" s="46">
        <v>200.8383015</v>
      </c>
      <c r="P1279" s="46">
        <v>276.77264220000001</v>
      </c>
      <c r="Q1279" s="46">
        <v>217.49791927999999</v>
      </c>
      <c r="R1279" s="46">
        <v>257.64652169999999</v>
      </c>
      <c r="S1279" s="46">
        <v>270.32150797999998</v>
      </c>
      <c r="T1279" s="46">
        <v>185.45741365999999</v>
      </c>
      <c r="U1279" s="46">
        <v>177.79105418</v>
      </c>
      <c r="V1279" s="46">
        <v>275.19653434999998</v>
      </c>
      <c r="W1279" s="46">
        <v>236.76385465000001</v>
      </c>
      <c r="X1279" s="46">
        <v>171.46316272999999</v>
      </c>
      <c r="Y1279" s="46">
        <v>200.13599988000001</v>
      </c>
      <c r="Z1279" s="46">
        <v>134.25210385</v>
      </c>
      <c r="AA1279" s="46">
        <v>205.43680345000001</v>
      </c>
      <c r="AB1279" s="46">
        <v>247.87990803</v>
      </c>
      <c r="AC1279" s="46">
        <v>231.96784843</v>
      </c>
      <c r="AD1279" s="46">
        <v>162.42759977</v>
      </c>
      <c r="AE1279" s="46">
        <v>126.39847902</v>
      </c>
      <c r="AF1279" s="46">
        <v>214.58135098</v>
      </c>
      <c r="AG1279" s="46">
        <v>220.40203829000001</v>
      </c>
      <c r="AH1279" s="46">
        <v>259.77315025000001</v>
      </c>
      <c r="AI1279" s="46">
        <v>228.65115699</v>
      </c>
      <c r="AJ1279" s="46">
        <v>189.94588777000001</v>
      </c>
      <c r="AK1279" s="46">
        <v>280.83043669</v>
      </c>
      <c r="AL1279" s="46">
        <v>209.97668125000001</v>
      </c>
      <c r="AM1279" s="46">
        <v>234.90115990000001</v>
      </c>
    </row>
    <row r="1280" spans="1:39" x14ac:dyDescent="0.2">
      <c r="A1280" s="48" t="s">
        <v>34</v>
      </c>
      <c r="B1280" s="46">
        <v>766.41779511000004</v>
      </c>
      <c r="C1280" s="46">
        <v>813.65643333000003</v>
      </c>
      <c r="D1280" s="46">
        <v>955.95734909999999</v>
      </c>
      <c r="E1280" s="46">
        <v>767.42606929999999</v>
      </c>
      <c r="F1280" s="46">
        <v>704.39669947000004</v>
      </c>
      <c r="G1280" s="46">
        <v>762.96449862999998</v>
      </c>
      <c r="H1280" s="46">
        <v>799.57515467999997</v>
      </c>
      <c r="I1280" s="46">
        <v>774.58393573000001</v>
      </c>
      <c r="J1280" s="46">
        <v>794.08646413999998</v>
      </c>
      <c r="K1280" s="46">
        <v>714.97416722000003</v>
      </c>
      <c r="L1280" s="46">
        <v>864.25573067000005</v>
      </c>
      <c r="M1280" s="46">
        <v>842.07715659999997</v>
      </c>
      <c r="N1280" s="46">
        <v>697.30982411000002</v>
      </c>
      <c r="O1280" s="46">
        <v>530.94806571000004</v>
      </c>
      <c r="P1280" s="46">
        <v>718.62957859999995</v>
      </c>
      <c r="Q1280" s="46">
        <v>748.60682975999998</v>
      </c>
      <c r="R1280" s="46">
        <v>788.14056132999997</v>
      </c>
      <c r="S1280" s="46">
        <v>741.69328915999995</v>
      </c>
      <c r="T1280" s="46">
        <v>834.50140656999997</v>
      </c>
      <c r="U1280" s="46">
        <v>804.69776976000003</v>
      </c>
      <c r="V1280" s="46">
        <v>1002.8594960299999</v>
      </c>
      <c r="W1280" s="46">
        <v>764.91900387999999</v>
      </c>
      <c r="X1280" s="46">
        <v>759.09984589999999</v>
      </c>
      <c r="Y1280" s="46">
        <v>768.16530903</v>
      </c>
      <c r="Z1280" s="46">
        <v>784.55698300999995</v>
      </c>
      <c r="AA1280" s="46">
        <v>888.22119425999995</v>
      </c>
      <c r="AB1280" s="46">
        <v>811.29831860000002</v>
      </c>
      <c r="AC1280" s="46">
        <v>704.97464591000005</v>
      </c>
      <c r="AD1280" s="46">
        <v>887.94005230000005</v>
      </c>
      <c r="AE1280" s="46">
        <v>851.95456667999997</v>
      </c>
      <c r="AF1280" s="46">
        <v>860.56753696999999</v>
      </c>
      <c r="AG1280" s="46">
        <v>646.58739244000003</v>
      </c>
      <c r="AH1280" s="46">
        <v>809.78960672000005</v>
      </c>
      <c r="AI1280" s="46">
        <v>704.70133939000004</v>
      </c>
      <c r="AJ1280" s="46">
        <v>777.902378</v>
      </c>
      <c r="AK1280" s="46">
        <v>729.54965687000004</v>
      </c>
      <c r="AL1280" s="46">
        <v>854.23390824000001</v>
      </c>
      <c r="AM1280" s="46">
        <v>733.77598880000005</v>
      </c>
    </row>
    <row r="1281" spans="1:39" x14ac:dyDescent="0.2">
      <c r="A1281" s="48" t="s">
        <v>35</v>
      </c>
      <c r="B1281" s="46">
        <v>626.15866773000005</v>
      </c>
      <c r="C1281" s="46">
        <v>903.25471003999996</v>
      </c>
      <c r="D1281" s="46">
        <v>821.69632908000006</v>
      </c>
      <c r="E1281" s="46">
        <v>677.77790209</v>
      </c>
      <c r="F1281" s="46">
        <v>764.98601873999996</v>
      </c>
      <c r="G1281" s="46">
        <v>589.74512951999998</v>
      </c>
      <c r="H1281" s="46">
        <v>645.81326896999997</v>
      </c>
      <c r="I1281" s="46">
        <v>713.60381542000005</v>
      </c>
      <c r="J1281" s="46">
        <v>578.88493295000001</v>
      </c>
      <c r="K1281" s="46">
        <v>641.05503409999994</v>
      </c>
      <c r="L1281" s="46">
        <v>641.54479692999996</v>
      </c>
      <c r="M1281" s="46">
        <v>1084.1300030899999</v>
      </c>
      <c r="N1281" s="46">
        <v>604.48408026000004</v>
      </c>
      <c r="O1281" s="46">
        <v>599.68186849000006</v>
      </c>
      <c r="P1281" s="46">
        <v>471.16741230000002</v>
      </c>
      <c r="Q1281" s="46">
        <v>604.31945668000003</v>
      </c>
      <c r="R1281" s="46">
        <v>583.97958963999997</v>
      </c>
      <c r="S1281" s="46">
        <v>804.44008943999995</v>
      </c>
      <c r="T1281" s="46">
        <v>538.00066908999997</v>
      </c>
      <c r="U1281" s="46">
        <v>755.27607386</v>
      </c>
      <c r="V1281" s="46">
        <v>785.03765161000001</v>
      </c>
      <c r="W1281" s="46">
        <v>652.58466916999998</v>
      </c>
      <c r="X1281" s="46">
        <v>795.79024386000003</v>
      </c>
      <c r="Y1281" s="46">
        <v>620.96761977999995</v>
      </c>
      <c r="Z1281" s="46">
        <v>548.07464735999997</v>
      </c>
      <c r="AA1281" s="46">
        <v>571.97099587000002</v>
      </c>
      <c r="AB1281" s="46">
        <v>641.34600370999999</v>
      </c>
      <c r="AC1281" s="46">
        <v>536.64548435999995</v>
      </c>
      <c r="AD1281" s="46">
        <v>676.41355419000001</v>
      </c>
      <c r="AE1281" s="46">
        <v>1026.81427216</v>
      </c>
      <c r="AF1281" s="46">
        <v>759.29209136999998</v>
      </c>
      <c r="AG1281" s="46">
        <v>473.72236240000001</v>
      </c>
      <c r="AH1281" s="46">
        <v>637.36149210999997</v>
      </c>
      <c r="AI1281" s="46">
        <v>637.58457268999996</v>
      </c>
      <c r="AJ1281" s="46">
        <v>740.80721820999997</v>
      </c>
      <c r="AK1281" s="46">
        <v>670.89042386000006</v>
      </c>
      <c r="AL1281" s="46">
        <v>459.06211525999998</v>
      </c>
      <c r="AM1281" s="46">
        <v>500.02298870999999</v>
      </c>
    </row>
    <row r="1282" spans="1:39" x14ac:dyDescent="0.2">
      <c r="A1282" s="48" t="s">
        <v>36</v>
      </c>
      <c r="B1282" s="46">
        <v>0</v>
      </c>
      <c r="C1282" s="46">
        <v>0</v>
      </c>
      <c r="D1282" s="46">
        <v>0</v>
      </c>
      <c r="E1282" s="46">
        <v>0</v>
      </c>
      <c r="F1282" s="46">
        <v>0</v>
      </c>
      <c r="G1282" s="46">
        <v>0</v>
      </c>
      <c r="H1282" s="46">
        <v>0</v>
      </c>
      <c r="I1282" s="46">
        <v>0</v>
      </c>
      <c r="J1282" s="46">
        <v>0</v>
      </c>
      <c r="K1282" s="46">
        <v>0</v>
      </c>
      <c r="L1282" s="46">
        <v>0</v>
      </c>
      <c r="M1282" s="46">
        <v>0</v>
      </c>
      <c r="N1282" s="46">
        <v>0</v>
      </c>
      <c r="O1282" s="46">
        <v>0</v>
      </c>
      <c r="P1282" s="46">
        <v>0</v>
      </c>
      <c r="Q1282" s="46">
        <v>0</v>
      </c>
      <c r="R1282" s="46">
        <v>0</v>
      </c>
      <c r="S1282" s="46">
        <v>0</v>
      </c>
      <c r="T1282" s="46">
        <v>0</v>
      </c>
      <c r="U1282" s="46">
        <v>0</v>
      </c>
      <c r="V1282" s="46">
        <v>0</v>
      </c>
      <c r="W1282" s="46">
        <v>0</v>
      </c>
      <c r="X1282" s="46">
        <v>0</v>
      </c>
      <c r="Y1282" s="46">
        <v>0</v>
      </c>
      <c r="Z1282" s="46">
        <v>0</v>
      </c>
      <c r="AA1282" s="46">
        <v>0</v>
      </c>
      <c r="AB1282" s="46">
        <v>0</v>
      </c>
      <c r="AC1282" s="46">
        <v>0</v>
      </c>
      <c r="AD1282" s="46">
        <v>0</v>
      </c>
      <c r="AE1282" s="46">
        <v>0</v>
      </c>
      <c r="AF1282" s="46">
        <v>0</v>
      </c>
      <c r="AG1282" s="46">
        <v>0</v>
      </c>
      <c r="AH1282" s="46">
        <v>0</v>
      </c>
      <c r="AI1282" s="46">
        <v>0</v>
      </c>
      <c r="AJ1282" s="46">
        <v>0</v>
      </c>
      <c r="AK1282" s="46">
        <v>0</v>
      </c>
      <c r="AL1282" s="46">
        <v>0</v>
      </c>
      <c r="AM1282" s="46">
        <v>0</v>
      </c>
    </row>
    <row r="1283" spans="1:39" x14ac:dyDescent="0.2">
      <c r="A1283" s="48" t="s">
        <v>37</v>
      </c>
      <c r="B1283" s="46">
        <v>0</v>
      </c>
      <c r="C1283" s="46">
        <v>0</v>
      </c>
      <c r="D1283" s="46">
        <v>0</v>
      </c>
      <c r="E1283" s="46">
        <v>0</v>
      </c>
      <c r="F1283" s="46">
        <v>0</v>
      </c>
      <c r="G1283" s="46">
        <v>0</v>
      </c>
      <c r="H1283" s="46">
        <v>0</v>
      </c>
      <c r="I1283" s="46">
        <v>0</v>
      </c>
      <c r="J1283" s="46">
        <v>0</v>
      </c>
      <c r="K1283" s="46">
        <v>0</v>
      </c>
      <c r="L1283" s="46">
        <v>0</v>
      </c>
      <c r="M1283" s="46">
        <v>0</v>
      </c>
      <c r="N1283" s="46">
        <v>0</v>
      </c>
      <c r="O1283" s="46">
        <v>0</v>
      </c>
      <c r="P1283" s="46">
        <v>0</v>
      </c>
      <c r="Q1283" s="46">
        <v>0</v>
      </c>
      <c r="R1283" s="46">
        <v>0</v>
      </c>
      <c r="S1283" s="46">
        <v>0</v>
      </c>
      <c r="T1283" s="46">
        <v>0</v>
      </c>
      <c r="U1283" s="46">
        <v>0</v>
      </c>
      <c r="V1283" s="46">
        <v>0</v>
      </c>
      <c r="W1283" s="46">
        <v>0</v>
      </c>
      <c r="X1283" s="46">
        <v>0</v>
      </c>
      <c r="Y1283" s="46">
        <v>0</v>
      </c>
      <c r="Z1283" s="46">
        <v>0</v>
      </c>
      <c r="AA1283" s="46">
        <v>0</v>
      </c>
      <c r="AB1283" s="46">
        <v>0</v>
      </c>
      <c r="AC1283" s="46">
        <v>0</v>
      </c>
      <c r="AD1283" s="46">
        <v>0</v>
      </c>
      <c r="AE1283" s="46">
        <v>0</v>
      </c>
      <c r="AF1283" s="46">
        <v>0</v>
      </c>
      <c r="AG1283" s="46">
        <v>0</v>
      </c>
      <c r="AH1283" s="46">
        <v>0</v>
      </c>
      <c r="AI1283" s="46">
        <v>0</v>
      </c>
      <c r="AJ1283" s="46">
        <v>0</v>
      </c>
      <c r="AK1283" s="46">
        <v>0</v>
      </c>
      <c r="AL1283" s="46">
        <v>0</v>
      </c>
      <c r="AM1283" s="46">
        <v>0</v>
      </c>
    </row>
    <row r="1284" spans="1:39" x14ac:dyDescent="0.2">
      <c r="A1284" s="48" t="s">
        <v>38</v>
      </c>
      <c r="B1284" s="46">
        <v>0</v>
      </c>
      <c r="C1284" s="46">
        <v>0</v>
      </c>
      <c r="D1284" s="46">
        <v>0</v>
      </c>
      <c r="E1284" s="46">
        <v>0</v>
      </c>
      <c r="F1284" s="46">
        <v>0</v>
      </c>
      <c r="G1284" s="46">
        <v>0</v>
      </c>
      <c r="H1284" s="46">
        <v>0</v>
      </c>
      <c r="I1284" s="46">
        <v>0</v>
      </c>
      <c r="J1284" s="46">
        <v>0</v>
      </c>
      <c r="K1284" s="46">
        <v>0</v>
      </c>
      <c r="L1284" s="46">
        <v>0</v>
      </c>
      <c r="M1284" s="46">
        <v>0</v>
      </c>
      <c r="N1284" s="46">
        <v>0</v>
      </c>
      <c r="O1284" s="46">
        <v>0</v>
      </c>
      <c r="P1284" s="46">
        <v>0</v>
      </c>
      <c r="Q1284" s="46">
        <v>0</v>
      </c>
      <c r="R1284" s="46">
        <v>0</v>
      </c>
      <c r="S1284" s="46">
        <v>0</v>
      </c>
      <c r="T1284" s="46">
        <v>0</v>
      </c>
      <c r="U1284" s="46">
        <v>0</v>
      </c>
      <c r="V1284" s="46">
        <v>0</v>
      </c>
      <c r="W1284" s="46">
        <v>0</v>
      </c>
      <c r="X1284" s="46">
        <v>0</v>
      </c>
      <c r="Y1284" s="46">
        <v>0</v>
      </c>
      <c r="Z1284" s="46">
        <v>0</v>
      </c>
      <c r="AA1284" s="46">
        <v>0</v>
      </c>
      <c r="AB1284" s="46">
        <v>0</v>
      </c>
      <c r="AC1284" s="46">
        <v>0</v>
      </c>
      <c r="AD1284" s="46">
        <v>0</v>
      </c>
      <c r="AE1284" s="46">
        <v>0</v>
      </c>
      <c r="AF1284" s="46">
        <v>0</v>
      </c>
      <c r="AG1284" s="46">
        <v>0</v>
      </c>
      <c r="AH1284" s="46">
        <v>0</v>
      </c>
      <c r="AI1284" s="46">
        <v>0</v>
      </c>
      <c r="AJ1284" s="46">
        <v>0</v>
      </c>
      <c r="AK1284" s="46">
        <v>0</v>
      </c>
      <c r="AL1284" s="46">
        <v>0</v>
      </c>
      <c r="AM1284" s="46">
        <v>0</v>
      </c>
    </row>
    <row r="1285" spans="1:39" x14ac:dyDescent="0.2">
      <c r="A1285" s="48" t="s">
        <v>39</v>
      </c>
      <c r="B1285" s="46">
        <v>0</v>
      </c>
      <c r="C1285" s="46">
        <v>0</v>
      </c>
      <c r="D1285" s="46">
        <v>0</v>
      </c>
      <c r="E1285" s="46">
        <v>0</v>
      </c>
      <c r="F1285" s="46">
        <v>0</v>
      </c>
      <c r="G1285" s="46">
        <v>0</v>
      </c>
      <c r="H1285" s="46">
        <v>0</v>
      </c>
      <c r="I1285" s="46">
        <v>0</v>
      </c>
      <c r="J1285" s="46">
        <v>0</v>
      </c>
      <c r="K1285" s="46">
        <v>0</v>
      </c>
      <c r="L1285" s="46">
        <v>0</v>
      </c>
      <c r="M1285" s="46">
        <v>0</v>
      </c>
      <c r="N1285" s="46">
        <v>0</v>
      </c>
      <c r="O1285" s="46">
        <v>0</v>
      </c>
      <c r="P1285" s="46">
        <v>0</v>
      </c>
      <c r="Q1285" s="46">
        <v>0</v>
      </c>
      <c r="R1285" s="46">
        <v>0</v>
      </c>
      <c r="S1285" s="46">
        <v>0</v>
      </c>
      <c r="T1285" s="46">
        <v>0</v>
      </c>
      <c r="U1285" s="46">
        <v>0</v>
      </c>
      <c r="V1285" s="46">
        <v>0</v>
      </c>
      <c r="W1285" s="46">
        <v>0</v>
      </c>
      <c r="X1285" s="46">
        <v>0</v>
      </c>
      <c r="Y1285" s="46">
        <v>0</v>
      </c>
      <c r="Z1285" s="46">
        <v>0</v>
      </c>
      <c r="AA1285" s="46">
        <v>0</v>
      </c>
      <c r="AB1285" s="46">
        <v>0</v>
      </c>
      <c r="AC1285" s="46">
        <v>0</v>
      </c>
      <c r="AD1285" s="46">
        <v>0</v>
      </c>
      <c r="AE1285" s="46">
        <v>0</v>
      </c>
      <c r="AF1285" s="46">
        <v>0</v>
      </c>
      <c r="AG1285" s="46">
        <v>0</v>
      </c>
      <c r="AH1285" s="46">
        <v>0</v>
      </c>
      <c r="AI1285" s="46">
        <v>0</v>
      </c>
      <c r="AJ1285" s="46">
        <v>0</v>
      </c>
      <c r="AK1285" s="46">
        <v>0</v>
      </c>
      <c r="AL1285" s="46">
        <v>0</v>
      </c>
      <c r="AM1285" s="46">
        <v>0</v>
      </c>
    </row>
    <row r="1286" spans="1:39" x14ac:dyDescent="0.2">
      <c r="A1286" s="48" t="s">
        <v>40</v>
      </c>
      <c r="B1286" s="46">
        <v>0</v>
      </c>
      <c r="C1286" s="46">
        <v>0</v>
      </c>
      <c r="D1286" s="46">
        <v>0</v>
      </c>
      <c r="E1286" s="46">
        <v>0</v>
      </c>
      <c r="F1286" s="46">
        <v>0</v>
      </c>
      <c r="G1286" s="46">
        <v>0</v>
      </c>
      <c r="H1286" s="46">
        <v>0</v>
      </c>
      <c r="I1286" s="46">
        <v>0</v>
      </c>
      <c r="J1286" s="46">
        <v>0</v>
      </c>
      <c r="K1286" s="46">
        <v>0</v>
      </c>
      <c r="L1286" s="46">
        <v>0</v>
      </c>
      <c r="M1286" s="46">
        <v>0</v>
      </c>
      <c r="N1286" s="46">
        <v>0</v>
      </c>
      <c r="O1286" s="46">
        <v>0</v>
      </c>
      <c r="P1286" s="46">
        <v>0</v>
      </c>
      <c r="Q1286" s="46">
        <v>0</v>
      </c>
      <c r="R1286" s="46">
        <v>0</v>
      </c>
      <c r="S1286" s="46">
        <v>0</v>
      </c>
      <c r="T1286" s="46">
        <v>0</v>
      </c>
      <c r="U1286" s="46">
        <v>0</v>
      </c>
      <c r="V1286" s="46">
        <v>0</v>
      </c>
      <c r="W1286" s="46">
        <v>0</v>
      </c>
      <c r="X1286" s="46">
        <v>0</v>
      </c>
      <c r="Y1286" s="46">
        <v>0</v>
      </c>
      <c r="Z1286" s="46">
        <v>0</v>
      </c>
      <c r="AA1286" s="46">
        <v>0</v>
      </c>
      <c r="AB1286" s="46">
        <v>0</v>
      </c>
      <c r="AC1286" s="46">
        <v>0</v>
      </c>
      <c r="AD1286" s="46">
        <v>0</v>
      </c>
      <c r="AE1286" s="46">
        <v>0</v>
      </c>
      <c r="AF1286" s="46">
        <v>0</v>
      </c>
      <c r="AG1286" s="46">
        <v>0</v>
      </c>
      <c r="AH1286" s="46">
        <v>0</v>
      </c>
      <c r="AI1286" s="46">
        <v>0</v>
      </c>
      <c r="AJ1286" s="46">
        <v>0</v>
      </c>
      <c r="AK1286" s="46">
        <v>0</v>
      </c>
      <c r="AL1286" s="46">
        <v>0</v>
      </c>
      <c r="AM1286" s="46">
        <v>0</v>
      </c>
    </row>
    <row r="1287" spans="1:39" x14ac:dyDescent="0.2">
      <c r="A1287" s="48" t="s">
        <v>41</v>
      </c>
      <c r="B1287" s="46">
        <v>0</v>
      </c>
      <c r="C1287" s="46">
        <v>0</v>
      </c>
      <c r="D1287" s="46">
        <v>0</v>
      </c>
      <c r="E1287" s="46">
        <v>0</v>
      </c>
      <c r="F1287" s="46">
        <v>0</v>
      </c>
      <c r="G1287" s="46">
        <v>0</v>
      </c>
      <c r="H1287" s="46">
        <v>0</v>
      </c>
      <c r="I1287" s="46">
        <v>0</v>
      </c>
      <c r="J1287" s="46">
        <v>0</v>
      </c>
      <c r="K1287" s="46">
        <v>0</v>
      </c>
      <c r="L1287" s="46">
        <v>0</v>
      </c>
      <c r="M1287" s="46">
        <v>0</v>
      </c>
      <c r="N1287" s="46">
        <v>0</v>
      </c>
      <c r="O1287" s="46">
        <v>0</v>
      </c>
      <c r="P1287" s="46">
        <v>0</v>
      </c>
      <c r="Q1287" s="46">
        <v>0</v>
      </c>
      <c r="R1287" s="46">
        <v>0</v>
      </c>
      <c r="S1287" s="46">
        <v>0</v>
      </c>
      <c r="T1287" s="46">
        <v>0</v>
      </c>
      <c r="U1287" s="46">
        <v>0</v>
      </c>
      <c r="V1287" s="46">
        <v>0</v>
      </c>
      <c r="W1287" s="46">
        <v>0</v>
      </c>
      <c r="X1287" s="46">
        <v>0</v>
      </c>
      <c r="Y1287" s="46">
        <v>0</v>
      </c>
      <c r="Z1287" s="46">
        <v>0</v>
      </c>
      <c r="AA1287" s="46">
        <v>0</v>
      </c>
      <c r="AB1287" s="46">
        <v>0</v>
      </c>
      <c r="AC1287" s="46">
        <v>0</v>
      </c>
      <c r="AD1287" s="46">
        <v>0</v>
      </c>
      <c r="AE1287" s="46">
        <v>0</v>
      </c>
      <c r="AF1287" s="46">
        <v>0</v>
      </c>
      <c r="AG1287" s="46">
        <v>0</v>
      </c>
      <c r="AH1287" s="46">
        <v>0</v>
      </c>
      <c r="AI1287" s="46">
        <v>0</v>
      </c>
      <c r="AJ1287" s="46">
        <v>0</v>
      </c>
      <c r="AK1287" s="46">
        <v>0</v>
      </c>
      <c r="AL1287" s="46">
        <v>0</v>
      </c>
      <c r="AM1287" s="46">
        <v>0</v>
      </c>
    </row>
    <row r="1288" spans="1:39" x14ac:dyDescent="0.2">
      <c r="A1288" s="48" t="s">
        <v>12</v>
      </c>
      <c r="B1288" s="46">
        <v>0</v>
      </c>
      <c r="C1288" s="46">
        <v>0</v>
      </c>
      <c r="D1288" s="46">
        <v>0</v>
      </c>
      <c r="E1288" s="46">
        <v>0</v>
      </c>
      <c r="F1288" s="46">
        <v>0</v>
      </c>
      <c r="G1288" s="46">
        <v>0</v>
      </c>
      <c r="H1288" s="46">
        <v>0</v>
      </c>
      <c r="I1288" s="46">
        <v>0</v>
      </c>
      <c r="J1288" s="46">
        <v>0</v>
      </c>
      <c r="K1288" s="46">
        <v>0</v>
      </c>
      <c r="L1288" s="46">
        <v>0</v>
      </c>
      <c r="M1288" s="46">
        <v>0</v>
      </c>
      <c r="N1288" s="46">
        <v>0</v>
      </c>
      <c r="O1288" s="46">
        <v>0</v>
      </c>
      <c r="P1288" s="46">
        <v>0</v>
      </c>
      <c r="Q1288" s="46">
        <v>0</v>
      </c>
      <c r="R1288" s="46">
        <v>0</v>
      </c>
      <c r="S1288" s="46">
        <v>0</v>
      </c>
      <c r="T1288" s="46">
        <v>0</v>
      </c>
      <c r="U1288" s="46">
        <v>0</v>
      </c>
      <c r="V1288" s="46">
        <v>0</v>
      </c>
      <c r="W1288" s="46">
        <v>0</v>
      </c>
      <c r="X1288" s="46">
        <v>0</v>
      </c>
      <c r="Y1288" s="46">
        <v>0</v>
      </c>
      <c r="Z1288" s="46">
        <v>0</v>
      </c>
      <c r="AA1288" s="46">
        <v>0</v>
      </c>
      <c r="AB1288" s="46">
        <v>0</v>
      </c>
      <c r="AC1288" s="46">
        <v>0</v>
      </c>
      <c r="AD1288" s="46">
        <v>0</v>
      </c>
      <c r="AE1288" s="46">
        <v>0</v>
      </c>
      <c r="AF1288" s="46">
        <v>0</v>
      </c>
      <c r="AG1288" s="46">
        <v>0</v>
      </c>
      <c r="AH1288" s="46">
        <v>0</v>
      </c>
      <c r="AI1288" s="46">
        <v>0</v>
      </c>
      <c r="AJ1288" s="46">
        <v>0</v>
      </c>
      <c r="AK1288" s="46">
        <v>0</v>
      </c>
      <c r="AL1288" s="46">
        <v>0</v>
      </c>
      <c r="AM1288" s="46">
        <v>0</v>
      </c>
    </row>
    <row r="1289" spans="1:39" x14ac:dyDescent="0.2">
      <c r="A1289" s="47" t="s">
        <v>32</v>
      </c>
      <c r="B1289" s="46"/>
      <c r="C1289" s="46"/>
      <c r="D1289" s="46"/>
      <c r="E1289" s="46"/>
      <c r="F1289" s="46"/>
      <c r="G1289" s="46"/>
      <c r="H1289" s="46"/>
      <c r="I1289" s="46"/>
      <c r="J1289" s="46"/>
      <c r="K1289" s="46"/>
      <c r="L1289" s="46"/>
      <c r="M1289" s="46"/>
      <c r="N1289" s="46"/>
      <c r="O1289" s="46"/>
      <c r="P1289" s="46"/>
      <c r="Q1289" s="46"/>
      <c r="R1289" s="46"/>
      <c r="S1289" s="46"/>
      <c r="T1289" s="46"/>
      <c r="U1289" s="46"/>
      <c r="V1289" s="46"/>
      <c r="W1289" s="46"/>
      <c r="X1289" s="46"/>
      <c r="Y1289" s="46"/>
      <c r="Z1289" s="46"/>
      <c r="AA1289" s="46"/>
      <c r="AB1289" s="46"/>
      <c r="AC1289" s="46"/>
      <c r="AD1289" s="46"/>
      <c r="AE1289" s="46"/>
      <c r="AF1289" s="46"/>
      <c r="AG1289" s="46"/>
      <c r="AH1289" s="46"/>
      <c r="AI1289" s="46"/>
      <c r="AJ1289" s="46"/>
      <c r="AK1289" s="46"/>
      <c r="AL1289" s="46"/>
      <c r="AM1289" s="46"/>
    </row>
    <row r="1290" spans="1:39" x14ac:dyDescent="0.2">
      <c r="A1290" s="48" t="s">
        <v>30</v>
      </c>
      <c r="B1290" s="46">
        <v>68.430040360000007</v>
      </c>
      <c r="C1290" s="46">
        <v>63.529105010000002</v>
      </c>
      <c r="D1290" s="46">
        <v>35.798963309999998</v>
      </c>
      <c r="E1290" s="46">
        <v>46.504217250000004</v>
      </c>
      <c r="F1290" s="46">
        <v>49.951640930000003</v>
      </c>
      <c r="G1290" s="46">
        <v>40.336870019999999</v>
      </c>
      <c r="H1290" s="46">
        <v>34.658937510000001</v>
      </c>
      <c r="I1290" s="46">
        <v>54.673925310000001</v>
      </c>
      <c r="J1290" s="46">
        <v>67.611880409999998</v>
      </c>
      <c r="K1290" s="46">
        <v>67.662328090000003</v>
      </c>
      <c r="L1290" s="46">
        <v>51.148011420000003</v>
      </c>
      <c r="M1290" s="46">
        <v>58.590845999999999</v>
      </c>
      <c r="N1290" s="46">
        <v>40.611202579999997</v>
      </c>
      <c r="O1290" s="46">
        <v>57.898270750000002</v>
      </c>
      <c r="P1290" s="46">
        <v>42.804941589999999</v>
      </c>
      <c r="Q1290" s="46">
        <v>64.042846490000002</v>
      </c>
      <c r="R1290" s="46">
        <v>44.708681030000001</v>
      </c>
      <c r="S1290" s="46">
        <v>44.874562679999997</v>
      </c>
      <c r="T1290" s="46">
        <v>41.132526329999997</v>
      </c>
      <c r="U1290" s="46">
        <v>54.538414830000001</v>
      </c>
      <c r="V1290" s="46">
        <v>54.990277890000002</v>
      </c>
      <c r="W1290" s="46">
        <v>48.00017313</v>
      </c>
      <c r="X1290" s="46">
        <v>50.848922299999998</v>
      </c>
      <c r="Y1290" s="46">
        <v>42.435695770000002</v>
      </c>
      <c r="Z1290" s="46">
        <v>39.880801150000003</v>
      </c>
      <c r="AA1290" s="46">
        <v>54.856669359999998</v>
      </c>
      <c r="AB1290" s="46">
        <v>55.097688820000002</v>
      </c>
      <c r="AC1290" s="46">
        <v>45.95726647</v>
      </c>
      <c r="AD1290" s="46">
        <v>71.358177449999999</v>
      </c>
      <c r="AE1290" s="46">
        <v>59.051297329999997</v>
      </c>
      <c r="AF1290" s="46">
        <v>45.508511810000002</v>
      </c>
      <c r="AG1290" s="46">
        <v>68.645927749999998</v>
      </c>
      <c r="AH1290" s="46">
        <v>41.532149109999999</v>
      </c>
      <c r="AI1290" s="46">
        <v>39.17352399</v>
      </c>
      <c r="AJ1290" s="46">
        <v>41.905569409999998</v>
      </c>
      <c r="AK1290" s="46">
        <v>52.325294649999996</v>
      </c>
      <c r="AL1290" s="46">
        <v>37.111060019999996</v>
      </c>
      <c r="AM1290" s="46">
        <v>47.980578899999998</v>
      </c>
    </row>
    <row r="1291" spans="1:39" x14ac:dyDescent="0.2">
      <c r="A1291" s="48" t="s">
        <v>33</v>
      </c>
      <c r="B1291" s="46">
        <v>93.334311880000001</v>
      </c>
      <c r="C1291" s="46">
        <v>79.113801080000002</v>
      </c>
      <c r="D1291" s="46">
        <v>191.27343579999999</v>
      </c>
      <c r="E1291" s="46">
        <v>190.14765421000001</v>
      </c>
      <c r="F1291" s="46">
        <v>198.01078229999999</v>
      </c>
      <c r="G1291" s="46">
        <v>202.40974749</v>
      </c>
      <c r="H1291" s="46">
        <v>191.37399249000001</v>
      </c>
      <c r="I1291" s="46">
        <v>202.43624782000001</v>
      </c>
      <c r="J1291" s="46">
        <v>263.31703492999998</v>
      </c>
      <c r="K1291" s="46">
        <v>282.71526826000002</v>
      </c>
      <c r="L1291" s="46">
        <v>100.54335915999999</v>
      </c>
      <c r="M1291" s="46">
        <v>151.42901416000001</v>
      </c>
      <c r="N1291" s="46">
        <v>187.99322326999999</v>
      </c>
      <c r="O1291" s="46">
        <v>238.41656345999999</v>
      </c>
      <c r="P1291" s="46">
        <v>171.90694407999999</v>
      </c>
      <c r="Q1291" s="46">
        <v>173.69939037</v>
      </c>
      <c r="R1291" s="46">
        <v>203.57770102999999</v>
      </c>
      <c r="S1291" s="46">
        <v>211.41483969999999</v>
      </c>
      <c r="T1291" s="46">
        <v>244.79230038</v>
      </c>
      <c r="U1291" s="46">
        <v>157.77848843999999</v>
      </c>
      <c r="V1291" s="46">
        <v>129.52677147</v>
      </c>
      <c r="W1291" s="46">
        <v>177.46587632000001</v>
      </c>
      <c r="X1291" s="46">
        <v>307.68650054</v>
      </c>
      <c r="Y1291" s="46">
        <v>171.08440698999999</v>
      </c>
      <c r="Z1291" s="46">
        <v>184.61960379999999</v>
      </c>
      <c r="AA1291" s="46">
        <v>168.48465482</v>
      </c>
      <c r="AB1291" s="46">
        <v>231.17077752</v>
      </c>
      <c r="AC1291" s="46">
        <v>221.18393094999999</v>
      </c>
      <c r="AD1291" s="46">
        <v>93.949056880000001</v>
      </c>
      <c r="AE1291" s="46">
        <v>156.29036392</v>
      </c>
      <c r="AF1291" s="46">
        <v>146.05888447000001</v>
      </c>
      <c r="AG1291" s="46">
        <v>227.71066747</v>
      </c>
      <c r="AH1291" s="46">
        <v>206.73811004999999</v>
      </c>
      <c r="AI1291" s="46">
        <v>215.46771487000001</v>
      </c>
      <c r="AJ1291" s="46">
        <v>170.01853600999999</v>
      </c>
      <c r="AK1291" s="46">
        <v>233.07224371999999</v>
      </c>
      <c r="AL1291" s="46">
        <v>221.40923043999999</v>
      </c>
      <c r="AM1291" s="46">
        <v>169.60946225999999</v>
      </c>
    </row>
    <row r="1292" spans="1:39" x14ac:dyDescent="0.2">
      <c r="A1292" s="48" t="s">
        <v>34</v>
      </c>
      <c r="B1292" s="46">
        <v>341.03118509000001</v>
      </c>
      <c r="C1292" s="46">
        <v>365.52170174000003</v>
      </c>
      <c r="D1292" s="46">
        <v>441.09592084000002</v>
      </c>
      <c r="E1292" s="46">
        <v>371.04511309999998</v>
      </c>
      <c r="F1292" s="46">
        <v>493.98884663000001</v>
      </c>
      <c r="G1292" s="46">
        <v>400.11911852999998</v>
      </c>
      <c r="H1292" s="46">
        <v>434.43620858000003</v>
      </c>
      <c r="I1292" s="46">
        <v>368.45180949000002</v>
      </c>
      <c r="J1292" s="46">
        <v>342.87230231000001</v>
      </c>
      <c r="K1292" s="46">
        <v>338.48092744000002</v>
      </c>
      <c r="L1292" s="46">
        <v>438.97383158000002</v>
      </c>
      <c r="M1292" s="46">
        <v>486.00537492000001</v>
      </c>
      <c r="N1292" s="46">
        <v>394.16088246999999</v>
      </c>
      <c r="O1292" s="46">
        <v>571.64283943999999</v>
      </c>
      <c r="P1292" s="46">
        <v>393.34416761</v>
      </c>
      <c r="Q1292" s="46">
        <v>489.18228813000002</v>
      </c>
      <c r="R1292" s="46">
        <v>496.83088703999999</v>
      </c>
      <c r="S1292" s="46">
        <v>396.40426896000002</v>
      </c>
      <c r="T1292" s="46">
        <v>451.37740860999997</v>
      </c>
      <c r="U1292" s="46">
        <v>338.34987294000001</v>
      </c>
      <c r="V1292" s="46">
        <v>445.12554689000001</v>
      </c>
      <c r="W1292" s="46">
        <v>430.78736246</v>
      </c>
      <c r="X1292" s="46">
        <v>412.96336405</v>
      </c>
      <c r="Y1292" s="46">
        <v>384.90265512000002</v>
      </c>
      <c r="Z1292" s="46">
        <v>559.74706716000003</v>
      </c>
      <c r="AA1292" s="46">
        <v>359.40151472999997</v>
      </c>
      <c r="AB1292" s="46">
        <v>314.25185348999997</v>
      </c>
      <c r="AC1292" s="46">
        <v>354.97749298999997</v>
      </c>
      <c r="AD1292" s="46">
        <v>379.61031723999997</v>
      </c>
      <c r="AE1292" s="46">
        <v>405.19619103000002</v>
      </c>
      <c r="AF1292" s="46">
        <v>416.30729226</v>
      </c>
      <c r="AG1292" s="46">
        <v>420.10178982999997</v>
      </c>
      <c r="AH1292" s="46">
        <v>391.39208484</v>
      </c>
      <c r="AI1292" s="46">
        <v>347.91168835000002</v>
      </c>
      <c r="AJ1292" s="46">
        <v>370.69287036999998</v>
      </c>
      <c r="AK1292" s="46">
        <v>335.33658274999999</v>
      </c>
      <c r="AL1292" s="46">
        <v>324.68982134999999</v>
      </c>
      <c r="AM1292" s="46">
        <v>304.12249216999999</v>
      </c>
    </row>
    <row r="1293" spans="1:39" x14ac:dyDescent="0.2">
      <c r="A1293" s="48" t="s">
        <v>35</v>
      </c>
      <c r="B1293" s="46">
        <v>294.21784071000002</v>
      </c>
      <c r="C1293" s="46">
        <v>381.25555186000003</v>
      </c>
      <c r="D1293" s="46">
        <v>412.72813199000001</v>
      </c>
      <c r="E1293" s="46">
        <v>444.83999017999997</v>
      </c>
      <c r="F1293" s="46">
        <v>309.49628670999999</v>
      </c>
      <c r="G1293" s="46">
        <v>345.86337802999998</v>
      </c>
      <c r="H1293" s="46">
        <v>345.80355698</v>
      </c>
      <c r="I1293" s="46">
        <v>323.93880719999999</v>
      </c>
      <c r="J1293" s="46">
        <v>337.01953787999997</v>
      </c>
      <c r="K1293" s="46">
        <v>288.77999963000002</v>
      </c>
      <c r="L1293" s="46">
        <v>279.68619014000001</v>
      </c>
      <c r="M1293" s="46">
        <v>317.48654663999997</v>
      </c>
      <c r="N1293" s="46">
        <v>333.03228411999999</v>
      </c>
      <c r="O1293" s="46">
        <v>350.98721602000001</v>
      </c>
      <c r="P1293" s="46">
        <v>339.64584660000003</v>
      </c>
      <c r="Q1293" s="46">
        <v>322.31798341000001</v>
      </c>
      <c r="R1293" s="46">
        <v>285.56502146000003</v>
      </c>
      <c r="S1293" s="46">
        <v>287.55547114000001</v>
      </c>
      <c r="T1293" s="46">
        <v>237.39054843</v>
      </c>
      <c r="U1293" s="46">
        <v>333.54294469000001</v>
      </c>
      <c r="V1293" s="46">
        <v>396.78077675999998</v>
      </c>
      <c r="W1293" s="46">
        <v>335.10617729000001</v>
      </c>
      <c r="X1293" s="46">
        <v>296.23795008000002</v>
      </c>
      <c r="Y1293" s="46">
        <v>248.11586016999999</v>
      </c>
      <c r="Z1293" s="46">
        <v>263.48376968000002</v>
      </c>
      <c r="AA1293" s="46">
        <v>270.15025729000001</v>
      </c>
      <c r="AB1293" s="46">
        <v>355.04402607999998</v>
      </c>
      <c r="AC1293" s="46">
        <v>234.43282225999999</v>
      </c>
      <c r="AD1293" s="46">
        <v>453.48127663000002</v>
      </c>
      <c r="AE1293" s="46">
        <v>356.79969054999998</v>
      </c>
      <c r="AF1293" s="46">
        <v>397.26448706999997</v>
      </c>
      <c r="AG1293" s="46">
        <v>469.47200264000003</v>
      </c>
      <c r="AH1293" s="46">
        <v>270.67345713999998</v>
      </c>
      <c r="AI1293" s="46">
        <v>368.56613191000002</v>
      </c>
      <c r="AJ1293" s="46">
        <v>268.79663804</v>
      </c>
      <c r="AK1293" s="46">
        <v>254.7967022</v>
      </c>
      <c r="AL1293" s="46">
        <v>280.53173464999998</v>
      </c>
      <c r="AM1293" s="46">
        <v>372.56370833</v>
      </c>
    </row>
    <row r="1294" spans="1:39" x14ac:dyDescent="0.2">
      <c r="A1294" s="48" t="s">
        <v>36</v>
      </c>
      <c r="B1294" s="46">
        <v>0</v>
      </c>
      <c r="C1294" s="46">
        <v>0</v>
      </c>
      <c r="D1294" s="46">
        <v>0</v>
      </c>
      <c r="E1294" s="46">
        <v>0</v>
      </c>
      <c r="F1294" s="46">
        <v>0</v>
      </c>
      <c r="G1294" s="46">
        <v>0</v>
      </c>
      <c r="H1294" s="46">
        <v>0</v>
      </c>
      <c r="I1294" s="46">
        <v>0</v>
      </c>
      <c r="J1294" s="46">
        <v>0</v>
      </c>
      <c r="K1294" s="46">
        <v>0</v>
      </c>
      <c r="L1294" s="46">
        <v>0</v>
      </c>
      <c r="M1294" s="46">
        <v>0</v>
      </c>
      <c r="N1294" s="46">
        <v>0</v>
      </c>
      <c r="O1294" s="46">
        <v>0</v>
      </c>
      <c r="P1294" s="46">
        <v>0</v>
      </c>
      <c r="Q1294" s="46">
        <v>0</v>
      </c>
      <c r="R1294" s="46">
        <v>0</v>
      </c>
      <c r="S1294" s="46">
        <v>0</v>
      </c>
      <c r="T1294" s="46">
        <v>0</v>
      </c>
      <c r="U1294" s="46">
        <v>0</v>
      </c>
      <c r="V1294" s="46">
        <v>0</v>
      </c>
      <c r="W1294" s="46">
        <v>0</v>
      </c>
      <c r="X1294" s="46">
        <v>0</v>
      </c>
      <c r="Y1294" s="46">
        <v>0</v>
      </c>
      <c r="Z1294" s="46">
        <v>0</v>
      </c>
      <c r="AA1294" s="46">
        <v>0</v>
      </c>
      <c r="AB1294" s="46">
        <v>0</v>
      </c>
      <c r="AC1294" s="46">
        <v>0</v>
      </c>
      <c r="AD1294" s="46">
        <v>0</v>
      </c>
      <c r="AE1294" s="46">
        <v>0</v>
      </c>
      <c r="AF1294" s="46">
        <v>0</v>
      </c>
      <c r="AG1294" s="46">
        <v>0</v>
      </c>
      <c r="AH1294" s="46">
        <v>0</v>
      </c>
      <c r="AI1294" s="46">
        <v>0</v>
      </c>
      <c r="AJ1294" s="46">
        <v>0</v>
      </c>
      <c r="AK1294" s="46">
        <v>0</v>
      </c>
      <c r="AL1294" s="46">
        <v>0</v>
      </c>
      <c r="AM1294" s="46">
        <v>0</v>
      </c>
    </row>
    <row r="1295" spans="1:39" x14ac:dyDescent="0.2">
      <c r="A1295" s="48" t="s">
        <v>37</v>
      </c>
      <c r="B1295" s="46">
        <v>0</v>
      </c>
      <c r="C1295" s="46">
        <v>0</v>
      </c>
      <c r="D1295" s="46">
        <v>0</v>
      </c>
      <c r="E1295" s="46">
        <v>0</v>
      </c>
      <c r="F1295" s="46">
        <v>0</v>
      </c>
      <c r="G1295" s="46">
        <v>0</v>
      </c>
      <c r="H1295" s="46">
        <v>0</v>
      </c>
      <c r="I1295" s="46">
        <v>0</v>
      </c>
      <c r="J1295" s="46">
        <v>0</v>
      </c>
      <c r="K1295" s="46">
        <v>0</v>
      </c>
      <c r="L1295" s="46">
        <v>0</v>
      </c>
      <c r="M1295" s="46">
        <v>0</v>
      </c>
      <c r="N1295" s="46">
        <v>0</v>
      </c>
      <c r="O1295" s="46">
        <v>0</v>
      </c>
      <c r="P1295" s="46">
        <v>0</v>
      </c>
      <c r="Q1295" s="46">
        <v>0</v>
      </c>
      <c r="R1295" s="46">
        <v>0</v>
      </c>
      <c r="S1295" s="46">
        <v>0</v>
      </c>
      <c r="T1295" s="46">
        <v>0</v>
      </c>
      <c r="U1295" s="46">
        <v>0</v>
      </c>
      <c r="V1295" s="46">
        <v>0</v>
      </c>
      <c r="W1295" s="46">
        <v>0</v>
      </c>
      <c r="X1295" s="46">
        <v>0</v>
      </c>
      <c r="Y1295" s="46">
        <v>0</v>
      </c>
      <c r="Z1295" s="46">
        <v>0</v>
      </c>
      <c r="AA1295" s="46">
        <v>0</v>
      </c>
      <c r="AB1295" s="46">
        <v>0</v>
      </c>
      <c r="AC1295" s="46">
        <v>0</v>
      </c>
      <c r="AD1295" s="46">
        <v>0</v>
      </c>
      <c r="AE1295" s="46">
        <v>0</v>
      </c>
      <c r="AF1295" s="46">
        <v>0</v>
      </c>
      <c r="AG1295" s="46">
        <v>0</v>
      </c>
      <c r="AH1295" s="46">
        <v>0</v>
      </c>
      <c r="AI1295" s="46">
        <v>0</v>
      </c>
      <c r="AJ1295" s="46">
        <v>0</v>
      </c>
      <c r="AK1295" s="46">
        <v>0</v>
      </c>
      <c r="AL1295" s="46">
        <v>0</v>
      </c>
      <c r="AM1295" s="46">
        <v>0</v>
      </c>
    </row>
    <row r="1296" spans="1:39" x14ac:dyDescent="0.2">
      <c r="A1296" s="48" t="s">
        <v>38</v>
      </c>
      <c r="B1296" s="46">
        <v>0</v>
      </c>
      <c r="C1296" s="46">
        <v>0</v>
      </c>
      <c r="D1296" s="46">
        <v>0</v>
      </c>
      <c r="E1296" s="46">
        <v>0</v>
      </c>
      <c r="F1296" s="46">
        <v>0</v>
      </c>
      <c r="G1296" s="46">
        <v>0</v>
      </c>
      <c r="H1296" s="46">
        <v>0</v>
      </c>
      <c r="I1296" s="46">
        <v>0</v>
      </c>
      <c r="J1296" s="46">
        <v>0</v>
      </c>
      <c r="K1296" s="46">
        <v>0</v>
      </c>
      <c r="L1296" s="46">
        <v>0</v>
      </c>
      <c r="M1296" s="46">
        <v>0</v>
      </c>
      <c r="N1296" s="46">
        <v>0</v>
      </c>
      <c r="O1296" s="46">
        <v>0</v>
      </c>
      <c r="P1296" s="46">
        <v>0</v>
      </c>
      <c r="Q1296" s="46">
        <v>0</v>
      </c>
      <c r="R1296" s="46">
        <v>0</v>
      </c>
      <c r="S1296" s="46">
        <v>0</v>
      </c>
      <c r="T1296" s="46">
        <v>0</v>
      </c>
      <c r="U1296" s="46">
        <v>0</v>
      </c>
      <c r="V1296" s="46">
        <v>0</v>
      </c>
      <c r="W1296" s="46">
        <v>0</v>
      </c>
      <c r="X1296" s="46">
        <v>0</v>
      </c>
      <c r="Y1296" s="46">
        <v>0</v>
      </c>
      <c r="Z1296" s="46">
        <v>0</v>
      </c>
      <c r="AA1296" s="46">
        <v>0</v>
      </c>
      <c r="AB1296" s="46">
        <v>0</v>
      </c>
      <c r="AC1296" s="46">
        <v>0</v>
      </c>
      <c r="AD1296" s="46">
        <v>0</v>
      </c>
      <c r="AE1296" s="46">
        <v>0</v>
      </c>
      <c r="AF1296" s="46">
        <v>0</v>
      </c>
      <c r="AG1296" s="46">
        <v>0</v>
      </c>
      <c r="AH1296" s="46">
        <v>0</v>
      </c>
      <c r="AI1296" s="46">
        <v>0</v>
      </c>
      <c r="AJ1296" s="46">
        <v>0</v>
      </c>
      <c r="AK1296" s="46">
        <v>0</v>
      </c>
      <c r="AL1296" s="46">
        <v>0</v>
      </c>
      <c r="AM1296" s="46">
        <v>0</v>
      </c>
    </row>
    <row r="1297" spans="1:39" x14ac:dyDescent="0.2">
      <c r="A1297" s="48" t="s">
        <v>39</v>
      </c>
      <c r="B1297" s="46">
        <v>0</v>
      </c>
      <c r="C1297" s="46">
        <v>0</v>
      </c>
      <c r="D1297" s="46">
        <v>0</v>
      </c>
      <c r="E1297" s="46">
        <v>0</v>
      </c>
      <c r="F1297" s="46">
        <v>0</v>
      </c>
      <c r="G1297" s="46">
        <v>0</v>
      </c>
      <c r="H1297" s="46">
        <v>0</v>
      </c>
      <c r="I1297" s="46">
        <v>0</v>
      </c>
      <c r="J1297" s="46">
        <v>0</v>
      </c>
      <c r="K1297" s="46">
        <v>0</v>
      </c>
      <c r="L1297" s="46">
        <v>0</v>
      </c>
      <c r="M1297" s="46">
        <v>0</v>
      </c>
      <c r="N1297" s="46">
        <v>0</v>
      </c>
      <c r="O1297" s="46">
        <v>0</v>
      </c>
      <c r="P1297" s="46">
        <v>0</v>
      </c>
      <c r="Q1297" s="46">
        <v>0</v>
      </c>
      <c r="R1297" s="46">
        <v>0</v>
      </c>
      <c r="S1297" s="46">
        <v>0</v>
      </c>
      <c r="T1297" s="46">
        <v>0</v>
      </c>
      <c r="U1297" s="46">
        <v>0</v>
      </c>
      <c r="V1297" s="46">
        <v>0</v>
      </c>
      <c r="W1297" s="46">
        <v>0</v>
      </c>
      <c r="X1297" s="46">
        <v>0</v>
      </c>
      <c r="Y1297" s="46">
        <v>0</v>
      </c>
      <c r="Z1297" s="46">
        <v>0</v>
      </c>
      <c r="AA1297" s="46">
        <v>0</v>
      </c>
      <c r="AB1297" s="46">
        <v>0</v>
      </c>
      <c r="AC1297" s="46">
        <v>0</v>
      </c>
      <c r="AD1297" s="46">
        <v>0</v>
      </c>
      <c r="AE1297" s="46">
        <v>0</v>
      </c>
      <c r="AF1297" s="46">
        <v>0</v>
      </c>
      <c r="AG1297" s="46">
        <v>0</v>
      </c>
      <c r="AH1297" s="46">
        <v>0</v>
      </c>
      <c r="AI1297" s="46">
        <v>0</v>
      </c>
      <c r="AJ1297" s="46">
        <v>0</v>
      </c>
      <c r="AK1297" s="46">
        <v>0</v>
      </c>
      <c r="AL1297" s="46">
        <v>0</v>
      </c>
      <c r="AM1297" s="46">
        <v>0</v>
      </c>
    </row>
    <row r="1298" spans="1:39" x14ac:dyDescent="0.2">
      <c r="A1298" s="48" t="s">
        <v>40</v>
      </c>
      <c r="B1298" s="46">
        <v>0</v>
      </c>
      <c r="C1298" s="46">
        <v>0</v>
      </c>
      <c r="D1298" s="46">
        <v>0</v>
      </c>
      <c r="E1298" s="46">
        <v>0</v>
      </c>
      <c r="F1298" s="46">
        <v>0</v>
      </c>
      <c r="G1298" s="46">
        <v>0</v>
      </c>
      <c r="H1298" s="46">
        <v>0</v>
      </c>
      <c r="I1298" s="46">
        <v>0</v>
      </c>
      <c r="J1298" s="46">
        <v>0</v>
      </c>
      <c r="K1298" s="46">
        <v>0</v>
      </c>
      <c r="L1298" s="46">
        <v>0</v>
      </c>
      <c r="M1298" s="46">
        <v>0</v>
      </c>
      <c r="N1298" s="46">
        <v>0</v>
      </c>
      <c r="O1298" s="46">
        <v>0</v>
      </c>
      <c r="P1298" s="46">
        <v>0</v>
      </c>
      <c r="Q1298" s="46">
        <v>0</v>
      </c>
      <c r="R1298" s="46">
        <v>0</v>
      </c>
      <c r="S1298" s="46">
        <v>0</v>
      </c>
      <c r="T1298" s="46">
        <v>0</v>
      </c>
      <c r="U1298" s="46">
        <v>0</v>
      </c>
      <c r="V1298" s="46">
        <v>0</v>
      </c>
      <c r="W1298" s="46">
        <v>0</v>
      </c>
      <c r="X1298" s="46">
        <v>0</v>
      </c>
      <c r="Y1298" s="46">
        <v>0</v>
      </c>
      <c r="Z1298" s="46">
        <v>0</v>
      </c>
      <c r="AA1298" s="46">
        <v>0</v>
      </c>
      <c r="AB1298" s="46">
        <v>0</v>
      </c>
      <c r="AC1298" s="46">
        <v>0</v>
      </c>
      <c r="AD1298" s="46">
        <v>0</v>
      </c>
      <c r="AE1298" s="46">
        <v>0</v>
      </c>
      <c r="AF1298" s="46">
        <v>0</v>
      </c>
      <c r="AG1298" s="46">
        <v>0</v>
      </c>
      <c r="AH1298" s="46">
        <v>0</v>
      </c>
      <c r="AI1298" s="46">
        <v>0</v>
      </c>
      <c r="AJ1298" s="46">
        <v>0</v>
      </c>
      <c r="AK1298" s="46">
        <v>0</v>
      </c>
      <c r="AL1298" s="46">
        <v>0</v>
      </c>
      <c r="AM1298" s="46">
        <v>0</v>
      </c>
    </row>
    <row r="1299" spans="1:39" x14ac:dyDescent="0.2">
      <c r="A1299" s="48" t="s">
        <v>41</v>
      </c>
      <c r="B1299" s="46">
        <v>0</v>
      </c>
      <c r="C1299" s="46">
        <v>0</v>
      </c>
      <c r="D1299" s="46">
        <v>0</v>
      </c>
      <c r="E1299" s="46">
        <v>0</v>
      </c>
      <c r="F1299" s="46">
        <v>0</v>
      </c>
      <c r="G1299" s="46">
        <v>0</v>
      </c>
      <c r="H1299" s="46">
        <v>0</v>
      </c>
      <c r="I1299" s="46">
        <v>0</v>
      </c>
      <c r="J1299" s="46">
        <v>0</v>
      </c>
      <c r="K1299" s="46">
        <v>0</v>
      </c>
      <c r="L1299" s="46">
        <v>0</v>
      </c>
      <c r="M1299" s="46">
        <v>0</v>
      </c>
      <c r="N1299" s="46">
        <v>0</v>
      </c>
      <c r="O1299" s="46">
        <v>0</v>
      </c>
      <c r="P1299" s="46">
        <v>0</v>
      </c>
      <c r="Q1299" s="46">
        <v>0</v>
      </c>
      <c r="R1299" s="46">
        <v>0</v>
      </c>
      <c r="S1299" s="46">
        <v>0</v>
      </c>
      <c r="T1299" s="46">
        <v>0</v>
      </c>
      <c r="U1299" s="46">
        <v>0</v>
      </c>
      <c r="V1299" s="46">
        <v>0</v>
      </c>
      <c r="W1299" s="46">
        <v>0</v>
      </c>
      <c r="X1299" s="46">
        <v>0</v>
      </c>
      <c r="Y1299" s="46">
        <v>0</v>
      </c>
      <c r="Z1299" s="46">
        <v>0</v>
      </c>
      <c r="AA1299" s="46">
        <v>0</v>
      </c>
      <c r="AB1299" s="46">
        <v>0</v>
      </c>
      <c r="AC1299" s="46">
        <v>0</v>
      </c>
      <c r="AD1299" s="46">
        <v>0</v>
      </c>
      <c r="AE1299" s="46">
        <v>0</v>
      </c>
      <c r="AF1299" s="46">
        <v>0</v>
      </c>
      <c r="AG1299" s="46">
        <v>0</v>
      </c>
      <c r="AH1299" s="46">
        <v>0</v>
      </c>
      <c r="AI1299" s="46">
        <v>0</v>
      </c>
      <c r="AJ1299" s="46">
        <v>0</v>
      </c>
      <c r="AK1299" s="46">
        <v>0</v>
      </c>
      <c r="AL1299" s="46">
        <v>0</v>
      </c>
      <c r="AM1299" s="46">
        <v>0</v>
      </c>
    </row>
    <row r="1300" spans="1:39" x14ac:dyDescent="0.2">
      <c r="A1300" s="48" t="s">
        <v>12</v>
      </c>
      <c r="B1300" s="46">
        <v>0</v>
      </c>
      <c r="C1300" s="46">
        <v>0</v>
      </c>
      <c r="D1300" s="46">
        <v>0</v>
      </c>
      <c r="E1300" s="46">
        <v>0</v>
      </c>
      <c r="F1300" s="46">
        <v>0</v>
      </c>
      <c r="G1300" s="46">
        <v>0</v>
      </c>
      <c r="H1300" s="46">
        <v>0</v>
      </c>
      <c r="I1300" s="46">
        <v>0</v>
      </c>
      <c r="J1300" s="46">
        <v>0</v>
      </c>
      <c r="K1300" s="46">
        <v>0</v>
      </c>
      <c r="L1300" s="46">
        <v>0</v>
      </c>
      <c r="M1300" s="46">
        <v>0</v>
      </c>
      <c r="N1300" s="46">
        <v>0</v>
      </c>
      <c r="O1300" s="46">
        <v>0</v>
      </c>
      <c r="P1300" s="46">
        <v>0</v>
      </c>
      <c r="Q1300" s="46">
        <v>0</v>
      </c>
      <c r="R1300" s="46">
        <v>0</v>
      </c>
      <c r="S1300" s="46">
        <v>0</v>
      </c>
      <c r="T1300" s="46">
        <v>0</v>
      </c>
      <c r="U1300" s="46">
        <v>0</v>
      </c>
      <c r="V1300" s="46">
        <v>0</v>
      </c>
      <c r="W1300" s="46">
        <v>0</v>
      </c>
      <c r="X1300" s="46">
        <v>0</v>
      </c>
      <c r="Y1300" s="46">
        <v>0</v>
      </c>
      <c r="Z1300" s="46">
        <v>0</v>
      </c>
      <c r="AA1300" s="46">
        <v>0</v>
      </c>
      <c r="AB1300" s="46">
        <v>0</v>
      </c>
      <c r="AC1300" s="46">
        <v>0</v>
      </c>
      <c r="AD1300" s="46">
        <v>0</v>
      </c>
      <c r="AE1300" s="46">
        <v>0</v>
      </c>
      <c r="AF1300" s="46">
        <v>0</v>
      </c>
      <c r="AG1300" s="46">
        <v>0</v>
      </c>
      <c r="AH1300" s="46">
        <v>0</v>
      </c>
      <c r="AI1300" s="46">
        <v>0</v>
      </c>
      <c r="AJ1300" s="46">
        <v>0</v>
      </c>
      <c r="AK1300" s="46">
        <v>0</v>
      </c>
      <c r="AL1300" s="46">
        <v>0</v>
      </c>
      <c r="AM1300" s="46">
        <v>0</v>
      </c>
    </row>
    <row r="1301" spans="1:39" x14ac:dyDescent="0.2">
      <c r="A1301" s="47" t="s">
        <v>23</v>
      </c>
      <c r="B1301" s="46"/>
      <c r="C1301" s="46"/>
      <c r="D1301" s="46"/>
      <c r="E1301" s="46"/>
      <c r="F1301" s="46"/>
      <c r="G1301" s="46"/>
      <c r="H1301" s="46"/>
      <c r="I1301" s="46"/>
      <c r="J1301" s="46"/>
      <c r="K1301" s="46"/>
      <c r="L1301" s="46"/>
      <c r="M1301" s="46"/>
      <c r="N1301" s="46"/>
      <c r="O1301" s="46"/>
      <c r="P1301" s="46"/>
      <c r="Q1301" s="46"/>
      <c r="R1301" s="46"/>
      <c r="S1301" s="46"/>
      <c r="T1301" s="46"/>
      <c r="U1301" s="46"/>
      <c r="V1301" s="46"/>
      <c r="W1301" s="46"/>
      <c r="X1301" s="46"/>
      <c r="Y1301" s="46"/>
      <c r="Z1301" s="46"/>
      <c r="AA1301" s="46"/>
      <c r="AB1301" s="46"/>
      <c r="AC1301" s="46"/>
      <c r="AD1301" s="46"/>
      <c r="AE1301" s="46"/>
      <c r="AF1301" s="46"/>
      <c r="AG1301" s="46"/>
      <c r="AH1301" s="46"/>
      <c r="AI1301" s="46"/>
      <c r="AJ1301" s="46"/>
      <c r="AK1301" s="46"/>
      <c r="AL1301" s="46"/>
      <c r="AM1301" s="46"/>
    </row>
    <row r="1302" spans="1:39" x14ac:dyDescent="0.2">
      <c r="A1302" s="48" t="s">
        <v>30</v>
      </c>
      <c r="B1302" s="46">
        <v>168.40597690000001</v>
      </c>
      <c r="C1302" s="46">
        <v>192.48356074</v>
      </c>
      <c r="D1302" s="46">
        <v>152.45335069000001</v>
      </c>
      <c r="E1302" s="46">
        <v>216.0651192</v>
      </c>
      <c r="F1302" s="46">
        <v>219.51425236</v>
      </c>
      <c r="G1302" s="46">
        <v>211.95700550000001</v>
      </c>
      <c r="H1302" s="46">
        <v>186.69311364999999</v>
      </c>
      <c r="I1302" s="46">
        <v>177.57369499999999</v>
      </c>
      <c r="J1302" s="46">
        <v>208.64427531000001</v>
      </c>
      <c r="K1302" s="46">
        <v>194.02330169999999</v>
      </c>
      <c r="L1302" s="46">
        <v>175.35348854</v>
      </c>
      <c r="M1302" s="46">
        <v>174.48909057</v>
      </c>
      <c r="N1302" s="46">
        <v>167.81805091999999</v>
      </c>
      <c r="O1302" s="46">
        <v>178.49322867000001</v>
      </c>
      <c r="P1302" s="46">
        <v>210.54824207999999</v>
      </c>
      <c r="Q1302" s="46">
        <v>214.92772363</v>
      </c>
      <c r="R1302" s="46">
        <v>211.56648518</v>
      </c>
      <c r="S1302" s="46">
        <v>181.21790411000001</v>
      </c>
      <c r="T1302" s="46">
        <v>237.10363239</v>
      </c>
      <c r="U1302" s="46">
        <v>152.57809305999999</v>
      </c>
      <c r="V1302" s="46">
        <v>129.96328489999999</v>
      </c>
      <c r="W1302" s="46">
        <v>148.48305927000001</v>
      </c>
      <c r="X1302" s="46">
        <v>183.62105880999999</v>
      </c>
      <c r="Y1302" s="46">
        <v>175.06828604</v>
      </c>
      <c r="Z1302" s="46">
        <v>164.61190590999999</v>
      </c>
      <c r="AA1302" s="46">
        <v>188.71979131000001</v>
      </c>
      <c r="AB1302" s="46">
        <v>167.31931367999999</v>
      </c>
      <c r="AC1302" s="46">
        <v>236.09668166</v>
      </c>
      <c r="AD1302" s="46">
        <v>200.92709952000001</v>
      </c>
      <c r="AE1302" s="46">
        <v>181.92746206000001</v>
      </c>
      <c r="AF1302" s="46">
        <v>147.77915189999999</v>
      </c>
      <c r="AG1302" s="46">
        <v>191.18049431</v>
      </c>
      <c r="AH1302" s="46">
        <v>221.81718898</v>
      </c>
      <c r="AI1302" s="46">
        <v>240.89552757999999</v>
      </c>
      <c r="AJ1302" s="46">
        <v>198.46088785000001</v>
      </c>
      <c r="AK1302" s="46">
        <v>197.87892880999999</v>
      </c>
      <c r="AL1302" s="46">
        <v>202.12240747999999</v>
      </c>
      <c r="AM1302" s="46">
        <v>182.86656742</v>
      </c>
    </row>
    <row r="1303" spans="1:39" x14ac:dyDescent="0.2">
      <c r="A1303" s="48" t="s">
        <v>33</v>
      </c>
      <c r="B1303" s="46">
        <v>1065.73034433</v>
      </c>
      <c r="C1303" s="46">
        <v>793.57106981000004</v>
      </c>
      <c r="D1303" s="46">
        <v>909.15502702000003</v>
      </c>
      <c r="E1303" s="46">
        <v>987.78570210999999</v>
      </c>
      <c r="F1303" s="46">
        <v>892.08437029000004</v>
      </c>
      <c r="G1303" s="46">
        <v>1015.06254502</v>
      </c>
      <c r="H1303" s="46">
        <v>824.26961853</v>
      </c>
      <c r="I1303" s="46">
        <v>922.00867117999996</v>
      </c>
      <c r="J1303" s="46">
        <v>835.71177002000002</v>
      </c>
      <c r="K1303" s="46">
        <v>885.39481326999999</v>
      </c>
      <c r="L1303" s="46">
        <v>888.35081821000006</v>
      </c>
      <c r="M1303" s="46">
        <v>858.71372517999998</v>
      </c>
      <c r="N1303" s="46">
        <v>826.55126274999998</v>
      </c>
      <c r="O1303" s="46">
        <v>816.48555756999997</v>
      </c>
      <c r="P1303" s="46">
        <v>949.69156022000004</v>
      </c>
      <c r="Q1303" s="46">
        <v>819.51011488999995</v>
      </c>
      <c r="R1303" s="46">
        <v>958.73457169999995</v>
      </c>
      <c r="S1303" s="46">
        <v>931.19096694999996</v>
      </c>
      <c r="T1303" s="46">
        <v>953.20291769000005</v>
      </c>
      <c r="U1303" s="46">
        <v>789.20491288000005</v>
      </c>
      <c r="V1303" s="46">
        <v>803.59234101000004</v>
      </c>
      <c r="W1303" s="46">
        <v>962.46401891000005</v>
      </c>
      <c r="X1303" s="46">
        <v>846.96749805000002</v>
      </c>
      <c r="Y1303" s="46">
        <v>877.66917247000003</v>
      </c>
      <c r="Z1303" s="46">
        <v>774.33534011999996</v>
      </c>
      <c r="AA1303" s="46">
        <v>865.65548713999999</v>
      </c>
      <c r="AB1303" s="46">
        <v>865.75900650999995</v>
      </c>
      <c r="AC1303" s="46">
        <v>920.31436756999994</v>
      </c>
      <c r="AD1303" s="46">
        <v>942.33698729000002</v>
      </c>
      <c r="AE1303" s="46">
        <v>862.27781422999999</v>
      </c>
      <c r="AF1303" s="46">
        <v>997.77944077999996</v>
      </c>
      <c r="AG1303" s="46">
        <v>789.75069325000004</v>
      </c>
      <c r="AH1303" s="46">
        <v>872.75175313</v>
      </c>
      <c r="AI1303" s="46">
        <v>923.29066444</v>
      </c>
      <c r="AJ1303" s="46">
        <v>808.29473098000005</v>
      </c>
      <c r="AK1303" s="46">
        <v>940.06732142999999</v>
      </c>
      <c r="AL1303" s="46">
        <v>931.17616328999998</v>
      </c>
      <c r="AM1303" s="46">
        <v>800.16683412999998</v>
      </c>
    </row>
    <row r="1304" spans="1:39" x14ac:dyDescent="0.2">
      <c r="A1304" s="48" t="s">
        <v>34</v>
      </c>
      <c r="B1304" s="46">
        <v>2344.7038782700001</v>
      </c>
      <c r="C1304" s="46">
        <v>2089.10092704</v>
      </c>
      <c r="D1304" s="46">
        <v>2479.5603074599999</v>
      </c>
      <c r="E1304" s="46">
        <v>2218.1329219300001</v>
      </c>
      <c r="F1304" s="46">
        <v>2247.5091487700001</v>
      </c>
      <c r="G1304" s="46">
        <v>1955.65222649</v>
      </c>
      <c r="H1304" s="46">
        <v>2119.1339718099998</v>
      </c>
      <c r="I1304" s="46">
        <v>1901.4415434499999</v>
      </c>
      <c r="J1304" s="46">
        <v>2059.3011457699999</v>
      </c>
      <c r="K1304" s="46">
        <v>1691.7996319700001</v>
      </c>
      <c r="L1304" s="46">
        <v>2383.7439872</v>
      </c>
      <c r="M1304" s="46">
        <v>2417.8085738200002</v>
      </c>
      <c r="N1304" s="46">
        <v>2538.8991060100002</v>
      </c>
      <c r="O1304" s="46">
        <v>2215.91400927</v>
      </c>
      <c r="P1304" s="46">
        <v>2236.0782126499998</v>
      </c>
      <c r="Q1304" s="46">
        <v>2035.9959943900001</v>
      </c>
      <c r="R1304" s="46">
        <v>1953.829007</v>
      </c>
      <c r="S1304" s="46">
        <v>2100.7048052199998</v>
      </c>
      <c r="T1304" s="46">
        <v>1486.6926880200001</v>
      </c>
      <c r="U1304" s="46">
        <v>2102.2495257599999</v>
      </c>
      <c r="V1304" s="46">
        <v>2554.9518359799999</v>
      </c>
      <c r="W1304" s="46">
        <v>2298.0068328900002</v>
      </c>
      <c r="X1304" s="46">
        <v>2206.6619401600001</v>
      </c>
      <c r="Y1304" s="46">
        <v>2226.1269079399999</v>
      </c>
      <c r="Z1304" s="46">
        <v>2134.6218349000001</v>
      </c>
      <c r="AA1304" s="46">
        <v>1738.54898473</v>
      </c>
      <c r="AB1304" s="46">
        <v>2017.93759836</v>
      </c>
      <c r="AC1304" s="46">
        <v>1749.35385303</v>
      </c>
      <c r="AD1304" s="46">
        <v>2237.96200701</v>
      </c>
      <c r="AE1304" s="46">
        <v>2298.2255256100002</v>
      </c>
      <c r="AF1304" s="46">
        <v>2229.6096251899999</v>
      </c>
      <c r="AG1304" s="46">
        <v>2357.3352668500002</v>
      </c>
      <c r="AH1304" s="46">
        <v>2105.5619029700001</v>
      </c>
      <c r="AI1304" s="46">
        <v>1909.5140311600001</v>
      </c>
      <c r="AJ1304" s="46">
        <v>1783.52874165</v>
      </c>
      <c r="AK1304" s="46">
        <v>1979.90076856</v>
      </c>
      <c r="AL1304" s="46">
        <v>1797.3989598600001</v>
      </c>
      <c r="AM1304" s="46">
        <v>1646.5824693300001</v>
      </c>
    </row>
    <row r="1305" spans="1:39" x14ac:dyDescent="0.2">
      <c r="A1305" s="48" t="s">
        <v>35</v>
      </c>
      <c r="B1305" s="46">
        <v>1857.7488088</v>
      </c>
      <c r="C1305" s="46">
        <v>1763.9747427</v>
      </c>
      <c r="D1305" s="46">
        <v>1846.1930438300001</v>
      </c>
      <c r="E1305" s="46">
        <v>1787.94177799</v>
      </c>
      <c r="F1305" s="46">
        <v>1373.14608875</v>
      </c>
      <c r="G1305" s="46">
        <v>1817.7393541199999</v>
      </c>
      <c r="H1305" s="46">
        <v>1345.85647242</v>
      </c>
      <c r="I1305" s="46">
        <v>1268.39498736</v>
      </c>
      <c r="J1305" s="46">
        <v>1030.4072388300001</v>
      </c>
      <c r="K1305" s="46">
        <v>1220.3993865100001</v>
      </c>
      <c r="L1305" s="46">
        <v>2016.5949529300001</v>
      </c>
      <c r="M1305" s="46">
        <v>2076.0010392700001</v>
      </c>
      <c r="N1305" s="46">
        <v>1591.8849069600001</v>
      </c>
      <c r="O1305" s="46">
        <v>1984.0854062000001</v>
      </c>
      <c r="P1305" s="46">
        <v>1492.8854110499999</v>
      </c>
      <c r="Q1305" s="46">
        <v>1397.39011605</v>
      </c>
      <c r="R1305" s="46">
        <v>1374.4898859800001</v>
      </c>
      <c r="S1305" s="46">
        <v>1314.3976556099999</v>
      </c>
      <c r="T1305" s="46">
        <v>1309.1977134599999</v>
      </c>
      <c r="U1305" s="46">
        <v>1934.80520998</v>
      </c>
      <c r="V1305" s="46">
        <v>1976.61274377</v>
      </c>
      <c r="W1305" s="46">
        <v>1574.95326783</v>
      </c>
      <c r="X1305" s="46">
        <v>1629.71300187</v>
      </c>
      <c r="Y1305" s="46">
        <v>1552.26303463</v>
      </c>
      <c r="Z1305" s="46">
        <v>1440.70528651</v>
      </c>
      <c r="AA1305" s="46">
        <v>1435.9953673699999</v>
      </c>
      <c r="AB1305" s="46">
        <v>1237.11504939</v>
      </c>
      <c r="AC1305" s="46">
        <v>1078.47226516</v>
      </c>
      <c r="AD1305" s="46">
        <v>1621.2513026500001</v>
      </c>
      <c r="AE1305" s="46">
        <v>1725.61846715</v>
      </c>
      <c r="AF1305" s="46">
        <v>1965.5844952299999</v>
      </c>
      <c r="AG1305" s="46">
        <v>1782.05949538</v>
      </c>
      <c r="AH1305" s="46">
        <v>1557.87147529</v>
      </c>
      <c r="AI1305" s="46">
        <v>1697.12702487</v>
      </c>
      <c r="AJ1305" s="46">
        <v>1483.5383785700001</v>
      </c>
      <c r="AK1305" s="46">
        <v>1548.0185259</v>
      </c>
      <c r="AL1305" s="46">
        <v>993.34988897999995</v>
      </c>
      <c r="AM1305" s="46">
        <v>1237.9117082499999</v>
      </c>
    </row>
    <row r="1306" spans="1:39" x14ac:dyDescent="0.2">
      <c r="A1306" s="48" t="s">
        <v>36</v>
      </c>
      <c r="B1306" s="46">
        <v>0</v>
      </c>
      <c r="C1306" s="46">
        <v>0</v>
      </c>
      <c r="D1306" s="46">
        <v>0</v>
      </c>
      <c r="E1306" s="46">
        <v>0</v>
      </c>
      <c r="F1306" s="46">
        <v>0</v>
      </c>
      <c r="G1306" s="46">
        <v>0</v>
      </c>
      <c r="H1306" s="46">
        <v>0</v>
      </c>
      <c r="I1306" s="46">
        <v>0</v>
      </c>
      <c r="J1306" s="46">
        <v>0</v>
      </c>
      <c r="K1306" s="46">
        <v>0</v>
      </c>
      <c r="L1306" s="46">
        <v>0</v>
      </c>
      <c r="M1306" s="46">
        <v>0</v>
      </c>
      <c r="N1306" s="46">
        <v>0</v>
      </c>
      <c r="O1306" s="46">
        <v>0</v>
      </c>
      <c r="P1306" s="46">
        <v>0</v>
      </c>
      <c r="Q1306" s="46">
        <v>0</v>
      </c>
      <c r="R1306" s="46">
        <v>0</v>
      </c>
      <c r="S1306" s="46">
        <v>0</v>
      </c>
      <c r="T1306" s="46">
        <v>0</v>
      </c>
      <c r="U1306" s="46">
        <v>0</v>
      </c>
      <c r="V1306" s="46">
        <v>0</v>
      </c>
      <c r="W1306" s="46">
        <v>0</v>
      </c>
      <c r="X1306" s="46">
        <v>0</v>
      </c>
      <c r="Y1306" s="46">
        <v>0</v>
      </c>
      <c r="Z1306" s="46">
        <v>0</v>
      </c>
      <c r="AA1306" s="46">
        <v>0</v>
      </c>
      <c r="AB1306" s="46">
        <v>0</v>
      </c>
      <c r="AC1306" s="46">
        <v>0</v>
      </c>
      <c r="AD1306" s="46">
        <v>0</v>
      </c>
      <c r="AE1306" s="46">
        <v>0</v>
      </c>
      <c r="AF1306" s="46">
        <v>0</v>
      </c>
      <c r="AG1306" s="46">
        <v>0</v>
      </c>
      <c r="AH1306" s="46">
        <v>0</v>
      </c>
      <c r="AI1306" s="46">
        <v>0</v>
      </c>
      <c r="AJ1306" s="46">
        <v>0</v>
      </c>
      <c r="AK1306" s="46">
        <v>0</v>
      </c>
      <c r="AL1306" s="46">
        <v>0</v>
      </c>
      <c r="AM1306" s="46">
        <v>0</v>
      </c>
    </row>
    <row r="1307" spans="1:39" x14ac:dyDescent="0.2">
      <c r="A1307" s="48" t="s">
        <v>37</v>
      </c>
      <c r="B1307" s="46">
        <v>0</v>
      </c>
      <c r="C1307" s="46">
        <v>0</v>
      </c>
      <c r="D1307" s="46">
        <v>0</v>
      </c>
      <c r="E1307" s="46">
        <v>0</v>
      </c>
      <c r="F1307" s="46">
        <v>0</v>
      </c>
      <c r="G1307" s="46">
        <v>0</v>
      </c>
      <c r="H1307" s="46">
        <v>0</v>
      </c>
      <c r="I1307" s="46">
        <v>0</v>
      </c>
      <c r="J1307" s="46">
        <v>0</v>
      </c>
      <c r="K1307" s="46">
        <v>0</v>
      </c>
      <c r="L1307" s="46">
        <v>0</v>
      </c>
      <c r="M1307" s="46">
        <v>0</v>
      </c>
      <c r="N1307" s="46">
        <v>0</v>
      </c>
      <c r="O1307" s="46">
        <v>0</v>
      </c>
      <c r="P1307" s="46">
        <v>0</v>
      </c>
      <c r="Q1307" s="46">
        <v>0</v>
      </c>
      <c r="R1307" s="46">
        <v>0</v>
      </c>
      <c r="S1307" s="46">
        <v>0</v>
      </c>
      <c r="T1307" s="46">
        <v>0</v>
      </c>
      <c r="U1307" s="46">
        <v>0</v>
      </c>
      <c r="V1307" s="46">
        <v>0</v>
      </c>
      <c r="W1307" s="46">
        <v>0</v>
      </c>
      <c r="X1307" s="46">
        <v>0</v>
      </c>
      <c r="Y1307" s="46">
        <v>0</v>
      </c>
      <c r="Z1307" s="46">
        <v>0</v>
      </c>
      <c r="AA1307" s="46">
        <v>0</v>
      </c>
      <c r="AB1307" s="46">
        <v>0</v>
      </c>
      <c r="AC1307" s="46">
        <v>0</v>
      </c>
      <c r="AD1307" s="46">
        <v>0</v>
      </c>
      <c r="AE1307" s="46">
        <v>0</v>
      </c>
      <c r="AF1307" s="46">
        <v>0</v>
      </c>
      <c r="AG1307" s="46">
        <v>0</v>
      </c>
      <c r="AH1307" s="46">
        <v>0</v>
      </c>
      <c r="AI1307" s="46">
        <v>0</v>
      </c>
      <c r="AJ1307" s="46">
        <v>0</v>
      </c>
      <c r="AK1307" s="46">
        <v>0</v>
      </c>
      <c r="AL1307" s="46">
        <v>0</v>
      </c>
      <c r="AM1307" s="46">
        <v>0</v>
      </c>
    </row>
    <row r="1308" spans="1:39" x14ac:dyDescent="0.2">
      <c r="A1308" s="48" t="s">
        <v>38</v>
      </c>
      <c r="B1308" s="46">
        <v>0</v>
      </c>
      <c r="C1308" s="46">
        <v>0</v>
      </c>
      <c r="D1308" s="46">
        <v>0</v>
      </c>
      <c r="E1308" s="46">
        <v>0</v>
      </c>
      <c r="F1308" s="46">
        <v>0</v>
      </c>
      <c r="G1308" s="46">
        <v>0</v>
      </c>
      <c r="H1308" s="46">
        <v>0</v>
      </c>
      <c r="I1308" s="46">
        <v>0</v>
      </c>
      <c r="J1308" s="46">
        <v>0</v>
      </c>
      <c r="K1308" s="46">
        <v>0</v>
      </c>
      <c r="L1308" s="46">
        <v>0</v>
      </c>
      <c r="M1308" s="46">
        <v>0</v>
      </c>
      <c r="N1308" s="46">
        <v>0</v>
      </c>
      <c r="O1308" s="46">
        <v>0</v>
      </c>
      <c r="P1308" s="46">
        <v>0</v>
      </c>
      <c r="Q1308" s="46">
        <v>0</v>
      </c>
      <c r="R1308" s="46">
        <v>0</v>
      </c>
      <c r="S1308" s="46">
        <v>0</v>
      </c>
      <c r="T1308" s="46">
        <v>0</v>
      </c>
      <c r="U1308" s="46">
        <v>0</v>
      </c>
      <c r="V1308" s="46">
        <v>0</v>
      </c>
      <c r="W1308" s="46">
        <v>0</v>
      </c>
      <c r="X1308" s="46">
        <v>0</v>
      </c>
      <c r="Y1308" s="46">
        <v>0</v>
      </c>
      <c r="Z1308" s="46">
        <v>0</v>
      </c>
      <c r="AA1308" s="46">
        <v>0</v>
      </c>
      <c r="AB1308" s="46">
        <v>0</v>
      </c>
      <c r="AC1308" s="46">
        <v>0</v>
      </c>
      <c r="AD1308" s="46">
        <v>0</v>
      </c>
      <c r="AE1308" s="46">
        <v>0</v>
      </c>
      <c r="AF1308" s="46">
        <v>0</v>
      </c>
      <c r="AG1308" s="46">
        <v>0</v>
      </c>
      <c r="AH1308" s="46">
        <v>0</v>
      </c>
      <c r="AI1308" s="46">
        <v>0</v>
      </c>
      <c r="AJ1308" s="46">
        <v>0</v>
      </c>
      <c r="AK1308" s="46">
        <v>0</v>
      </c>
      <c r="AL1308" s="46">
        <v>0</v>
      </c>
      <c r="AM1308" s="46">
        <v>0</v>
      </c>
    </row>
    <row r="1309" spans="1:39" x14ac:dyDescent="0.2">
      <c r="A1309" s="48" t="s">
        <v>39</v>
      </c>
      <c r="B1309" s="46">
        <v>0</v>
      </c>
      <c r="C1309" s="46">
        <v>0</v>
      </c>
      <c r="D1309" s="46">
        <v>0</v>
      </c>
      <c r="E1309" s="46">
        <v>0</v>
      </c>
      <c r="F1309" s="46">
        <v>0</v>
      </c>
      <c r="G1309" s="46">
        <v>0</v>
      </c>
      <c r="H1309" s="46">
        <v>0</v>
      </c>
      <c r="I1309" s="46">
        <v>0</v>
      </c>
      <c r="J1309" s="46">
        <v>0</v>
      </c>
      <c r="K1309" s="46">
        <v>0</v>
      </c>
      <c r="L1309" s="46">
        <v>0</v>
      </c>
      <c r="M1309" s="46">
        <v>0</v>
      </c>
      <c r="N1309" s="46">
        <v>0</v>
      </c>
      <c r="O1309" s="46">
        <v>0</v>
      </c>
      <c r="P1309" s="46">
        <v>0</v>
      </c>
      <c r="Q1309" s="46">
        <v>0</v>
      </c>
      <c r="R1309" s="46">
        <v>0</v>
      </c>
      <c r="S1309" s="46">
        <v>0</v>
      </c>
      <c r="T1309" s="46">
        <v>0</v>
      </c>
      <c r="U1309" s="46">
        <v>0</v>
      </c>
      <c r="V1309" s="46">
        <v>0</v>
      </c>
      <c r="W1309" s="46">
        <v>0</v>
      </c>
      <c r="X1309" s="46">
        <v>0</v>
      </c>
      <c r="Y1309" s="46">
        <v>0</v>
      </c>
      <c r="Z1309" s="46">
        <v>0</v>
      </c>
      <c r="AA1309" s="46">
        <v>0</v>
      </c>
      <c r="AB1309" s="46">
        <v>0</v>
      </c>
      <c r="AC1309" s="46">
        <v>0</v>
      </c>
      <c r="AD1309" s="46">
        <v>0</v>
      </c>
      <c r="AE1309" s="46">
        <v>0</v>
      </c>
      <c r="AF1309" s="46">
        <v>0</v>
      </c>
      <c r="AG1309" s="46">
        <v>0</v>
      </c>
      <c r="AH1309" s="46">
        <v>0</v>
      </c>
      <c r="AI1309" s="46">
        <v>0</v>
      </c>
      <c r="AJ1309" s="46">
        <v>0</v>
      </c>
      <c r="AK1309" s="46">
        <v>0</v>
      </c>
      <c r="AL1309" s="46">
        <v>0</v>
      </c>
      <c r="AM1309" s="46">
        <v>0</v>
      </c>
    </row>
    <row r="1310" spans="1:39" x14ac:dyDescent="0.2">
      <c r="A1310" s="48" t="s">
        <v>40</v>
      </c>
      <c r="B1310" s="46">
        <v>0</v>
      </c>
      <c r="C1310" s="46">
        <v>0</v>
      </c>
      <c r="D1310" s="46">
        <v>0</v>
      </c>
      <c r="E1310" s="46">
        <v>0</v>
      </c>
      <c r="F1310" s="46">
        <v>0</v>
      </c>
      <c r="G1310" s="46">
        <v>0</v>
      </c>
      <c r="H1310" s="46">
        <v>0</v>
      </c>
      <c r="I1310" s="46">
        <v>0</v>
      </c>
      <c r="J1310" s="46">
        <v>0</v>
      </c>
      <c r="K1310" s="46">
        <v>0</v>
      </c>
      <c r="L1310" s="46">
        <v>0</v>
      </c>
      <c r="M1310" s="46">
        <v>0</v>
      </c>
      <c r="N1310" s="46">
        <v>0</v>
      </c>
      <c r="O1310" s="46">
        <v>0</v>
      </c>
      <c r="P1310" s="46">
        <v>0</v>
      </c>
      <c r="Q1310" s="46">
        <v>0</v>
      </c>
      <c r="R1310" s="46">
        <v>0</v>
      </c>
      <c r="S1310" s="46">
        <v>0</v>
      </c>
      <c r="T1310" s="46">
        <v>0</v>
      </c>
      <c r="U1310" s="46">
        <v>0</v>
      </c>
      <c r="V1310" s="46">
        <v>0</v>
      </c>
      <c r="W1310" s="46">
        <v>0</v>
      </c>
      <c r="X1310" s="46">
        <v>0</v>
      </c>
      <c r="Y1310" s="46">
        <v>0</v>
      </c>
      <c r="Z1310" s="46">
        <v>0</v>
      </c>
      <c r="AA1310" s="46">
        <v>0</v>
      </c>
      <c r="AB1310" s="46">
        <v>0</v>
      </c>
      <c r="AC1310" s="46">
        <v>0</v>
      </c>
      <c r="AD1310" s="46">
        <v>0</v>
      </c>
      <c r="AE1310" s="46">
        <v>0</v>
      </c>
      <c r="AF1310" s="46">
        <v>0</v>
      </c>
      <c r="AG1310" s="46">
        <v>0</v>
      </c>
      <c r="AH1310" s="46">
        <v>0</v>
      </c>
      <c r="AI1310" s="46">
        <v>0</v>
      </c>
      <c r="AJ1310" s="46">
        <v>0</v>
      </c>
      <c r="AK1310" s="46">
        <v>0</v>
      </c>
      <c r="AL1310" s="46">
        <v>0</v>
      </c>
      <c r="AM1310" s="46">
        <v>0</v>
      </c>
    </row>
    <row r="1311" spans="1:39" x14ac:dyDescent="0.2">
      <c r="A1311" s="48" t="s">
        <v>41</v>
      </c>
      <c r="B1311" s="46">
        <v>0</v>
      </c>
      <c r="C1311" s="46">
        <v>0</v>
      </c>
      <c r="D1311" s="46">
        <v>0</v>
      </c>
      <c r="E1311" s="46">
        <v>0</v>
      </c>
      <c r="F1311" s="46">
        <v>0</v>
      </c>
      <c r="G1311" s="46">
        <v>0</v>
      </c>
      <c r="H1311" s="46">
        <v>0</v>
      </c>
      <c r="I1311" s="46">
        <v>0</v>
      </c>
      <c r="J1311" s="46">
        <v>0</v>
      </c>
      <c r="K1311" s="46">
        <v>0</v>
      </c>
      <c r="L1311" s="46">
        <v>0</v>
      </c>
      <c r="M1311" s="46">
        <v>0</v>
      </c>
      <c r="N1311" s="46">
        <v>0</v>
      </c>
      <c r="O1311" s="46">
        <v>0</v>
      </c>
      <c r="P1311" s="46">
        <v>0</v>
      </c>
      <c r="Q1311" s="46">
        <v>0</v>
      </c>
      <c r="R1311" s="46">
        <v>0</v>
      </c>
      <c r="S1311" s="46">
        <v>0</v>
      </c>
      <c r="T1311" s="46">
        <v>0</v>
      </c>
      <c r="U1311" s="46">
        <v>0</v>
      </c>
      <c r="V1311" s="46">
        <v>0</v>
      </c>
      <c r="W1311" s="46">
        <v>0</v>
      </c>
      <c r="X1311" s="46">
        <v>0</v>
      </c>
      <c r="Y1311" s="46">
        <v>0</v>
      </c>
      <c r="Z1311" s="46">
        <v>0</v>
      </c>
      <c r="AA1311" s="46">
        <v>0</v>
      </c>
      <c r="AB1311" s="46">
        <v>0</v>
      </c>
      <c r="AC1311" s="46">
        <v>0</v>
      </c>
      <c r="AD1311" s="46">
        <v>0</v>
      </c>
      <c r="AE1311" s="46">
        <v>0</v>
      </c>
      <c r="AF1311" s="46">
        <v>0</v>
      </c>
      <c r="AG1311" s="46">
        <v>0</v>
      </c>
      <c r="AH1311" s="46">
        <v>0</v>
      </c>
      <c r="AI1311" s="46">
        <v>0</v>
      </c>
      <c r="AJ1311" s="46">
        <v>0</v>
      </c>
      <c r="AK1311" s="46">
        <v>0</v>
      </c>
      <c r="AL1311" s="46">
        <v>0</v>
      </c>
      <c r="AM1311" s="46">
        <v>0</v>
      </c>
    </row>
    <row r="1312" spans="1:39" x14ac:dyDescent="0.2">
      <c r="A1312" s="48" t="s">
        <v>12</v>
      </c>
      <c r="B1312" s="46">
        <v>0</v>
      </c>
      <c r="C1312" s="46">
        <v>0</v>
      </c>
      <c r="D1312" s="46">
        <v>0</v>
      </c>
      <c r="E1312" s="46">
        <v>0</v>
      </c>
      <c r="F1312" s="46">
        <v>0</v>
      </c>
      <c r="G1312" s="46">
        <v>0</v>
      </c>
      <c r="H1312" s="46">
        <v>0</v>
      </c>
      <c r="I1312" s="46">
        <v>0</v>
      </c>
      <c r="J1312" s="46">
        <v>0</v>
      </c>
      <c r="K1312" s="46">
        <v>0</v>
      </c>
      <c r="L1312" s="46">
        <v>0</v>
      </c>
      <c r="M1312" s="46">
        <v>0</v>
      </c>
      <c r="N1312" s="46">
        <v>0</v>
      </c>
      <c r="O1312" s="46">
        <v>0</v>
      </c>
      <c r="P1312" s="46">
        <v>0</v>
      </c>
      <c r="Q1312" s="46">
        <v>0</v>
      </c>
      <c r="R1312" s="46">
        <v>0</v>
      </c>
      <c r="S1312" s="46">
        <v>0</v>
      </c>
      <c r="T1312" s="46">
        <v>0</v>
      </c>
      <c r="U1312" s="46">
        <v>0</v>
      </c>
      <c r="V1312" s="46">
        <v>0</v>
      </c>
      <c r="W1312" s="46">
        <v>0</v>
      </c>
      <c r="X1312" s="46">
        <v>0</v>
      </c>
      <c r="Y1312" s="46">
        <v>0</v>
      </c>
      <c r="Z1312" s="46">
        <v>0</v>
      </c>
      <c r="AA1312" s="46">
        <v>0</v>
      </c>
      <c r="AB1312" s="46">
        <v>0</v>
      </c>
      <c r="AC1312" s="46">
        <v>0</v>
      </c>
      <c r="AD1312" s="46">
        <v>0</v>
      </c>
      <c r="AE1312" s="46">
        <v>0</v>
      </c>
      <c r="AF1312" s="46">
        <v>0</v>
      </c>
      <c r="AG1312" s="46">
        <v>0</v>
      </c>
      <c r="AH1312" s="46">
        <v>0</v>
      </c>
      <c r="AI1312" s="46">
        <v>0</v>
      </c>
      <c r="AJ1312" s="46">
        <v>0</v>
      </c>
      <c r="AK1312" s="46">
        <v>0</v>
      </c>
      <c r="AL1312" s="46">
        <v>0</v>
      </c>
      <c r="AM1312" s="46">
        <v>0</v>
      </c>
    </row>
    <row r="1313" spans="1:39" x14ac:dyDescent="0.2">
      <c r="A1313" s="47" t="s">
        <v>24</v>
      </c>
      <c r="B1313" s="46"/>
      <c r="C1313" s="46"/>
      <c r="D1313" s="46"/>
      <c r="E1313" s="46"/>
      <c r="F1313" s="46"/>
      <c r="G1313" s="46"/>
      <c r="H1313" s="46"/>
      <c r="I1313" s="46"/>
      <c r="J1313" s="46"/>
      <c r="K1313" s="46"/>
      <c r="L1313" s="46"/>
      <c r="M1313" s="46"/>
      <c r="N1313" s="46"/>
      <c r="O1313" s="46"/>
      <c r="P1313" s="46"/>
      <c r="Q1313" s="46"/>
      <c r="R1313" s="46"/>
      <c r="S1313" s="46"/>
      <c r="T1313" s="46"/>
      <c r="U1313" s="46"/>
      <c r="V1313" s="46"/>
      <c r="W1313" s="46"/>
      <c r="X1313" s="46"/>
      <c r="Y1313" s="46"/>
      <c r="Z1313" s="46"/>
      <c r="AA1313" s="46"/>
      <c r="AB1313" s="46"/>
      <c r="AC1313" s="46"/>
      <c r="AD1313" s="46"/>
      <c r="AE1313" s="46"/>
      <c r="AF1313" s="46"/>
      <c r="AG1313" s="46"/>
      <c r="AH1313" s="46"/>
      <c r="AI1313" s="46"/>
      <c r="AJ1313" s="46"/>
      <c r="AK1313" s="46"/>
      <c r="AL1313" s="46"/>
      <c r="AM1313" s="46"/>
    </row>
    <row r="1314" spans="1:39" x14ac:dyDescent="0.2">
      <c r="A1314" s="48" t="s">
        <v>30</v>
      </c>
      <c r="B1314" s="46">
        <v>158.61570441999999</v>
      </c>
      <c r="C1314" s="46">
        <v>171.73242886</v>
      </c>
      <c r="D1314" s="46">
        <v>136.69215892</v>
      </c>
      <c r="E1314" s="46">
        <v>181.11389707999999</v>
      </c>
      <c r="F1314" s="46">
        <v>158.61266599000001</v>
      </c>
      <c r="G1314" s="46">
        <v>151.74619206</v>
      </c>
      <c r="H1314" s="46">
        <v>125.51669561</v>
      </c>
      <c r="I1314" s="46">
        <v>187.62014837999999</v>
      </c>
      <c r="J1314" s="46">
        <v>204.54170973000001</v>
      </c>
      <c r="K1314" s="46">
        <v>139.41559142</v>
      </c>
      <c r="L1314" s="46">
        <v>130.53875947</v>
      </c>
      <c r="M1314" s="46">
        <v>156.9265614</v>
      </c>
      <c r="N1314" s="46">
        <v>181.10884956000001</v>
      </c>
      <c r="O1314" s="46">
        <v>164.06903507999999</v>
      </c>
      <c r="P1314" s="46">
        <v>142.32397799</v>
      </c>
      <c r="Q1314" s="46">
        <v>178.11112270000001</v>
      </c>
      <c r="R1314" s="46">
        <v>148.92113893999999</v>
      </c>
      <c r="S1314" s="46">
        <v>188.17216446</v>
      </c>
      <c r="T1314" s="46">
        <v>142.71777320999999</v>
      </c>
      <c r="U1314" s="46">
        <v>164.31510182</v>
      </c>
      <c r="V1314" s="46">
        <v>165.72922978</v>
      </c>
      <c r="W1314" s="46">
        <v>151.64002069</v>
      </c>
      <c r="X1314" s="46">
        <v>157.61562814999999</v>
      </c>
      <c r="Y1314" s="46">
        <v>166.71787203</v>
      </c>
      <c r="Z1314" s="46">
        <v>159.33442371000001</v>
      </c>
      <c r="AA1314" s="46">
        <v>137.75827430999999</v>
      </c>
      <c r="AB1314" s="46">
        <v>146.97257181000001</v>
      </c>
      <c r="AC1314" s="46">
        <v>128.43630168999999</v>
      </c>
      <c r="AD1314" s="46">
        <v>154.14467242000001</v>
      </c>
      <c r="AE1314" s="46">
        <v>153.52225315999999</v>
      </c>
      <c r="AF1314" s="46">
        <v>134.54179839</v>
      </c>
      <c r="AG1314" s="46">
        <v>184.42396815999999</v>
      </c>
      <c r="AH1314" s="46">
        <v>160.96268911000001</v>
      </c>
      <c r="AI1314" s="46">
        <v>133.19696501999999</v>
      </c>
      <c r="AJ1314" s="46">
        <v>178.01581856999999</v>
      </c>
      <c r="AK1314" s="46">
        <v>215.86330587</v>
      </c>
      <c r="AL1314" s="46">
        <v>154.03777617</v>
      </c>
      <c r="AM1314" s="46">
        <v>136.75192602000001</v>
      </c>
    </row>
    <row r="1315" spans="1:39" x14ac:dyDescent="0.2">
      <c r="A1315" s="48" t="s">
        <v>33</v>
      </c>
      <c r="B1315" s="46">
        <v>649.10079116999998</v>
      </c>
      <c r="C1315" s="46">
        <v>607.49547586999995</v>
      </c>
      <c r="D1315" s="46">
        <v>570.10976113000004</v>
      </c>
      <c r="E1315" s="46">
        <v>762.96435156999996</v>
      </c>
      <c r="F1315" s="46">
        <v>775.79613887000005</v>
      </c>
      <c r="G1315" s="46">
        <v>594.13665159000004</v>
      </c>
      <c r="H1315" s="46">
        <v>793.78934522999998</v>
      </c>
      <c r="I1315" s="46">
        <v>720.43192875</v>
      </c>
      <c r="J1315" s="46">
        <v>724.03353679999998</v>
      </c>
      <c r="K1315" s="46">
        <v>713.52175180999996</v>
      </c>
      <c r="L1315" s="46">
        <v>778.34908717999997</v>
      </c>
      <c r="M1315" s="46">
        <v>624.71142898000005</v>
      </c>
      <c r="N1315" s="46">
        <v>632.72742253000001</v>
      </c>
      <c r="O1315" s="46">
        <v>652.67232401000001</v>
      </c>
      <c r="P1315" s="46">
        <v>748.95645555999999</v>
      </c>
      <c r="Q1315" s="46">
        <v>697.22158719000004</v>
      </c>
      <c r="R1315" s="46">
        <v>702.70093600999996</v>
      </c>
      <c r="S1315" s="46">
        <v>590.88198949000002</v>
      </c>
      <c r="T1315" s="46">
        <v>699.31856878999997</v>
      </c>
      <c r="U1315" s="46">
        <v>725.45320781999999</v>
      </c>
      <c r="V1315" s="46">
        <v>552.75795711000001</v>
      </c>
      <c r="W1315" s="46">
        <v>613.47346015999995</v>
      </c>
      <c r="X1315" s="46">
        <v>870.37029367000002</v>
      </c>
      <c r="Y1315" s="46">
        <v>813.94663512</v>
      </c>
      <c r="Z1315" s="46">
        <v>765.29445993000002</v>
      </c>
      <c r="AA1315" s="46">
        <v>881.82917597000005</v>
      </c>
      <c r="AB1315" s="46">
        <v>730.85342344000003</v>
      </c>
      <c r="AC1315" s="46">
        <v>734.10108449999996</v>
      </c>
      <c r="AD1315" s="46">
        <v>598.91402455000002</v>
      </c>
      <c r="AE1315" s="46">
        <v>718.67823694000003</v>
      </c>
      <c r="AF1315" s="46">
        <v>511.23324658000001</v>
      </c>
      <c r="AG1315" s="46">
        <v>733.09722626999996</v>
      </c>
      <c r="AH1315" s="46">
        <v>803.67762426000002</v>
      </c>
      <c r="AI1315" s="46">
        <v>711.74134962999995</v>
      </c>
      <c r="AJ1315" s="46">
        <v>800.40584812999998</v>
      </c>
      <c r="AK1315" s="46">
        <v>817.26807436000001</v>
      </c>
      <c r="AL1315" s="46">
        <v>698.64589260000002</v>
      </c>
      <c r="AM1315" s="46">
        <v>700.74802909000005</v>
      </c>
    </row>
    <row r="1316" spans="1:39" x14ac:dyDescent="0.2">
      <c r="A1316" s="48" t="s">
        <v>34</v>
      </c>
      <c r="B1316" s="46">
        <v>1316.42984705</v>
      </c>
      <c r="C1316" s="46">
        <v>1601.4379005999999</v>
      </c>
      <c r="D1316" s="46">
        <v>1648.49086734</v>
      </c>
      <c r="E1316" s="46">
        <v>1634.81032809</v>
      </c>
      <c r="F1316" s="46">
        <v>1653.41822185</v>
      </c>
      <c r="G1316" s="46">
        <v>1391.9168405400001</v>
      </c>
      <c r="H1316" s="46">
        <v>1448.4176205599999</v>
      </c>
      <c r="I1316" s="46">
        <v>1588.21276302</v>
      </c>
      <c r="J1316" s="46">
        <v>1451.2835579800001</v>
      </c>
      <c r="K1316" s="46">
        <v>1258.76684671</v>
      </c>
      <c r="L1316" s="46">
        <v>1389.0831449699999</v>
      </c>
      <c r="M1316" s="46">
        <v>1561.76159538</v>
      </c>
      <c r="N1316" s="46">
        <v>1643.1826195399999</v>
      </c>
      <c r="O1316" s="46">
        <v>1341.98420999</v>
      </c>
      <c r="P1316" s="46">
        <v>1875.99831943</v>
      </c>
      <c r="Q1316" s="46">
        <v>1412.7974313499999</v>
      </c>
      <c r="R1316" s="46">
        <v>1471.22293494</v>
      </c>
      <c r="S1316" s="46">
        <v>1303.53936916</v>
      </c>
      <c r="T1316" s="46">
        <v>1421.8752018</v>
      </c>
      <c r="U1316" s="46">
        <v>1280.4602600999999</v>
      </c>
      <c r="V1316" s="46">
        <v>1583.5661202900001</v>
      </c>
      <c r="W1316" s="46">
        <v>1634.77578739</v>
      </c>
      <c r="X1316" s="46">
        <v>1516.42966669</v>
      </c>
      <c r="Y1316" s="46">
        <v>1365.00503005</v>
      </c>
      <c r="Z1316" s="46">
        <v>1572.64987808</v>
      </c>
      <c r="AA1316" s="46">
        <v>1503.10725811</v>
      </c>
      <c r="AB1316" s="46">
        <v>1529.85081844</v>
      </c>
      <c r="AC1316" s="46">
        <v>1261.52457901</v>
      </c>
      <c r="AD1316" s="46">
        <v>1669.65399935</v>
      </c>
      <c r="AE1316" s="46">
        <v>1613.76194035</v>
      </c>
      <c r="AF1316" s="46">
        <v>1620.35113308</v>
      </c>
      <c r="AG1316" s="46">
        <v>1522.10556471</v>
      </c>
      <c r="AH1316" s="46">
        <v>1823.13593685</v>
      </c>
      <c r="AI1316" s="46">
        <v>1496.6831677800001</v>
      </c>
      <c r="AJ1316" s="46">
        <v>1486.98632488</v>
      </c>
      <c r="AK1316" s="46">
        <v>1505.0843600200001</v>
      </c>
      <c r="AL1316" s="46">
        <v>1411.09459902</v>
      </c>
      <c r="AM1316" s="46">
        <v>1180.6306165200001</v>
      </c>
    </row>
    <row r="1317" spans="1:39" x14ac:dyDescent="0.2">
      <c r="A1317" s="48" t="s">
        <v>35</v>
      </c>
      <c r="B1317" s="46">
        <v>976.94410502999995</v>
      </c>
      <c r="C1317" s="46">
        <v>1308.8910779099999</v>
      </c>
      <c r="D1317" s="46">
        <v>954.83826733000001</v>
      </c>
      <c r="E1317" s="46">
        <v>977.56989908000003</v>
      </c>
      <c r="F1317" s="46">
        <v>703.47053444999995</v>
      </c>
      <c r="G1317" s="46">
        <v>880.80084181999996</v>
      </c>
      <c r="H1317" s="46">
        <v>902.06102053999996</v>
      </c>
      <c r="I1317" s="46">
        <v>959.81701300999998</v>
      </c>
      <c r="J1317" s="46">
        <v>763.38652563999995</v>
      </c>
      <c r="K1317" s="46">
        <v>974.06540182000003</v>
      </c>
      <c r="L1317" s="46">
        <v>863.16042962999995</v>
      </c>
      <c r="M1317" s="46">
        <v>987.70059994999997</v>
      </c>
      <c r="N1317" s="46">
        <v>739.13264217999995</v>
      </c>
      <c r="O1317" s="46">
        <v>756.91342914999996</v>
      </c>
      <c r="P1317" s="46">
        <v>978.69021034000002</v>
      </c>
      <c r="Q1317" s="46">
        <v>992.52494695999997</v>
      </c>
      <c r="R1317" s="46">
        <v>773.02577495000003</v>
      </c>
      <c r="S1317" s="46">
        <v>929.67178879000005</v>
      </c>
      <c r="T1317" s="46">
        <v>980.50497719999998</v>
      </c>
      <c r="U1317" s="46">
        <v>1010.5878125</v>
      </c>
      <c r="V1317" s="46">
        <v>788.24467075999996</v>
      </c>
      <c r="W1317" s="46">
        <v>777.66417974000001</v>
      </c>
      <c r="X1317" s="46">
        <v>606.91316443000005</v>
      </c>
      <c r="Y1317" s="46">
        <v>1152.3375189000001</v>
      </c>
      <c r="Z1317" s="46">
        <v>924.96748487000002</v>
      </c>
      <c r="AA1317" s="46">
        <v>1123.82524076</v>
      </c>
      <c r="AB1317" s="46">
        <v>1020.19566203</v>
      </c>
      <c r="AC1317" s="46">
        <v>831.18957894000005</v>
      </c>
      <c r="AD1317" s="46">
        <v>932.33441012000003</v>
      </c>
      <c r="AE1317" s="46">
        <v>1080.5233260699999</v>
      </c>
      <c r="AF1317" s="46">
        <v>794.05327652999995</v>
      </c>
      <c r="AG1317" s="46">
        <v>897.56118647999995</v>
      </c>
      <c r="AH1317" s="46">
        <v>993.28312009000001</v>
      </c>
      <c r="AI1317" s="46">
        <v>819.93882568000004</v>
      </c>
      <c r="AJ1317" s="46">
        <v>1013.18402597</v>
      </c>
      <c r="AK1317" s="46">
        <v>865.88581136000005</v>
      </c>
      <c r="AL1317" s="46">
        <v>712.07917699999996</v>
      </c>
      <c r="AM1317" s="46">
        <v>641.95113484000001</v>
      </c>
    </row>
    <row r="1318" spans="1:39" x14ac:dyDescent="0.2">
      <c r="A1318" s="48" t="s">
        <v>36</v>
      </c>
      <c r="B1318" s="46">
        <v>0</v>
      </c>
      <c r="C1318" s="46">
        <v>0</v>
      </c>
      <c r="D1318" s="46">
        <v>0</v>
      </c>
      <c r="E1318" s="46">
        <v>0</v>
      </c>
      <c r="F1318" s="46">
        <v>0</v>
      </c>
      <c r="G1318" s="46">
        <v>0</v>
      </c>
      <c r="H1318" s="46">
        <v>0</v>
      </c>
      <c r="I1318" s="46">
        <v>0</v>
      </c>
      <c r="J1318" s="46">
        <v>0</v>
      </c>
      <c r="K1318" s="46">
        <v>0</v>
      </c>
      <c r="L1318" s="46">
        <v>0</v>
      </c>
      <c r="M1318" s="46">
        <v>0</v>
      </c>
      <c r="N1318" s="46">
        <v>0</v>
      </c>
      <c r="O1318" s="46">
        <v>0</v>
      </c>
      <c r="P1318" s="46">
        <v>0</v>
      </c>
      <c r="Q1318" s="46">
        <v>0</v>
      </c>
      <c r="R1318" s="46">
        <v>0</v>
      </c>
      <c r="S1318" s="46">
        <v>0</v>
      </c>
      <c r="T1318" s="46">
        <v>0</v>
      </c>
      <c r="U1318" s="46">
        <v>0</v>
      </c>
      <c r="V1318" s="46">
        <v>0</v>
      </c>
      <c r="W1318" s="46">
        <v>0</v>
      </c>
      <c r="X1318" s="46">
        <v>0</v>
      </c>
      <c r="Y1318" s="46">
        <v>0</v>
      </c>
      <c r="Z1318" s="46">
        <v>0</v>
      </c>
      <c r="AA1318" s="46">
        <v>0</v>
      </c>
      <c r="AB1318" s="46">
        <v>0</v>
      </c>
      <c r="AC1318" s="46">
        <v>0</v>
      </c>
      <c r="AD1318" s="46">
        <v>0</v>
      </c>
      <c r="AE1318" s="46">
        <v>0</v>
      </c>
      <c r="AF1318" s="46">
        <v>0</v>
      </c>
      <c r="AG1318" s="46">
        <v>0</v>
      </c>
      <c r="AH1318" s="46">
        <v>0</v>
      </c>
      <c r="AI1318" s="46">
        <v>0</v>
      </c>
      <c r="AJ1318" s="46">
        <v>0</v>
      </c>
      <c r="AK1318" s="46">
        <v>0</v>
      </c>
      <c r="AL1318" s="46">
        <v>0</v>
      </c>
      <c r="AM1318" s="46">
        <v>0</v>
      </c>
    </row>
    <row r="1319" spans="1:39" x14ac:dyDescent="0.2">
      <c r="A1319" s="48" t="s">
        <v>37</v>
      </c>
      <c r="B1319" s="46">
        <v>0</v>
      </c>
      <c r="C1319" s="46">
        <v>0</v>
      </c>
      <c r="D1319" s="46">
        <v>0</v>
      </c>
      <c r="E1319" s="46">
        <v>0</v>
      </c>
      <c r="F1319" s="46">
        <v>0</v>
      </c>
      <c r="G1319" s="46">
        <v>0</v>
      </c>
      <c r="H1319" s="46">
        <v>0</v>
      </c>
      <c r="I1319" s="46">
        <v>0</v>
      </c>
      <c r="J1319" s="46">
        <v>0</v>
      </c>
      <c r="K1319" s="46">
        <v>0</v>
      </c>
      <c r="L1319" s="46">
        <v>0</v>
      </c>
      <c r="M1319" s="46">
        <v>0</v>
      </c>
      <c r="N1319" s="46">
        <v>0</v>
      </c>
      <c r="O1319" s="46">
        <v>0</v>
      </c>
      <c r="P1319" s="46">
        <v>0</v>
      </c>
      <c r="Q1319" s="46">
        <v>0</v>
      </c>
      <c r="R1319" s="46">
        <v>0</v>
      </c>
      <c r="S1319" s="46">
        <v>0</v>
      </c>
      <c r="T1319" s="46">
        <v>0</v>
      </c>
      <c r="U1319" s="46">
        <v>0</v>
      </c>
      <c r="V1319" s="46">
        <v>0</v>
      </c>
      <c r="W1319" s="46">
        <v>0</v>
      </c>
      <c r="X1319" s="46">
        <v>0</v>
      </c>
      <c r="Y1319" s="46">
        <v>0</v>
      </c>
      <c r="Z1319" s="46">
        <v>0</v>
      </c>
      <c r="AA1319" s="46">
        <v>0</v>
      </c>
      <c r="AB1319" s="46">
        <v>0</v>
      </c>
      <c r="AC1319" s="46">
        <v>0</v>
      </c>
      <c r="AD1319" s="46">
        <v>0</v>
      </c>
      <c r="AE1319" s="46">
        <v>0</v>
      </c>
      <c r="AF1319" s="46">
        <v>0</v>
      </c>
      <c r="AG1319" s="46">
        <v>0</v>
      </c>
      <c r="AH1319" s="46">
        <v>0</v>
      </c>
      <c r="AI1319" s="46">
        <v>0</v>
      </c>
      <c r="AJ1319" s="46">
        <v>0</v>
      </c>
      <c r="AK1319" s="46">
        <v>0</v>
      </c>
      <c r="AL1319" s="46">
        <v>0</v>
      </c>
      <c r="AM1319" s="46">
        <v>0</v>
      </c>
    </row>
    <row r="1320" spans="1:39" x14ac:dyDescent="0.2">
      <c r="A1320" s="48" t="s">
        <v>38</v>
      </c>
      <c r="B1320" s="46">
        <v>0</v>
      </c>
      <c r="C1320" s="46">
        <v>0</v>
      </c>
      <c r="D1320" s="46">
        <v>0</v>
      </c>
      <c r="E1320" s="46">
        <v>0</v>
      </c>
      <c r="F1320" s="46">
        <v>0</v>
      </c>
      <c r="G1320" s="46">
        <v>0</v>
      </c>
      <c r="H1320" s="46">
        <v>0</v>
      </c>
      <c r="I1320" s="46">
        <v>0</v>
      </c>
      <c r="J1320" s="46">
        <v>0</v>
      </c>
      <c r="K1320" s="46">
        <v>0</v>
      </c>
      <c r="L1320" s="46">
        <v>0</v>
      </c>
      <c r="M1320" s="46">
        <v>0</v>
      </c>
      <c r="N1320" s="46">
        <v>0</v>
      </c>
      <c r="O1320" s="46">
        <v>0</v>
      </c>
      <c r="P1320" s="46">
        <v>0</v>
      </c>
      <c r="Q1320" s="46">
        <v>0</v>
      </c>
      <c r="R1320" s="46">
        <v>0</v>
      </c>
      <c r="S1320" s="46">
        <v>0</v>
      </c>
      <c r="T1320" s="46">
        <v>0</v>
      </c>
      <c r="U1320" s="46">
        <v>0</v>
      </c>
      <c r="V1320" s="46">
        <v>0</v>
      </c>
      <c r="W1320" s="46">
        <v>0</v>
      </c>
      <c r="X1320" s="46">
        <v>0</v>
      </c>
      <c r="Y1320" s="46">
        <v>0</v>
      </c>
      <c r="Z1320" s="46">
        <v>0</v>
      </c>
      <c r="AA1320" s="46">
        <v>0</v>
      </c>
      <c r="AB1320" s="46">
        <v>0</v>
      </c>
      <c r="AC1320" s="46">
        <v>0</v>
      </c>
      <c r="AD1320" s="46">
        <v>0</v>
      </c>
      <c r="AE1320" s="46">
        <v>0</v>
      </c>
      <c r="AF1320" s="46">
        <v>0</v>
      </c>
      <c r="AG1320" s="46">
        <v>0</v>
      </c>
      <c r="AH1320" s="46">
        <v>0</v>
      </c>
      <c r="AI1320" s="46">
        <v>0</v>
      </c>
      <c r="AJ1320" s="46">
        <v>0</v>
      </c>
      <c r="AK1320" s="46">
        <v>0</v>
      </c>
      <c r="AL1320" s="46">
        <v>0</v>
      </c>
      <c r="AM1320" s="46">
        <v>0</v>
      </c>
    </row>
    <row r="1321" spans="1:39" x14ac:dyDescent="0.2">
      <c r="A1321" s="48" t="s">
        <v>39</v>
      </c>
      <c r="B1321" s="46">
        <v>0</v>
      </c>
      <c r="C1321" s="46">
        <v>0</v>
      </c>
      <c r="D1321" s="46">
        <v>0</v>
      </c>
      <c r="E1321" s="46">
        <v>0</v>
      </c>
      <c r="F1321" s="46">
        <v>0</v>
      </c>
      <c r="G1321" s="46">
        <v>0</v>
      </c>
      <c r="H1321" s="46">
        <v>0</v>
      </c>
      <c r="I1321" s="46">
        <v>0</v>
      </c>
      <c r="J1321" s="46">
        <v>0</v>
      </c>
      <c r="K1321" s="46">
        <v>0</v>
      </c>
      <c r="L1321" s="46">
        <v>0</v>
      </c>
      <c r="M1321" s="46">
        <v>0</v>
      </c>
      <c r="N1321" s="46">
        <v>0</v>
      </c>
      <c r="O1321" s="46">
        <v>0</v>
      </c>
      <c r="P1321" s="46">
        <v>0</v>
      </c>
      <c r="Q1321" s="46">
        <v>0</v>
      </c>
      <c r="R1321" s="46">
        <v>0</v>
      </c>
      <c r="S1321" s="46">
        <v>0</v>
      </c>
      <c r="T1321" s="46">
        <v>0</v>
      </c>
      <c r="U1321" s="46">
        <v>0</v>
      </c>
      <c r="V1321" s="46">
        <v>0</v>
      </c>
      <c r="W1321" s="46">
        <v>0</v>
      </c>
      <c r="X1321" s="46">
        <v>0</v>
      </c>
      <c r="Y1321" s="46">
        <v>0</v>
      </c>
      <c r="Z1321" s="46">
        <v>0</v>
      </c>
      <c r="AA1321" s="46">
        <v>0</v>
      </c>
      <c r="AB1321" s="46">
        <v>0</v>
      </c>
      <c r="AC1321" s="46">
        <v>0</v>
      </c>
      <c r="AD1321" s="46">
        <v>0</v>
      </c>
      <c r="AE1321" s="46">
        <v>0</v>
      </c>
      <c r="AF1321" s="46">
        <v>0</v>
      </c>
      <c r="AG1321" s="46">
        <v>0</v>
      </c>
      <c r="AH1321" s="46">
        <v>0</v>
      </c>
      <c r="AI1321" s="46">
        <v>0</v>
      </c>
      <c r="AJ1321" s="46">
        <v>0</v>
      </c>
      <c r="AK1321" s="46">
        <v>0</v>
      </c>
      <c r="AL1321" s="46">
        <v>0</v>
      </c>
      <c r="AM1321" s="46">
        <v>0</v>
      </c>
    </row>
    <row r="1322" spans="1:39" x14ac:dyDescent="0.2">
      <c r="A1322" s="48" t="s">
        <v>40</v>
      </c>
      <c r="B1322" s="46">
        <v>0</v>
      </c>
      <c r="C1322" s="46">
        <v>0</v>
      </c>
      <c r="D1322" s="46">
        <v>0</v>
      </c>
      <c r="E1322" s="46">
        <v>0</v>
      </c>
      <c r="F1322" s="46">
        <v>0</v>
      </c>
      <c r="G1322" s="46">
        <v>0</v>
      </c>
      <c r="H1322" s="46">
        <v>0</v>
      </c>
      <c r="I1322" s="46">
        <v>0</v>
      </c>
      <c r="J1322" s="46">
        <v>0</v>
      </c>
      <c r="K1322" s="46">
        <v>0</v>
      </c>
      <c r="L1322" s="46">
        <v>0</v>
      </c>
      <c r="M1322" s="46">
        <v>0</v>
      </c>
      <c r="N1322" s="46">
        <v>0</v>
      </c>
      <c r="O1322" s="46">
        <v>0</v>
      </c>
      <c r="P1322" s="46">
        <v>0</v>
      </c>
      <c r="Q1322" s="46">
        <v>0</v>
      </c>
      <c r="R1322" s="46">
        <v>0</v>
      </c>
      <c r="S1322" s="46">
        <v>0</v>
      </c>
      <c r="T1322" s="46">
        <v>0</v>
      </c>
      <c r="U1322" s="46">
        <v>0</v>
      </c>
      <c r="V1322" s="46">
        <v>0</v>
      </c>
      <c r="W1322" s="46">
        <v>0</v>
      </c>
      <c r="X1322" s="46">
        <v>0</v>
      </c>
      <c r="Y1322" s="46">
        <v>0</v>
      </c>
      <c r="Z1322" s="46">
        <v>0</v>
      </c>
      <c r="AA1322" s="46">
        <v>0</v>
      </c>
      <c r="AB1322" s="46">
        <v>0</v>
      </c>
      <c r="AC1322" s="46">
        <v>0</v>
      </c>
      <c r="AD1322" s="46">
        <v>0</v>
      </c>
      <c r="AE1322" s="46">
        <v>0</v>
      </c>
      <c r="AF1322" s="46">
        <v>0</v>
      </c>
      <c r="AG1322" s="46">
        <v>0</v>
      </c>
      <c r="AH1322" s="46">
        <v>0</v>
      </c>
      <c r="AI1322" s="46">
        <v>0</v>
      </c>
      <c r="AJ1322" s="46">
        <v>0</v>
      </c>
      <c r="AK1322" s="46">
        <v>0</v>
      </c>
      <c r="AL1322" s="46">
        <v>0</v>
      </c>
      <c r="AM1322" s="46">
        <v>0</v>
      </c>
    </row>
    <row r="1323" spans="1:39" x14ac:dyDescent="0.2">
      <c r="A1323" s="48" t="s">
        <v>41</v>
      </c>
      <c r="B1323" s="46">
        <v>0</v>
      </c>
      <c r="C1323" s="46">
        <v>0</v>
      </c>
      <c r="D1323" s="46">
        <v>0</v>
      </c>
      <c r="E1323" s="46">
        <v>0</v>
      </c>
      <c r="F1323" s="46">
        <v>0</v>
      </c>
      <c r="G1323" s="46">
        <v>0</v>
      </c>
      <c r="H1323" s="46">
        <v>0</v>
      </c>
      <c r="I1323" s="46">
        <v>0</v>
      </c>
      <c r="J1323" s="46">
        <v>0</v>
      </c>
      <c r="K1323" s="46">
        <v>0</v>
      </c>
      <c r="L1323" s="46">
        <v>0</v>
      </c>
      <c r="M1323" s="46">
        <v>0</v>
      </c>
      <c r="N1323" s="46">
        <v>0</v>
      </c>
      <c r="O1323" s="46">
        <v>0</v>
      </c>
      <c r="P1323" s="46">
        <v>0</v>
      </c>
      <c r="Q1323" s="46">
        <v>0</v>
      </c>
      <c r="R1323" s="46">
        <v>0</v>
      </c>
      <c r="S1323" s="46">
        <v>0</v>
      </c>
      <c r="T1323" s="46">
        <v>0</v>
      </c>
      <c r="U1323" s="46">
        <v>0</v>
      </c>
      <c r="V1323" s="46">
        <v>0</v>
      </c>
      <c r="W1323" s="46">
        <v>0</v>
      </c>
      <c r="X1323" s="46">
        <v>0</v>
      </c>
      <c r="Y1323" s="46">
        <v>0</v>
      </c>
      <c r="Z1323" s="46">
        <v>0</v>
      </c>
      <c r="AA1323" s="46">
        <v>0</v>
      </c>
      <c r="AB1323" s="46">
        <v>0</v>
      </c>
      <c r="AC1323" s="46">
        <v>0</v>
      </c>
      <c r="AD1323" s="46">
        <v>0</v>
      </c>
      <c r="AE1323" s="46">
        <v>0</v>
      </c>
      <c r="AF1323" s="46">
        <v>0</v>
      </c>
      <c r="AG1323" s="46">
        <v>0</v>
      </c>
      <c r="AH1323" s="46">
        <v>0</v>
      </c>
      <c r="AI1323" s="46">
        <v>0</v>
      </c>
      <c r="AJ1323" s="46">
        <v>0</v>
      </c>
      <c r="AK1323" s="46">
        <v>0</v>
      </c>
      <c r="AL1323" s="46">
        <v>0</v>
      </c>
      <c r="AM1323" s="46">
        <v>0</v>
      </c>
    </row>
    <row r="1324" spans="1:39" x14ac:dyDescent="0.2">
      <c r="A1324" s="48" t="s">
        <v>12</v>
      </c>
      <c r="B1324" s="46">
        <v>0</v>
      </c>
      <c r="C1324" s="46">
        <v>0</v>
      </c>
      <c r="D1324" s="46">
        <v>0</v>
      </c>
      <c r="E1324" s="46">
        <v>0</v>
      </c>
      <c r="F1324" s="46">
        <v>0</v>
      </c>
      <c r="G1324" s="46">
        <v>0</v>
      </c>
      <c r="H1324" s="46">
        <v>0</v>
      </c>
      <c r="I1324" s="46">
        <v>0</v>
      </c>
      <c r="J1324" s="46">
        <v>0</v>
      </c>
      <c r="K1324" s="46">
        <v>0</v>
      </c>
      <c r="L1324" s="46">
        <v>0</v>
      </c>
      <c r="M1324" s="46">
        <v>0</v>
      </c>
      <c r="N1324" s="46">
        <v>0</v>
      </c>
      <c r="O1324" s="46">
        <v>0</v>
      </c>
      <c r="P1324" s="46">
        <v>0</v>
      </c>
      <c r="Q1324" s="46">
        <v>0</v>
      </c>
      <c r="R1324" s="46">
        <v>0</v>
      </c>
      <c r="S1324" s="46">
        <v>0</v>
      </c>
      <c r="T1324" s="46">
        <v>0</v>
      </c>
      <c r="U1324" s="46">
        <v>0</v>
      </c>
      <c r="V1324" s="46">
        <v>0</v>
      </c>
      <c r="W1324" s="46">
        <v>0</v>
      </c>
      <c r="X1324" s="46">
        <v>0</v>
      </c>
      <c r="Y1324" s="46">
        <v>0</v>
      </c>
      <c r="Z1324" s="46">
        <v>0</v>
      </c>
      <c r="AA1324" s="46">
        <v>0</v>
      </c>
      <c r="AB1324" s="46">
        <v>0</v>
      </c>
      <c r="AC1324" s="46">
        <v>0</v>
      </c>
      <c r="AD1324" s="46">
        <v>0</v>
      </c>
      <c r="AE1324" s="46">
        <v>0</v>
      </c>
      <c r="AF1324" s="46">
        <v>0</v>
      </c>
      <c r="AG1324" s="46">
        <v>0</v>
      </c>
      <c r="AH1324" s="46">
        <v>0</v>
      </c>
      <c r="AI1324" s="46">
        <v>0</v>
      </c>
      <c r="AJ1324" s="46">
        <v>0</v>
      </c>
      <c r="AK1324" s="46">
        <v>0</v>
      </c>
      <c r="AL1324" s="46">
        <v>0</v>
      </c>
      <c r="AM1324" s="46">
        <v>0</v>
      </c>
    </row>
    <row r="1325" spans="1:39" x14ac:dyDescent="0.2">
      <c r="A1325" s="47" t="s">
        <v>25</v>
      </c>
      <c r="B1325" s="46"/>
      <c r="C1325" s="46"/>
      <c r="D1325" s="46"/>
      <c r="E1325" s="46"/>
      <c r="F1325" s="46"/>
      <c r="G1325" s="46"/>
      <c r="H1325" s="46"/>
      <c r="I1325" s="46"/>
      <c r="J1325" s="46"/>
      <c r="K1325" s="46"/>
      <c r="L1325" s="46"/>
      <c r="M1325" s="46"/>
      <c r="N1325" s="46"/>
      <c r="O1325" s="46"/>
      <c r="P1325" s="46"/>
      <c r="Q1325" s="46"/>
      <c r="R1325" s="46"/>
      <c r="S1325" s="46"/>
      <c r="T1325" s="46"/>
      <c r="U1325" s="46"/>
      <c r="V1325" s="46"/>
      <c r="W1325" s="46"/>
      <c r="X1325" s="46"/>
      <c r="Y1325" s="46"/>
      <c r="Z1325" s="46"/>
      <c r="AA1325" s="46"/>
      <c r="AB1325" s="46"/>
      <c r="AC1325" s="46"/>
      <c r="AD1325" s="46"/>
      <c r="AE1325" s="46"/>
      <c r="AF1325" s="46"/>
      <c r="AG1325" s="46"/>
      <c r="AH1325" s="46"/>
      <c r="AI1325" s="46"/>
      <c r="AJ1325" s="46"/>
      <c r="AK1325" s="46"/>
      <c r="AL1325" s="46"/>
      <c r="AM1325" s="46"/>
    </row>
    <row r="1326" spans="1:39" x14ac:dyDescent="0.2">
      <c r="A1326" s="48" t="s">
        <v>30</v>
      </c>
      <c r="B1326" s="46">
        <v>81.090666999999996</v>
      </c>
      <c r="C1326" s="46">
        <v>63.593746709999998</v>
      </c>
      <c r="D1326" s="46">
        <v>38.992495040000001</v>
      </c>
      <c r="E1326" s="46">
        <v>73.733455160000005</v>
      </c>
      <c r="F1326" s="46">
        <v>53.837508569999997</v>
      </c>
      <c r="G1326" s="46">
        <v>79.499298019999998</v>
      </c>
      <c r="H1326" s="46">
        <v>80.489149920000003</v>
      </c>
      <c r="I1326" s="46">
        <v>59.008397440000003</v>
      </c>
      <c r="J1326" s="46">
        <v>91.933394070000006</v>
      </c>
      <c r="K1326" s="46">
        <v>73.673897859999997</v>
      </c>
      <c r="L1326" s="46">
        <v>26.316503229999999</v>
      </c>
      <c r="M1326" s="46">
        <v>55.292679589999999</v>
      </c>
      <c r="N1326" s="46">
        <v>61.427051980000002</v>
      </c>
      <c r="O1326" s="46">
        <v>80.053238930000006</v>
      </c>
      <c r="P1326" s="46">
        <v>68.305524980000001</v>
      </c>
      <c r="Q1326" s="46">
        <v>95.383688750000005</v>
      </c>
      <c r="R1326" s="46">
        <v>78.927625419999998</v>
      </c>
      <c r="S1326" s="46">
        <v>83.697212280000002</v>
      </c>
      <c r="T1326" s="46">
        <v>49.060323869999998</v>
      </c>
      <c r="U1326" s="46">
        <v>65.607172660000003</v>
      </c>
      <c r="V1326" s="46">
        <v>30.86970809</v>
      </c>
      <c r="W1326" s="46">
        <v>69.782977689999996</v>
      </c>
      <c r="X1326" s="46">
        <v>49.729805540000001</v>
      </c>
      <c r="Y1326" s="46">
        <v>73.469178150000005</v>
      </c>
      <c r="Z1326" s="46">
        <v>60.390539099999998</v>
      </c>
      <c r="AA1326" s="46">
        <v>77.910294640000004</v>
      </c>
      <c r="AB1326" s="46">
        <v>85.190565899999996</v>
      </c>
      <c r="AC1326" s="46">
        <v>59.953203709999997</v>
      </c>
      <c r="AD1326" s="46">
        <v>67.721122530000002</v>
      </c>
      <c r="AE1326" s="46">
        <v>65.706831019999996</v>
      </c>
      <c r="AF1326" s="46">
        <v>40.937986760000001</v>
      </c>
      <c r="AG1326" s="46">
        <v>74.826486700000004</v>
      </c>
      <c r="AH1326" s="46">
        <v>69.43384648</v>
      </c>
      <c r="AI1326" s="46">
        <v>76.43525253</v>
      </c>
      <c r="AJ1326" s="46">
        <v>89.124811539999996</v>
      </c>
      <c r="AK1326" s="46">
        <v>69.450479830000006</v>
      </c>
      <c r="AL1326" s="46">
        <v>74.672368539999994</v>
      </c>
      <c r="AM1326" s="46">
        <v>62.149042010000002</v>
      </c>
    </row>
    <row r="1327" spans="1:39" x14ac:dyDescent="0.2">
      <c r="A1327" s="48" t="s">
        <v>33</v>
      </c>
      <c r="B1327" s="46">
        <v>494.15591286</v>
      </c>
      <c r="C1327" s="46">
        <v>324.39871862000001</v>
      </c>
      <c r="D1327" s="46">
        <v>374.94796824000002</v>
      </c>
      <c r="E1327" s="46">
        <v>355.65615104</v>
      </c>
      <c r="F1327" s="46">
        <v>496.77106742000001</v>
      </c>
      <c r="G1327" s="46">
        <v>450.35099758000001</v>
      </c>
      <c r="H1327" s="46">
        <v>468.58319258</v>
      </c>
      <c r="I1327" s="46">
        <v>476.05929983999999</v>
      </c>
      <c r="J1327" s="46">
        <v>470.07322614999998</v>
      </c>
      <c r="K1327" s="46">
        <v>444.78173100999999</v>
      </c>
      <c r="L1327" s="46">
        <v>386.39239580999998</v>
      </c>
      <c r="M1327" s="46">
        <v>404.27301347999997</v>
      </c>
      <c r="N1327" s="46">
        <v>446.40641068999997</v>
      </c>
      <c r="O1327" s="46">
        <v>500.00018440000002</v>
      </c>
      <c r="P1327" s="46">
        <v>501.40755372000001</v>
      </c>
      <c r="Q1327" s="46">
        <v>418.72548241999999</v>
      </c>
      <c r="R1327" s="46">
        <v>553.13867569000001</v>
      </c>
      <c r="S1327" s="46">
        <v>534.30787452000004</v>
      </c>
      <c r="T1327" s="46">
        <v>512.59460315000001</v>
      </c>
      <c r="U1327" s="46">
        <v>344.18009596000002</v>
      </c>
      <c r="V1327" s="46">
        <v>376.81795104000003</v>
      </c>
      <c r="W1327" s="46">
        <v>458.78203997999998</v>
      </c>
      <c r="X1327" s="46">
        <v>410.31378117999998</v>
      </c>
      <c r="Y1327" s="46">
        <v>503.17284295000002</v>
      </c>
      <c r="Z1327" s="46">
        <v>375.27707257999998</v>
      </c>
      <c r="AA1327" s="46">
        <v>523.76071730000001</v>
      </c>
      <c r="AB1327" s="46">
        <v>442.89776217999997</v>
      </c>
      <c r="AC1327" s="46">
        <v>456.53712708</v>
      </c>
      <c r="AD1327" s="46">
        <v>440.87654343000003</v>
      </c>
      <c r="AE1327" s="46">
        <v>289.57570114999999</v>
      </c>
      <c r="AF1327" s="46">
        <v>425.20111469</v>
      </c>
      <c r="AG1327" s="46">
        <v>409.26066164999997</v>
      </c>
      <c r="AH1327" s="46">
        <v>451.00643604999999</v>
      </c>
      <c r="AI1327" s="46">
        <v>461.66440491999998</v>
      </c>
      <c r="AJ1327" s="46">
        <v>392.42532925</v>
      </c>
      <c r="AK1327" s="46">
        <v>447.72323117000002</v>
      </c>
      <c r="AL1327" s="46">
        <v>522.72676660000002</v>
      </c>
      <c r="AM1327" s="46">
        <v>496.12619964999999</v>
      </c>
    </row>
    <row r="1328" spans="1:39" x14ac:dyDescent="0.2">
      <c r="A1328" s="48" t="s">
        <v>34</v>
      </c>
      <c r="B1328" s="46">
        <v>1515.1554199699999</v>
      </c>
      <c r="C1328" s="46">
        <v>1098.78972428</v>
      </c>
      <c r="D1328" s="46">
        <v>1477.9880479399999</v>
      </c>
      <c r="E1328" s="46">
        <v>1402.02576757</v>
      </c>
      <c r="F1328" s="46">
        <v>1374.1731990400001</v>
      </c>
      <c r="G1328" s="46">
        <v>1342.31269337</v>
      </c>
      <c r="H1328" s="46">
        <v>1226.16695357</v>
      </c>
      <c r="I1328" s="46">
        <v>1348.01268357</v>
      </c>
      <c r="J1328" s="46">
        <v>1428.6664250900001</v>
      </c>
      <c r="K1328" s="46">
        <v>1406.2899110799999</v>
      </c>
      <c r="L1328" s="46">
        <v>1375.93682018</v>
      </c>
      <c r="M1328" s="46">
        <v>1552.1414140100001</v>
      </c>
      <c r="N1328" s="46">
        <v>1373.4055188299999</v>
      </c>
      <c r="O1328" s="46">
        <v>1372.1096824399999</v>
      </c>
      <c r="P1328" s="46">
        <v>1503.3833392900001</v>
      </c>
      <c r="Q1328" s="46">
        <v>1238.65816307</v>
      </c>
      <c r="R1328" s="46">
        <v>1477.1493288500001</v>
      </c>
      <c r="S1328" s="46">
        <v>1331.3016668400001</v>
      </c>
      <c r="T1328" s="46">
        <v>1333.89674137</v>
      </c>
      <c r="U1328" s="46">
        <v>1407.18767637</v>
      </c>
      <c r="V1328" s="46">
        <v>1689.53885429</v>
      </c>
      <c r="W1328" s="46">
        <v>1273.6332560400001</v>
      </c>
      <c r="X1328" s="46">
        <v>1307.9399905600001</v>
      </c>
      <c r="Y1328" s="46">
        <v>1714.49472722</v>
      </c>
      <c r="Z1328" s="46">
        <v>996.42027316999997</v>
      </c>
      <c r="AA1328" s="46">
        <v>1746.23109451</v>
      </c>
      <c r="AB1328" s="46">
        <v>1476.0011231599999</v>
      </c>
      <c r="AC1328" s="46">
        <v>1349.1790999100001</v>
      </c>
      <c r="AD1328" s="46">
        <v>1348.1548197100001</v>
      </c>
      <c r="AE1328" s="46">
        <v>1162.4452479300001</v>
      </c>
      <c r="AF1328" s="46">
        <v>1608.69799951</v>
      </c>
      <c r="AG1328" s="46">
        <v>1542.63901846</v>
      </c>
      <c r="AH1328" s="46">
        <v>1628.01952873</v>
      </c>
      <c r="AI1328" s="46">
        <v>1312.1283521800001</v>
      </c>
      <c r="AJ1328" s="46">
        <v>1265.87063055</v>
      </c>
      <c r="AK1328" s="46">
        <v>1484.4290545599999</v>
      </c>
      <c r="AL1328" s="46">
        <v>1233.3196098999999</v>
      </c>
      <c r="AM1328" s="46">
        <v>1346.41002116</v>
      </c>
    </row>
    <row r="1329" spans="1:39" x14ac:dyDescent="0.2">
      <c r="A1329" s="48" t="s">
        <v>35</v>
      </c>
      <c r="B1329" s="46">
        <v>1115.6895471600001</v>
      </c>
      <c r="C1329" s="46">
        <v>1169.84177163</v>
      </c>
      <c r="D1329" s="46">
        <v>1412.8128990299999</v>
      </c>
      <c r="E1329" s="46">
        <v>1313.00270374</v>
      </c>
      <c r="F1329" s="46">
        <v>1320.09624254</v>
      </c>
      <c r="G1329" s="46">
        <v>1312.0622178000001</v>
      </c>
      <c r="H1329" s="46">
        <v>980.87176893000003</v>
      </c>
      <c r="I1329" s="46">
        <v>1287.2962007599999</v>
      </c>
      <c r="J1329" s="46">
        <v>1123.80586171</v>
      </c>
      <c r="K1329" s="46">
        <v>962.61802882999996</v>
      </c>
      <c r="L1329" s="46">
        <v>1327.5958587600001</v>
      </c>
      <c r="M1329" s="46">
        <v>1563.17844238</v>
      </c>
      <c r="N1329" s="46">
        <v>1382.98238801</v>
      </c>
      <c r="O1329" s="46">
        <v>1396.07945206</v>
      </c>
      <c r="P1329" s="46">
        <v>1403.2056427299999</v>
      </c>
      <c r="Q1329" s="46">
        <v>1383.8636941</v>
      </c>
      <c r="R1329" s="46">
        <v>1372.53643528</v>
      </c>
      <c r="S1329" s="46">
        <v>1238.5855041299999</v>
      </c>
      <c r="T1329" s="46">
        <v>1208.0036883800001</v>
      </c>
      <c r="U1329" s="46">
        <v>1206.4827929800001</v>
      </c>
      <c r="V1329" s="46">
        <v>1402.38033417</v>
      </c>
      <c r="W1329" s="46">
        <v>1369.0132312799999</v>
      </c>
      <c r="X1329" s="46">
        <v>1253.54406608</v>
      </c>
      <c r="Y1329" s="46">
        <v>1292.85642594</v>
      </c>
      <c r="Z1329" s="46">
        <v>1237.83659631</v>
      </c>
      <c r="AA1329" s="46">
        <v>1674.30377967</v>
      </c>
      <c r="AB1329" s="46">
        <v>1077.0573416899999</v>
      </c>
      <c r="AC1329" s="46">
        <v>1150.0075100500001</v>
      </c>
      <c r="AD1329" s="46">
        <v>1250.04630776</v>
      </c>
      <c r="AE1329" s="46">
        <v>1329.82752992</v>
      </c>
      <c r="AF1329" s="46">
        <v>1036.87752196</v>
      </c>
      <c r="AG1329" s="46">
        <v>1277.81343126</v>
      </c>
      <c r="AH1329" s="46">
        <v>913.32426912000005</v>
      </c>
      <c r="AI1329" s="46">
        <v>1266.86847485</v>
      </c>
      <c r="AJ1329" s="46">
        <v>1058.10240406</v>
      </c>
      <c r="AK1329" s="46">
        <v>1117.61956545</v>
      </c>
      <c r="AL1329" s="46">
        <v>977.27274912999997</v>
      </c>
      <c r="AM1329" s="46">
        <v>1002.63490713</v>
      </c>
    </row>
    <row r="1330" spans="1:39" x14ac:dyDescent="0.2">
      <c r="A1330" s="48" t="s">
        <v>36</v>
      </c>
      <c r="B1330" s="46">
        <v>0</v>
      </c>
      <c r="C1330" s="46">
        <v>0</v>
      </c>
      <c r="D1330" s="46">
        <v>0</v>
      </c>
      <c r="E1330" s="46">
        <v>0</v>
      </c>
      <c r="F1330" s="46">
        <v>0</v>
      </c>
      <c r="G1330" s="46">
        <v>0</v>
      </c>
      <c r="H1330" s="46">
        <v>0</v>
      </c>
      <c r="I1330" s="46">
        <v>0</v>
      </c>
      <c r="J1330" s="46">
        <v>0</v>
      </c>
      <c r="K1330" s="46">
        <v>0</v>
      </c>
      <c r="L1330" s="46">
        <v>0</v>
      </c>
      <c r="M1330" s="46">
        <v>0</v>
      </c>
      <c r="N1330" s="46">
        <v>0</v>
      </c>
      <c r="O1330" s="46">
        <v>0</v>
      </c>
      <c r="P1330" s="46">
        <v>0</v>
      </c>
      <c r="Q1330" s="46">
        <v>0</v>
      </c>
      <c r="R1330" s="46">
        <v>0</v>
      </c>
      <c r="S1330" s="46">
        <v>0</v>
      </c>
      <c r="T1330" s="46">
        <v>0</v>
      </c>
      <c r="U1330" s="46">
        <v>0</v>
      </c>
      <c r="V1330" s="46">
        <v>0</v>
      </c>
      <c r="W1330" s="46">
        <v>0</v>
      </c>
      <c r="X1330" s="46">
        <v>0</v>
      </c>
      <c r="Y1330" s="46">
        <v>0</v>
      </c>
      <c r="Z1330" s="46">
        <v>0</v>
      </c>
      <c r="AA1330" s="46">
        <v>0</v>
      </c>
      <c r="AB1330" s="46">
        <v>0</v>
      </c>
      <c r="AC1330" s="46">
        <v>0</v>
      </c>
      <c r="AD1330" s="46">
        <v>0</v>
      </c>
      <c r="AE1330" s="46">
        <v>0</v>
      </c>
      <c r="AF1330" s="46">
        <v>0</v>
      </c>
      <c r="AG1330" s="46">
        <v>0</v>
      </c>
      <c r="AH1330" s="46">
        <v>0</v>
      </c>
      <c r="AI1330" s="46">
        <v>0</v>
      </c>
      <c r="AJ1330" s="46">
        <v>0</v>
      </c>
      <c r="AK1330" s="46">
        <v>0</v>
      </c>
      <c r="AL1330" s="46">
        <v>0</v>
      </c>
      <c r="AM1330" s="46">
        <v>0</v>
      </c>
    </row>
    <row r="1331" spans="1:39" x14ac:dyDescent="0.2">
      <c r="A1331" s="48" t="s">
        <v>37</v>
      </c>
      <c r="B1331" s="46">
        <v>0</v>
      </c>
      <c r="C1331" s="46">
        <v>0</v>
      </c>
      <c r="D1331" s="46">
        <v>0</v>
      </c>
      <c r="E1331" s="46">
        <v>0</v>
      </c>
      <c r="F1331" s="46">
        <v>0</v>
      </c>
      <c r="G1331" s="46">
        <v>0</v>
      </c>
      <c r="H1331" s="46">
        <v>0</v>
      </c>
      <c r="I1331" s="46">
        <v>0</v>
      </c>
      <c r="J1331" s="46">
        <v>0</v>
      </c>
      <c r="K1331" s="46">
        <v>0</v>
      </c>
      <c r="L1331" s="46">
        <v>0</v>
      </c>
      <c r="M1331" s="46">
        <v>0</v>
      </c>
      <c r="N1331" s="46">
        <v>0</v>
      </c>
      <c r="O1331" s="46">
        <v>0</v>
      </c>
      <c r="P1331" s="46">
        <v>0</v>
      </c>
      <c r="Q1331" s="46">
        <v>0</v>
      </c>
      <c r="R1331" s="46">
        <v>0</v>
      </c>
      <c r="S1331" s="46">
        <v>0</v>
      </c>
      <c r="T1331" s="46">
        <v>0</v>
      </c>
      <c r="U1331" s="46">
        <v>0</v>
      </c>
      <c r="V1331" s="46">
        <v>0</v>
      </c>
      <c r="W1331" s="46">
        <v>0</v>
      </c>
      <c r="X1331" s="46">
        <v>0</v>
      </c>
      <c r="Y1331" s="46">
        <v>0</v>
      </c>
      <c r="Z1331" s="46">
        <v>0</v>
      </c>
      <c r="AA1331" s="46">
        <v>0</v>
      </c>
      <c r="AB1331" s="46">
        <v>0</v>
      </c>
      <c r="AC1331" s="46">
        <v>0</v>
      </c>
      <c r="AD1331" s="46">
        <v>0</v>
      </c>
      <c r="AE1331" s="46">
        <v>0</v>
      </c>
      <c r="AF1331" s="46">
        <v>0</v>
      </c>
      <c r="AG1331" s="46">
        <v>0</v>
      </c>
      <c r="AH1331" s="46">
        <v>0</v>
      </c>
      <c r="AI1331" s="46">
        <v>0</v>
      </c>
      <c r="AJ1331" s="46">
        <v>0</v>
      </c>
      <c r="AK1331" s="46">
        <v>0</v>
      </c>
      <c r="AL1331" s="46">
        <v>0</v>
      </c>
      <c r="AM1331" s="46">
        <v>0</v>
      </c>
    </row>
    <row r="1332" spans="1:39" x14ac:dyDescent="0.2">
      <c r="A1332" s="48" t="s">
        <v>38</v>
      </c>
      <c r="B1332" s="46">
        <v>0</v>
      </c>
      <c r="C1332" s="46">
        <v>0</v>
      </c>
      <c r="D1332" s="46">
        <v>0</v>
      </c>
      <c r="E1332" s="46">
        <v>0</v>
      </c>
      <c r="F1332" s="46">
        <v>0</v>
      </c>
      <c r="G1332" s="46">
        <v>0</v>
      </c>
      <c r="H1332" s="46">
        <v>0</v>
      </c>
      <c r="I1332" s="46">
        <v>0</v>
      </c>
      <c r="J1332" s="46">
        <v>0</v>
      </c>
      <c r="K1332" s="46">
        <v>0</v>
      </c>
      <c r="L1332" s="46">
        <v>0</v>
      </c>
      <c r="M1332" s="46">
        <v>0</v>
      </c>
      <c r="N1332" s="46">
        <v>0</v>
      </c>
      <c r="O1332" s="46">
        <v>0</v>
      </c>
      <c r="P1332" s="46">
        <v>0</v>
      </c>
      <c r="Q1332" s="46">
        <v>0</v>
      </c>
      <c r="R1332" s="46">
        <v>0</v>
      </c>
      <c r="S1332" s="46">
        <v>0</v>
      </c>
      <c r="T1332" s="46">
        <v>0</v>
      </c>
      <c r="U1332" s="46">
        <v>0</v>
      </c>
      <c r="V1332" s="46">
        <v>0</v>
      </c>
      <c r="W1332" s="46">
        <v>0</v>
      </c>
      <c r="X1332" s="46">
        <v>0</v>
      </c>
      <c r="Y1332" s="46">
        <v>0</v>
      </c>
      <c r="Z1332" s="46">
        <v>0</v>
      </c>
      <c r="AA1332" s="46">
        <v>0</v>
      </c>
      <c r="AB1332" s="46">
        <v>0</v>
      </c>
      <c r="AC1332" s="46">
        <v>0</v>
      </c>
      <c r="AD1332" s="46">
        <v>0</v>
      </c>
      <c r="AE1332" s="46">
        <v>0</v>
      </c>
      <c r="AF1332" s="46">
        <v>0</v>
      </c>
      <c r="AG1332" s="46">
        <v>0</v>
      </c>
      <c r="AH1332" s="46">
        <v>0</v>
      </c>
      <c r="AI1332" s="46">
        <v>0</v>
      </c>
      <c r="AJ1332" s="46">
        <v>0</v>
      </c>
      <c r="AK1332" s="46">
        <v>0</v>
      </c>
      <c r="AL1332" s="46">
        <v>0</v>
      </c>
      <c r="AM1332" s="46">
        <v>0</v>
      </c>
    </row>
    <row r="1333" spans="1:39" x14ac:dyDescent="0.2">
      <c r="A1333" s="48" t="s">
        <v>39</v>
      </c>
      <c r="B1333" s="46">
        <v>0</v>
      </c>
      <c r="C1333" s="46">
        <v>0</v>
      </c>
      <c r="D1333" s="46">
        <v>0</v>
      </c>
      <c r="E1333" s="46">
        <v>0</v>
      </c>
      <c r="F1333" s="46">
        <v>0</v>
      </c>
      <c r="G1333" s="46">
        <v>0</v>
      </c>
      <c r="H1333" s="46">
        <v>0</v>
      </c>
      <c r="I1333" s="46">
        <v>0</v>
      </c>
      <c r="J1333" s="46">
        <v>0</v>
      </c>
      <c r="K1333" s="46">
        <v>0</v>
      </c>
      <c r="L1333" s="46">
        <v>0</v>
      </c>
      <c r="M1333" s="46">
        <v>0</v>
      </c>
      <c r="N1333" s="46">
        <v>0</v>
      </c>
      <c r="O1333" s="46">
        <v>0</v>
      </c>
      <c r="P1333" s="46">
        <v>0</v>
      </c>
      <c r="Q1333" s="46">
        <v>0</v>
      </c>
      <c r="R1333" s="46">
        <v>0</v>
      </c>
      <c r="S1333" s="46">
        <v>0</v>
      </c>
      <c r="T1333" s="46">
        <v>0</v>
      </c>
      <c r="U1333" s="46">
        <v>0</v>
      </c>
      <c r="V1333" s="46">
        <v>0</v>
      </c>
      <c r="W1333" s="46">
        <v>0</v>
      </c>
      <c r="X1333" s="46">
        <v>0</v>
      </c>
      <c r="Y1333" s="46">
        <v>0</v>
      </c>
      <c r="Z1333" s="46">
        <v>0</v>
      </c>
      <c r="AA1333" s="46">
        <v>0</v>
      </c>
      <c r="AB1333" s="46">
        <v>0</v>
      </c>
      <c r="AC1333" s="46">
        <v>0</v>
      </c>
      <c r="AD1333" s="46">
        <v>0</v>
      </c>
      <c r="AE1333" s="46">
        <v>0</v>
      </c>
      <c r="AF1333" s="46">
        <v>0</v>
      </c>
      <c r="AG1333" s="46">
        <v>0</v>
      </c>
      <c r="AH1333" s="46">
        <v>0</v>
      </c>
      <c r="AI1333" s="46">
        <v>0</v>
      </c>
      <c r="AJ1333" s="46">
        <v>0</v>
      </c>
      <c r="AK1333" s="46">
        <v>0</v>
      </c>
      <c r="AL1333" s="46">
        <v>0</v>
      </c>
      <c r="AM1333" s="46">
        <v>0</v>
      </c>
    </row>
    <row r="1334" spans="1:39" x14ac:dyDescent="0.2">
      <c r="A1334" s="48" t="s">
        <v>40</v>
      </c>
      <c r="B1334" s="46">
        <v>0</v>
      </c>
      <c r="C1334" s="46">
        <v>0</v>
      </c>
      <c r="D1334" s="46">
        <v>0</v>
      </c>
      <c r="E1334" s="46">
        <v>0</v>
      </c>
      <c r="F1334" s="46">
        <v>0</v>
      </c>
      <c r="G1334" s="46">
        <v>0</v>
      </c>
      <c r="H1334" s="46">
        <v>0</v>
      </c>
      <c r="I1334" s="46">
        <v>0</v>
      </c>
      <c r="J1334" s="46">
        <v>0</v>
      </c>
      <c r="K1334" s="46">
        <v>0</v>
      </c>
      <c r="L1334" s="46">
        <v>0</v>
      </c>
      <c r="M1334" s="46">
        <v>0</v>
      </c>
      <c r="N1334" s="46">
        <v>0</v>
      </c>
      <c r="O1334" s="46">
        <v>0</v>
      </c>
      <c r="P1334" s="46">
        <v>0</v>
      </c>
      <c r="Q1334" s="46">
        <v>0</v>
      </c>
      <c r="R1334" s="46">
        <v>0</v>
      </c>
      <c r="S1334" s="46">
        <v>0</v>
      </c>
      <c r="T1334" s="46">
        <v>0</v>
      </c>
      <c r="U1334" s="46">
        <v>0</v>
      </c>
      <c r="V1334" s="46">
        <v>0</v>
      </c>
      <c r="W1334" s="46">
        <v>0</v>
      </c>
      <c r="X1334" s="46">
        <v>0</v>
      </c>
      <c r="Y1334" s="46">
        <v>0</v>
      </c>
      <c r="Z1334" s="46">
        <v>0</v>
      </c>
      <c r="AA1334" s="46">
        <v>0</v>
      </c>
      <c r="AB1334" s="46">
        <v>0</v>
      </c>
      <c r="AC1334" s="46">
        <v>0</v>
      </c>
      <c r="AD1334" s="46">
        <v>0</v>
      </c>
      <c r="AE1334" s="46">
        <v>0</v>
      </c>
      <c r="AF1334" s="46">
        <v>0</v>
      </c>
      <c r="AG1334" s="46">
        <v>0</v>
      </c>
      <c r="AH1334" s="46">
        <v>0</v>
      </c>
      <c r="AI1334" s="46">
        <v>0</v>
      </c>
      <c r="AJ1334" s="46">
        <v>0</v>
      </c>
      <c r="AK1334" s="46">
        <v>0</v>
      </c>
      <c r="AL1334" s="46">
        <v>0</v>
      </c>
      <c r="AM1334" s="46">
        <v>0</v>
      </c>
    </row>
    <row r="1335" spans="1:39" x14ac:dyDescent="0.2">
      <c r="A1335" s="48" t="s">
        <v>41</v>
      </c>
      <c r="B1335" s="46">
        <v>0</v>
      </c>
      <c r="C1335" s="46">
        <v>0</v>
      </c>
      <c r="D1335" s="46">
        <v>0</v>
      </c>
      <c r="E1335" s="46">
        <v>0</v>
      </c>
      <c r="F1335" s="46">
        <v>0</v>
      </c>
      <c r="G1335" s="46">
        <v>0</v>
      </c>
      <c r="H1335" s="46">
        <v>0</v>
      </c>
      <c r="I1335" s="46">
        <v>0</v>
      </c>
      <c r="J1335" s="46">
        <v>0</v>
      </c>
      <c r="K1335" s="46">
        <v>0</v>
      </c>
      <c r="L1335" s="46">
        <v>0</v>
      </c>
      <c r="M1335" s="46">
        <v>0</v>
      </c>
      <c r="N1335" s="46">
        <v>0</v>
      </c>
      <c r="O1335" s="46">
        <v>0</v>
      </c>
      <c r="P1335" s="46">
        <v>0</v>
      </c>
      <c r="Q1335" s="46">
        <v>0</v>
      </c>
      <c r="R1335" s="46">
        <v>0</v>
      </c>
      <c r="S1335" s="46">
        <v>0</v>
      </c>
      <c r="T1335" s="46">
        <v>0</v>
      </c>
      <c r="U1335" s="46">
        <v>0</v>
      </c>
      <c r="V1335" s="46">
        <v>0</v>
      </c>
      <c r="W1335" s="46">
        <v>0</v>
      </c>
      <c r="X1335" s="46">
        <v>0</v>
      </c>
      <c r="Y1335" s="46">
        <v>0</v>
      </c>
      <c r="Z1335" s="46">
        <v>0</v>
      </c>
      <c r="AA1335" s="46">
        <v>0</v>
      </c>
      <c r="AB1335" s="46">
        <v>0</v>
      </c>
      <c r="AC1335" s="46">
        <v>0</v>
      </c>
      <c r="AD1335" s="46">
        <v>0</v>
      </c>
      <c r="AE1335" s="46">
        <v>0</v>
      </c>
      <c r="AF1335" s="46">
        <v>0</v>
      </c>
      <c r="AG1335" s="46">
        <v>0</v>
      </c>
      <c r="AH1335" s="46">
        <v>0</v>
      </c>
      <c r="AI1335" s="46">
        <v>0</v>
      </c>
      <c r="AJ1335" s="46">
        <v>0</v>
      </c>
      <c r="AK1335" s="46">
        <v>0</v>
      </c>
      <c r="AL1335" s="46">
        <v>0</v>
      </c>
      <c r="AM1335" s="46">
        <v>0</v>
      </c>
    </row>
    <row r="1336" spans="1:39" x14ac:dyDescent="0.2">
      <c r="A1336" s="48" t="s">
        <v>12</v>
      </c>
      <c r="B1336" s="46">
        <v>0</v>
      </c>
      <c r="C1336" s="46">
        <v>0</v>
      </c>
      <c r="D1336" s="46">
        <v>0</v>
      </c>
      <c r="E1336" s="46">
        <v>0</v>
      </c>
      <c r="F1336" s="46">
        <v>0</v>
      </c>
      <c r="G1336" s="46">
        <v>0</v>
      </c>
      <c r="H1336" s="46">
        <v>0</v>
      </c>
      <c r="I1336" s="46">
        <v>0</v>
      </c>
      <c r="J1336" s="46">
        <v>0</v>
      </c>
      <c r="K1336" s="46">
        <v>0</v>
      </c>
      <c r="L1336" s="46">
        <v>0</v>
      </c>
      <c r="M1336" s="46">
        <v>0</v>
      </c>
      <c r="N1336" s="46">
        <v>0</v>
      </c>
      <c r="O1336" s="46">
        <v>0</v>
      </c>
      <c r="P1336" s="46">
        <v>0</v>
      </c>
      <c r="Q1336" s="46">
        <v>0</v>
      </c>
      <c r="R1336" s="46">
        <v>0</v>
      </c>
      <c r="S1336" s="46">
        <v>0</v>
      </c>
      <c r="T1336" s="46">
        <v>0</v>
      </c>
      <c r="U1336" s="46">
        <v>0</v>
      </c>
      <c r="V1336" s="46">
        <v>0</v>
      </c>
      <c r="W1336" s="46">
        <v>0</v>
      </c>
      <c r="X1336" s="46">
        <v>0</v>
      </c>
      <c r="Y1336" s="46">
        <v>0</v>
      </c>
      <c r="Z1336" s="46">
        <v>0</v>
      </c>
      <c r="AA1336" s="46">
        <v>0</v>
      </c>
      <c r="AB1336" s="46">
        <v>0</v>
      </c>
      <c r="AC1336" s="46">
        <v>0</v>
      </c>
      <c r="AD1336" s="46">
        <v>0</v>
      </c>
      <c r="AE1336" s="46">
        <v>0</v>
      </c>
      <c r="AF1336" s="46">
        <v>0</v>
      </c>
      <c r="AG1336" s="46">
        <v>0</v>
      </c>
      <c r="AH1336" s="46">
        <v>0</v>
      </c>
      <c r="AI1336" s="46">
        <v>0</v>
      </c>
      <c r="AJ1336" s="46">
        <v>0</v>
      </c>
      <c r="AK1336" s="46">
        <v>0</v>
      </c>
      <c r="AL1336" s="46">
        <v>0</v>
      </c>
      <c r="AM1336" s="46">
        <v>0</v>
      </c>
    </row>
    <row r="1337" spans="1:39" x14ac:dyDescent="0.2">
      <c r="A1337" s="47" t="s">
        <v>26</v>
      </c>
      <c r="B1337" s="46"/>
      <c r="C1337" s="46"/>
      <c r="D1337" s="46"/>
      <c r="E1337" s="46"/>
      <c r="F1337" s="46"/>
      <c r="G1337" s="46"/>
      <c r="H1337" s="46"/>
      <c r="I1337" s="46"/>
      <c r="J1337" s="46"/>
      <c r="K1337" s="46"/>
      <c r="L1337" s="46"/>
      <c r="M1337" s="46"/>
      <c r="N1337" s="46"/>
      <c r="O1337" s="46"/>
      <c r="P1337" s="46"/>
      <c r="Q1337" s="46"/>
      <c r="R1337" s="46"/>
      <c r="S1337" s="46"/>
      <c r="T1337" s="46"/>
      <c r="U1337" s="46"/>
      <c r="V1337" s="46"/>
      <c r="W1337" s="46"/>
      <c r="X1337" s="46"/>
      <c r="Y1337" s="46"/>
      <c r="Z1337" s="46"/>
      <c r="AA1337" s="46"/>
      <c r="AB1337" s="46"/>
      <c r="AC1337" s="46"/>
      <c r="AD1337" s="46"/>
      <c r="AE1337" s="46"/>
      <c r="AF1337" s="46"/>
      <c r="AG1337" s="46"/>
      <c r="AH1337" s="46"/>
      <c r="AI1337" s="46"/>
      <c r="AJ1337" s="46"/>
      <c r="AK1337" s="46"/>
      <c r="AL1337" s="46"/>
      <c r="AM1337" s="46"/>
    </row>
    <row r="1338" spans="1:39" x14ac:dyDescent="0.2">
      <c r="A1338" s="48" t="s">
        <v>30</v>
      </c>
      <c r="B1338" s="46">
        <v>376.25220654999998</v>
      </c>
      <c r="C1338" s="46">
        <v>389.36027233999999</v>
      </c>
      <c r="D1338" s="46">
        <v>377.46194050000003</v>
      </c>
      <c r="E1338" s="46">
        <v>326.89620113000001</v>
      </c>
      <c r="F1338" s="46">
        <v>397.34661541000003</v>
      </c>
      <c r="G1338" s="46">
        <v>379.21193311000002</v>
      </c>
      <c r="H1338" s="46">
        <v>444.04867801</v>
      </c>
      <c r="I1338" s="46">
        <v>437.67613074000002</v>
      </c>
      <c r="J1338" s="46">
        <v>409.44819618999998</v>
      </c>
      <c r="K1338" s="46">
        <v>403.05004560999998</v>
      </c>
      <c r="L1338" s="46">
        <v>365.93432525999998</v>
      </c>
      <c r="M1338" s="46">
        <v>337.81301672000001</v>
      </c>
      <c r="N1338" s="46">
        <v>436.51221726</v>
      </c>
      <c r="O1338" s="46">
        <v>298.52580087000001</v>
      </c>
      <c r="P1338" s="46">
        <v>385.13201518</v>
      </c>
      <c r="Q1338" s="46">
        <v>393.65788709999998</v>
      </c>
      <c r="R1338" s="46">
        <v>441.95887962</v>
      </c>
      <c r="S1338" s="46">
        <v>403.72190055999999</v>
      </c>
      <c r="T1338" s="46">
        <v>389.00528567999999</v>
      </c>
      <c r="U1338" s="46">
        <v>227.37966559</v>
      </c>
      <c r="V1338" s="46">
        <v>286.36353960000002</v>
      </c>
      <c r="W1338" s="46">
        <v>362.42587408000003</v>
      </c>
      <c r="X1338" s="46">
        <v>337.58991354</v>
      </c>
      <c r="Y1338" s="46">
        <v>284.98579104999999</v>
      </c>
      <c r="Z1338" s="46">
        <v>321.15489925999998</v>
      </c>
      <c r="AA1338" s="46">
        <v>297.45651337999999</v>
      </c>
      <c r="AB1338" s="46">
        <v>311.21508998000002</v>
      </c>
      <c r="AC1338" s="46">
        <v>339.27756826000001</v>
      </c>
      <c r="AD1338" s="46">
        <v>366.24790250000001</v>
      </c>
      <c r="AE1338" s="46">
        <v>378.50450995</v>
      </c>
      <c r="AF1338" s="46">
        <v>428.62173213</v>
      </c>
      <c r="AG1338" s="46">
        <v>362.27485067999999</v>
      </c>
      <c r="AH1338" s="46">
        <v>448.21457936000002</v>
      </c>
      <c r="AI1338" s="46">
        <v>426.63644346000001</v>
      </c>
      <c r="AJ1338" s="46">
        <v>469.57825537999997</v>
      </c>
      <c r="AK1338" s="46">
        <v>410.80581691999998</v>
      </c>
      <c r="AL1338" s="46">
        <v>439.84531625</v>
      </c>
      <c r="AM1338" s="46">
        <v>446.09185966000001</v>
      </c>
    </row>
    <row r="1339" spans="1:39" x14ac:dyDescent="0.2">
      <c r="A1339" s="48" t="s">
        <v>33</v>
      </c>
      <c r="B1339" s="46">
        <v>1784.7048823099999</v>
      </c>
      <c r="C1339" s="46">
        <v>1907.40774988</v>
      </c>
      <c r="D1339" s="46">
        <v>1468.4513516500001</v>
      </c>
      <c r="E1339" s="46">
        <v>1796.35393987</v>
      </c>
      <c r="F1339" s="46">
        <v>1658.06437749</v>
      </c>
      <c r="G1339" s="46">
        <v>1649.0981963500001</v>
      </c>
      <c r="H1339" s="46">
        <v>1652.5136635700001</v>
      </c>
      <c r="I1339" s="46">
        <v>1655.70276302</v>
      </c>
      <c r="J1339" s="46">
        <v>1663.40895821</v>
      </c>
      <c r="K1339" s="46">
        <v>1520.1233968399999</v>
      </c>
      <c r="L1339" s="46">
        <v>1775.4136163400001</v>
      </c>
      <c r="M1339" s="46">
        <v>1699.07482218</v>
      </c>
      <c r="N1339" s="46">
        <v>1883.03570049</v>
      </c>
      <c r="O1339" s="46">
        <v>1505.01135228</v>
      </c>
      <c r="P1339" s="46">
        <v>1719.50294646</v>
      </c>
      <c r="Q1339" s="46">
        <v>1642.57484836</v>
      </c>
      <c r="R1339" s="46">
        <v>1600.9594159599999</v>
      </c>
      <c r="S1339" s="46">
        <v>1554.17946102</v>
      </c>
      <c r="T1339" s="46">
        <v>1678.9122476499999</v>
      </c>
      <c r="U1339" s="46">
        <v>1554.76727628</v>
      </c>
      <c r="V1339" s="46">
        <v>1348.23318234</v>
      </c>
      <c r="W1339" s="46">
        <v>1379.829072</v>
      </c>
      <c r="X1339" s="46">
        <v>1745.1480692</v>
      </c>
      <c r="Y1339" s="46">
        <v>1525.2417120299999</v>
      </c>
      <c r="Z1339" s="46">
        <v>1626.25040025</v>
      </c>
      <c r="AA1339" s="46">
        <v>1420.91479469</v>
      </c>
      <c r="AB1339" s="46">
        <v>1425.34731745</v>
      </c>
      <c r="AC1339" s="46">
        <v>1305.43789171</v>
      </c>
      <c r="AD1339" s="46">
        <v>1973.7154704</v>
      </c>
      <c r="AE1339" s="46">
        <v>1840.6573664</v>
      </c>
      <c r="AF1339" s="46">
        <v>1552.8223774600001</v>
      </c>
      <c r="AG1339" s="46">
        <v>1750.2908640999999</v>
      </c>
      <c r="AH1339" s="46">
        <v>1710.56775126</v>
      </c>
      <c r="AI1339" s="46">
        <v>1502.1558358100001</v>
      </c>
      <c r="AJ1339" s="46">
        <v>1538.70492397</v>
      </c>
      <c r="AK1339" s="46">
        <v>1714.6395196200001</v>
      </c>
      <c r="AL1339" s="46">
        <v>1601.6921988900001</v>
      </c>
      <c r="AM1339" s="46">
        <v>1663.9055767299999</v>
      </c>
    </row>
    <row r="1340" spans="1:39" x14ac:dyDescent="0.2">
      <c r="A1340" s="48" t="s">
        <v>34</v>
      </c>
      <c r="B1340" s="46">
        <v>4113.48773927</v>
      </c>
      <c r="C1340" s="46">
        <v>3586.6877123200002</v>
      </c>
      <c r="D1340" s="46">
        <v>3637.8607299999999</v>
      </c>
      <c r="E1340" s="46">
        <v>3891.0634119400002</v>
      </c>
      <c r="F1340" s="46">
        <v>3697.6519432199998</v>
      </c>
      <c r="G1340" s="46">
        <v>3374.32853376</v>
      </c>
      <c r="H1340" s="46">
        <v>3314.9114380199999</v>
      </c>
      <c r="I1340" s="46">
        <v>3246.46222588</v>
      </c>
      <c r="J1340" s="46">
        <v>2940.8317691900002</v>
      </c>
      <c r="K1340" s="46">
        <v>2884.4507584500002</v>
      </c>
      <c r="L1340" s="46">
        <v>3648.5042327199999</v>
      </c>
      <c r="M1340" s="46">
        <v>3732.0539086200001</v>
      </c>
      <c r="N1340" s="46">
        <v>3916.4166242800002</v>
      </c>
      <c r="O1340" s="46">
        <v>3240.0329439000002</v>
      </c>
      <c r="P1340" s="46">
        <v>3775.5392629500002</v>
      </c>
      <c r="Q1340" s="46">
        <v>2976.9047187900001</v>
      </c>
      <c r="R1340" s="46">
        <v>3108.6355423700002</v>
      </c>
      <c r="S1340" s="46">
        <v>3014.9042862199999</v>
      </c>
      <c r="T1340" s="46">
        <v>2550.4387038999998</v>
      </c>
      <c r="U1340" s="46">
        <v>3497.5682874899999</v>
      </c>
      <c r="V1340" s="46">
        <v>3948.62467603</v>
      </c>
      <c r="W1340" s="46">
        <v>3448.1088390099999</v>
      </c>
      <c r="X1340" s="46">
        <v>3581.67006692</v>
      </c>
      <c r="Y1340" s="46">
        <v>3451.3853511399998</v>
      </c>
      <c r="Z1340" s="46">
        <v>3093.3434168700001</v>
      </c>
      <c r="AA1340" s="46">
        <v>2853.7685835699999</v>
      </c>
      <c r="AB1340" s="46">
        <v>2862.9730484699999</v>
      </c>
      <c r="AC1340" s="46">
        <v>2868.88695001</v>
      </c>
      <c r="AD1340" s="46">
        <v>3921.6360565599998</v>
      </c>
      <c r="AE1340" s="46">
        <v>3611.9861737400001</v>
      </c>
      <c r="AF1340" s="46">
        <v>3984.7188013700002</v>
      </c>
      <c r="AG1340" s="46">
        <v>3638.6133773699999</v>
      </c>
      <c r="AH1340" s="46">
        <v>3452.83707392</v>
      </c>
      <c r="AI1340" s="46">
        <v>3207.0038714000002</v>
      </c>
      <c r="AJ1340" s="46">
        <v>3039.3625823299999</v>
      </c>
      <c r="AK1340" s="46">
        <v>2993.8890978700001</v>
      </c>
      <c r="AL1340" s="46">
        <v>2862.0619093300002</v>
      </c>
      <c r="AM1340" s="46">
        <v>2964.3722834700002</v>
      </c>
    </row>
    <row r="1341" spans="1:39" x14ac:dyDescent="0.2">
      <c r="A1341" s="48" t="s">
        <v>35</v>
      </c>
      <c r="B1341" s="46">
        <v>3581.6757301600001</v>
      </c>
      <c r="C1341" s="46">
        <v>3384.7549045999999</v>
      </c>
      <c r="D1341" s="46">
        <v>3055.3657951099999</v>
      </c>
      <c r="E1341" s="46">
        <v>2454.46780558</v>
      </c>
      <c r="F1341" s="46">
        <v>2518.1965475000002</v>
      </c>
      <c r="G1341" s="46">
        <v>2234.8434328100002</v>
      </c>
      <c r="H1341" s="46">
        <v>2170.6666455700001</v>
      </c>
      <c r="I1341" s="46">
        <v>2077.6099733800002</v>
      </c>
      <c r="J1341" s="46">
        <v>1960.3451957899999</v>
      </c>
      <c r="K1341" s="46">
        <v>1735.52945316</v>
      </c>
      <c r="L1341" s="46">
        <v>3524.77785481</v>
      </c>
      <c r="M1341" s="46">
        <v>3000.1744068799999</v>
      </c>
      <c r="N1341" s="46">
        <v>3219.3406157999998</v>
      </c>
      <c r="O1341" s="46">
        <v>2306.0444195700002</v>
      </c>
      <c r="P1341" s="46">
        <v>2290.5581648000002</v>
      </c>
      <c r="Q1341" s="46">
        <v>2455.2762696099999</v>
      </c>
      <c r="R1341" s="46">
        <v>2430.23009447</v>
      </c>
      <c r="S1341" s="46">
        <v>1829.23566476</v>
      </c>
      <c r="T1341" s="46">
        <v>1583.2005707599999</v>
      </c>
      <c r="U1341" s="46">
        <v>3565.4672256700001</v>
      </c>
      <c r="V1341" s="46">
        <v>2846.6692582800001</v>
      </c>
      <c r="W1341" s="46">
        <v>2720.4461237199998</v>
      </c>
      <c r="X1341" s="46">
        <v>2276.78348921</v>
      </c>
      <c r="Y1341" s="46">
        <v>2115.99923747</v>
      </c>
      <c r="Z1341" s="46">
        <v>2056.9028227499998</v>
      </c>
      <c r="AA1341" s="46">
        <v>2156.6528880800001</v>
      </c>
      <c r="AB1341" s="46">
        <v>1865.21508133</v>
      </c>
      <c r="AC1341" s="46">
        <v>1573.46093077</v>
      </c>
      <c r="AD1341" s="46">
        <v>3006.8408417000001</v>
      </c>
      <c r="AE1341" s="46">
        <v>2802.9863450399998</v>
      </c>
      <c r="AF1341" s="46">
        <v>3067.5821607399998</v>
      </c>
      <c r="AG1341" s="46">
        <v>2823.5499470499999</v>
      </c>
      <c r="AH1341" s="46">
        <v>2708.0160613500002</v>
      </c>
      <c r="AI1341" s="46">
        <v>2569.0288225099998</v>
      </c>
      <c r="AJ1341" s="46">
        <v>2708.6121022399998</v>
      </c>
      <c r="AK1341" s="46">
        <v>1863.95855299</v>
      </c>
      <c r="AL1341" s="46">
        <v>2079.1278363000001</v>
      </c>
      <c r="AM1341" s="46">
        <v>1861.7449632800001</v>
      </c>
    </row>
    <row r="1342" spans="1:39" x14ac:dyDescent="0.2">
      <c r="A1342" s="48" t="s">
        <v>36</v>
      </c>
      <c r="B1342" s="46">
        <v>0</v>
      </c>
      <c r="C1342" s="46">
        <v>0</v>
      </c>
      <c r="D1342" s="46">
        <v>0</v>
      </c>
      <c r="E1342" s="46">
        <v>0</v>
      </c>
      <c r="F1342" s="46">
        <v>0</v>
      </c>
      <c r="G1342" s="46">
        <v>0</v>
      </c>
      <c r="H1342" s="46">
        <v>0</v>
      </c>
      <c r="I1342" s="46">
        <v>0</v>
      </c>
      <c r="J1342" s="46">
        <v>0</v>
      </c>
      <c r="K1342" s="46">
        <v>0</v>
      </c>
      <c r="L1342" s="46">
        <v>0</v>
      </c>
      <c r="M1342" s="46">
        <v>0</v>
      </c>
      <c r="N1342" s="46">
        <v>0</v>
      </c>
      <c r="O1342" s="46">
        <v>0</v>
      </c>
      <c r="P1342" s="46">
        <v>0</v>
      </c>
      <c r="Q1342" s="46">
        <v>0</v>
      </c>
      <c r="R1342" s="46">
        <v>0</v>
      </c>
      <c r="S1342" s="46">
        <v>0</v>
      </c>
      <c r="T1342" s="46">
        <v>0</v>
      </c>
      <c r="U1342" s="46">
        <v>0</v>
      </c>
      <c r="V1342" s="46">
        <v>0</v>
      </c>
      <c r="W1342" s="46">
        <v>0</v>
      </c>
      <c r="X1342" s="46">
        <v>0</v>
      </c>
      <c r="Y1342" s="46">
        <v>0</v>
      </c>
      <c r="Z1342" s="46">
        <v>0</v>
      </c>
      <c r="AA1342" s="46">
        <v>0</v>
      </c>
      <c r="AB1342" s="46">
        <v>0</v>
      </c>
      <c r="AC1342" s="46">
        <v>0</v>
      </c>
      <c r="AD1342" s="46">
        <v>0</v>
      </c>
      <c r="AE1342" s="46">
        <v>0</v>
      </c>
      <c r="AF1342" s="46">
        <v>0</v>
      </c>
      <c r="AG1342" s="46">
        <v>0</v>
      </c>
      <c r="AH1342" s="46">
        <v>0</v>
      </c>
      <c r="AI1342" s="46">
        <v>0</v>
      </c>
      <c r="AJ1342" s="46">
        <v>0</v>
      </c>
      <c r="AK1342" s="46">
        <v>0</v>
      </c>
      <c r="AL1342" s="46">
        <v>0</v>
      </c>
      <c r="AM1342" s="46">
        <v>0</v>
      </c>
    </row>
    <row r="1343" spans="1:39" x14ac:dyDescent="0.2">
      <c r="A1343" s="48" t="s">
        <v>37</v>
      </c>
      <c r="B1343" s="46">
        <v>0</v>
      </c>
      <c r="C1343" s="46">
        <v>0</v>
      </c>
      <c r="D1343" s="46">
        <v>0</v>
      </c>
      <c r="E1343" s="46">
        <v>0</v>
      </c>
      <c r="F1343" s="46">
        <v>0</v>
      </c>
      <c r="G1343" s="46">
        <v>0</v>
      </c>
      <c r="H1343" s="46">
        <v>0</v>
      </c>
      <c r="I1343" s="46">
        <v>0</v>
      </c>
      <c r="J1343" s="46">
        <v>0</v>
      </c>
      <c r="K1343" s="46">
        <v>0</v>
      </c>
      <c r="L1343" s="46">
        <v>0</v>
      </c>
      <c r="M1343" s="46">
        <v>0</v>
      </c>
      <c r="N1343" s="46">
        <v>0</v>
      </c>
      <c r="O1343" s="46">
        <v>0</v>
      </c>
      <c r="P1343" s="46">
        <v>0</v>
      </c>
      <c r="Q1343" s="46">
        <v>0</v>
      </c>
      <c r="R1343" s="46">
        <v>0</v>
      </c>
      <c r="S1343" s="46">
        <v>0</v>
      </c>
      <c r="T1343" s="46">
        <v>0</v>
      </c>
      <c r="U1343" s="46">
        <v>0</v>
      </c>
      <c r="V1343" s="46">
        <v>0</v>
      </c>
      <c r="W1343" s="46">
        <v>0</v>
      </c>
      <c r="X1343" s="46">
        <v>0</v>
      </c>
      <c r="Y1343" s="46">
        <v>0</v>
      </c>
      <c r="Z1343" s="46">
        <v>0</v>
      </c>
      <c r="AA1343" s="46">
        <v>0</v>
      </c>
      <c r="AB1343" s="46">
        <v>0</v>
      </c>
      <c r="AC1343" s="46">
        <v>0</v>
      </c>
      <c r="AD1343" s="46">
        <v>0</v>
      </c>
      <c r="AE1343" s="46">
        <v>0</v>
      </c>
      <c r="AF1343" s="46">
        <v>0</v>
      </c>
      <c r="AG1343" s="46">
        <v>0</v>
      </c>
      <c r="AH1343" s="46">
        <v>0</v>
      </c>
      <c r="AI1343" s="46">
        <v>0</v>
      </c>
      <c r="AJ1343" s="46">
        <v>0</v>
      </c>
      <c r="AK1343" s="46">
        <v>0</v>
      </c>
      <c r="AL1343" s="46">
        <v>0</v>
      </c>
      <c r="AM1343" s="46">
        <v>0</v>
      </c>
    </row>
    <row r="1344" spans="1:39" x14ac:dyDescent="0.2">
      <c r="A1344" s="48" t="s">
        <v>38</v>
      </c>
      <c r="B1344" s="46">
        <v>0</v>
      </c>
      <c r="C1344" s="46">
        <v>0</v>
      </c>
      <c r="D1344" s="46">
        <v>0</v>
      </c>
      <c r="E1344" s="46">
        <v>0</v>
      </c>
      <c r="F1344" s="46">
        <v>0</v>
      </c>
      <c r="G1344" s="46">
        <v>0</v>
      </c>
      <c r="H1344" s="46">
        <v>0</v>
      </c>
      <c r="I1344" s="46">
        <v>0</v>
      </c>
      <c r="J1344" s="46">
        <v>0</v>
      </c>
      <c r="K1344" s="46">
        <v>0</v>
      </c>
      <c r="L1344" s="46">
        <v>0</v>
      </c>
      <c r="M1344" s="46">
        <v>0</v>
      </c>
      <c r="N1344" s="46">
        <v>0</v>
      </c>
      <c r="O1344" s="46">
        <v>0</v>
      </c>
      <c r="P1344" s="46">
        <v>0</v>
      </c>
      <c r="Q1344" s="46">
        <v>0</v>
      </c>
      <c r="R1344" s="46">
        <v>0</v>
      </c>
      <c r="S1344" s="46">
        <v>0</v>
      </c>
      <c r="T1344" s="46">
        <v>0</v>
      </c>
      <c r="U1344" s="46">
        <v>0</v>
      </c>
      <c r="V1344" s="46">
        <v>0</v>
      </c>
      <c r="W1344" s="46">
        <v>0</v>
      </c>
      <c r="X1344" s="46">
        <v>0</v>
      </c>
      <c r="Y1344" s="46">
        <v>0</v>
      </c>
      <c r="Z1344" s="46">
        <v>0</v>
      </c>
      <c r="AA1344" s="46">
        <v>0</v>
      </c>
      <c r="AB1344" s="46">
        <v>0</v>
      </c>
      <c r="AC1344" s="46">
        <v>0</v>
      </c>
      <c r="AD1344" s="46">
        <v>0</v>
      </c>
      <c r="AE1344" s="46">
        <v>0</v>
      </c>
      <c r="AF1344" s="46">
        <v>0</v>
      </c>
      <c r="AG1344" s="46">
        <v>0</v>
      </c>
      <c r="AH1344" s="46">
        <v>0</v>
      </c>
      <c r="AI1344" s="46">
        <v>0</v>
      </c>
      <c r="AJ1344" s="46">
        <v>0</v>
      </c>
      <c r="AK1344" s="46">
        <v>0</v>
      </c>
      <c r="AL1344" s="46">
        <v>0</v>
      </c>
      <c r="AM1344" s="46">
        <v>0</v>
      </c>
    </row>
    <row r="1345" spans="1:39" x14ac:dyDescent="0.2">
      <c r="A1345" s="48" t="s">
        <v>39</v>
      </c>
      <c r="B1345" s="46">
        <v>0</v>
      </c>
      <c r="C1345" s="46">
        <v>0</v>
      </c>
      <c r="D1345" s="46">
        <v>0</v>
      </c>
      <c r="E1345" s="46">
        <v>0</v>
      </c>
      <c r="F1345" s="46">
        <v>0</v>
      </c>
      <c r="G1345" s="46">
        <v>0</v>
      </c>
      <c r="H1345" s="46">
        <v>0</v>
      </c>
      <c r="I1345" s="46">
        <v>0</v>
      </c>
      <c r="J1345" s="46">
        <v>0</v>
      </c>
      <c r="K1345" s="46">
        <v>0</v>
      </c>
      <c r="L1345" s="46">
        <v>0</v>
      </c>
      <c r="M1345" s="46">
        <v>0</v>
      </c>
      <c r="N1345" s="46">
        <v>0</v>
      </c>
      <c r="O1345" s="46">
        <v>0</v>
      </c>
      <c r="P1345" s="46">
        <v>0</v>
      </c>
      <c r="Q1345" s="46">
        <v>0</v>
      </c>
      <c r="R1345" s="46">
        <v>0</v>
      </c>
      <c r="S1345" s="46">
        <v>0</v>
      </c>
      <c r="T1345" s="46">
        <v>0</v>
      </c>
      <c r="U1345" s="46">
        <v>0</v>
      </c>
      <c r="V1345" s="46">
        <v>0</v>
      </c>
      <c r="W1345" s="46">
        <v>0</v>
      </c>
      <c r="X1345" s="46">
        <v>0</v>
      </c>
      <c r="Y1345" s="46">
        <v>0</v>
      </c>
      <c r="Z1345" s="46">
        <v>0</v>
      </c>
      <c r="AA1345" s="46">
        <v>0</v>
      </c>
      <c r="AB1345" s="46">
        <v>0</v>
      </c>
      <c r="AC1345" s="46">
        <v>0</v>
      </c>
      <c r="AD1345" s="46">
        <v>0</v>
      </c>
      <c r="AE1345" s="46">
        <v>0</v>
      </c>
      <c r="AF1345" s="46">
        <v>0</v>
      </c>
      <c r="AG1345" s="46">
        <v>0</v>
      </c>
      <c r="AH1345" s="46">
        <v>0</v>
      </c>
      <c r="AI1345" s="46">
        <v>0</v>
      </c>
      <c r="AJ1345" s="46">
        <v>0</v>
      </c>
      <c r="AK1345" s="46">
        <v>0</v>
      </c>
      <c r="AL1345" s="46">
        <v>0</v>
      </c>
      <c r="AM1345" s="46">
        <v>0</v>
      </c>
    </row>
    <row r="1346" spans="1:39" x14ac:dyDescent="0.2">
      <c r="A1346" s="48" t="s">
        <v>40</v>
      </c>
      <c r="B1346" s="46">
        <v>0</v>
      </c>
      <c r="C1346" s="46">
        <v>0</v>
      </c>
      <c r="D1346" s="46">
        <v>0</v>
      </c>
      <c r="E1346" s="46">
        <v>0</v>
      </c>
      <c r="F1346" s="46">
        <v>0</v>
      </c>
      <c r="G1346" s="46">
        <v>0</v>
      </c>
      <c r="H1346" s="46">
        <v>0</v>
      </c>
      <c r="I1346" s="46">
        <v>0</v>
      </c>
      <c r="J1346" s="46">
        <v>0</v>
      </c>
      <c r="K1346" s="46">
        <v>0</v>
      </c>
      <c r="L1346" s="46">
        <v>0</v>
      </c>
      <c r="M1346" s="46">
        <v>0</v>
      </c>
      <c r="N1346" s="46">
        <v>0</v>
      </c>
      <c r="O1346" s="46">
        <v>0</v>
      </c>
      <c r="P1346" s="46">
        <v>0</v>
      </c>
      <c r="Q1346" s="46">
        <v>0</v>
      </c>
      <c r="R1346" s="46">
        <v>0</v>
      </c>
      <c r="S1346" s="46">
        <v>0</v>
      </c>
      <c r="T1346" s="46">
        <v>0</v>
      </c>
      <c r="U1346" s="46">
        <v>0</v>
      </c>
      <c r="V1346" s="46">
        <v>0</v>
      </c>
      <c r="W1346" s="46">
        <v>0</v>
      </c>
      <c r="X1346" s="46">
        <v>0</v>
      </c>
      <c r="Y1346" s="46">
        <v>0</v>
      </c>
      <c r="Z1346" s="46">
        <v>0</v>
      </c>
      <c r="AA1346" s="46">
        <v>0</v>
      </c>
      <c r="AB1346" s="46">
        <v>0</v>
      </c>
      <c r="AC1346" s="46">
        <v>0</v>
      </c>
      <c r="AD1346" s="46">
        <v>0</v>
      </c>
      <c r="AE1346" s="46">
        <v>0</v>
      </c>
      <c r="AF1346" s="46">
        <v>0</v>
      </c>
      <c r="AG1346" s="46">
        <v>0</v>
      </c>
      <c r="AH1346" s="46">
        <v>0</v>
      </c>
      <c r="AI1346" s="46">
        <v>0</v>
      </c>
      <c r="AJ1346" s="46">
        <v>0</v>
      </c>
      <c r="AK1346" s="46">
        <v>0</v>
      </c>
      <c r="AL1346" s="46">
        <v>0</v>
      </c>
      <c r="AM1346" s="46">
        <v>0</v>
      </c>
    </row>
    <row r="1347" spans="1:39" x14ac:dyDescent="0.2">
      <c r="A1347" s="48" t="s">
        <v>41</v>
      </c>
      <c r="B1347" s="46">
        <v>0</v>
      </c>
      <c r="C1347" s="46">
        <v>0</v>
      </c>
      <c r="D1347" s="46">
        <v>0</v>
      </c>
      <c r="E1347" s="46">
        <v>0</v>
      </c>
      <c r="F1347" s="46">
        <v>0</v>
      </c>
      <c r="G1347" s="46">
        <v>0</v>
      </c>
      <c r="H1347" s="46">
        <v>0</v>
      </c>
      <c r="I1347" s="46">
        <v>0</v>
      </c>
      <c r="J1347" s="46">
        <v>0</v>
      </c>
      <c r="K1347" s="46">
        <v>0</v>
      </c>
      <c r="L1347" s="46">
        <v>0</v>
      </c>
      <c r="M1347" s="46">
        <v>0</v>
      </c>
      <c r="N1347" s="46">
        <v>0</v>
      </c>
      <c r="O1347" s="46">
        <v>0</v>
      </c>
      <c r="P1347" s="46">
        <v>0</v>
      </c>
      <c r="Q1347" s="46">
        <v>0</v>
      </c>
      <c r="R1347" s="46">
        <v>0</v>
      </c>
      <c r="S1347" s="46">
        <v>0</v>
      </c>
      <c r="T1347" s="46">
        <v>0</v>
      </c>
      <c r="U1347" s="46">
        <v>0</v>
      </c>
      <c r="V1347" s="46">
        <v>0</v>
      </c>
      <c r="W1347" s="46">
        <v>0</v>
      </c>
      <c r="X1347" s="46">
        <v>0</v>
      </c>
      <c r="Y1347" s="46">
        <v>0</v>
      </c>
      <c r="Z1347" s="46">
        <v>0</v>
      </c>
      <c r="AA1347" s="46">
        <v>0</v>
      </c>
      <c r="AB1347" s="46">
        <v>0</v>
      </c>
      <c r="AC1347" s="46">
        <v>0</v>
      </c>
      <c r="AD1347" s="46">
        <v>0</v>
      </c>
      <c r="AE1347" s="46">
        <v>0</v>
      </c>
      <c r="AF1347" s="46">
        <v>0</v>
      </c>
      <c r="AG1347" s="46">
        <v>0</v>
      </c>
      <c r="AH1347" s="46">
        <v>0</v>
      </c>
      <c r="AI1347" s="46">
        <v>0</v>
      </c>
      <c r="AJ1347" s="46">
        <v>0</v>
      </c>
      <c r="AK1347" s="46">
        <v>0</v>
      </c>
      <c r="AL1347" s="46">
        <v>0</v>
      </c>
      <c r="AM1347" s="46">
        <v>0</v>
      </c>
    </row>
    <row r="1348" spans="1:39" x14ac:dyDescent="0.2">
      <c r="A1348" s="48" t="s">
        <v>12</v>
      </c>
      <c r="B1348" s="46">
        <v>0</v>
      </c>
      <c r="C1348" s="46">
        <v>0</v>
      </c>
      <c r="D1348" s="46">
        <v>0</v>
      </c>
      <c r="E1348" s="46">
        <v>0</v>
      </c>
      <c r="F1348" s="46">
        <v>0</v>
      </c>
      <c r="G1348" s="46">
        <v>0</v>
      </c>
      <c r="H1348" s="46">
        <v>0</v>
      </c>
      <c r="I1348" s="46">
        <v>0</v>
      </c>
      <c r="J1348" s="46">
        <v>0</v>
      </c>
      <c r="K1348" s="46">
        <v>0</v>
      </c>
      <c r="L1348" s="46">
        <v>0</v>
      </c>
      <c r="M1348" s="46">
        <v>0</v>
      </c>
      <c r="N1348" s="46">
        <v>0</v>
      </c>
      <c r="O1348" s="46">
        <v>0</v>
      </c>
      <c r="P1348" s="46">
        <v>0</v>
      </c>
      <c r="Q1348" s="46">
        <v>0</v>
      </c>
      <c r="R1348" s="46">
        <v>0</v>
      </c>
      <c r="S1348" s="46">
        <v>0</v>
      </c>
      <c r="T1348" s="46">
        <v>0</v>
      </c>
      <c r="U1348" s="46">
        <v>0</v>
      </c>
      <c r="V1348" s="46">
        <v>0</v>
      </c>
      <c r="W1348" s="46">
        <v>0</v>
      </c>
      <c r="X1348" s="46">
        <v>0</v>
      </c>
      <c r="Y1348" s="46">
        <v>0</v>
      </c>
      <c r="Z1348" s="46">
        <v>0</v>
      </c>
      <c r="AA1348" s="46">
        <v>0</v>
      </c>
      <c r="AB1348" s="46">
        <v>0</v>
      </c>
      <c r="AC1348" s="46">
        <v>0</v>
      </c>
      <c r="AD1348" s="46">
        <v>0</v>
      </c>
      <c r="AE1348" s="46">
        <v>0</v>
      </c>
      <c r="AF1348" s="46">
        <v>0</v>
      </c>
      <c r="AG1348" s="46">
        <v>0</v>
      </c>
      <c r="AH1348" s="46">
        <v>0</v>
      </c>
      <c r="AI1348" s="46">
        <v>0</v>
      </c>
      <c r="AJ1348" s="46">
        <v>0</v>
      </c>
      <c r="AK1348" s="46">
        <v>0</v>
      </c>
      <c r="AL1348" s="46">
        <v>0</v>
      </c>
      <c r="AM1348" s="46">
        <v>0</v>
      </c>
    </row>
    <row r="1349" spans="1:39" x14ac:dyDescent="0.2">
      <c r="A1349" s="47" t="s">
        <v>27</v>
      </c>
      <c r="B1349" s="46"/>
      <c r="C1349" s="46"/>
      <c r="D1349" s="46"/>
      <c r="E1349" s="46"/>
      <c r="F1349" s="46"/>
      <c r="G1349" s="46"/>
      <c r="H1349" s="46"/>
      <c r="I1349" s="46"/>
      <c r="J1349" s="46"/>
      <c r="K1349" s="46"/>
      <c r="L1349" s="46"/>
      <c r="M1349" s="46"/>
      <c r="N1349" s="46"/>
      <c r="O1349" s="46"/>
      <c r="P1349" s="46"/>
      <c r="Q1349" s="46"/>
      <c r="R1349" s="46"/>
      <c r="S1349" s="46"/>
      <c r="T1349" s="46"/>
      <c r="U1349" s="46"/>
      <c r="V1349" s="46"/>
      <c r="W1349" s="46"/>
      <c r="X1349" s="46"/>
      <c r="Y1349" s="46"/>
      <c r="Z1349" s="46"/>
      <c r="AA1349" s="46"/>
      <c r="AB1349" s="46"/>
      <c r="AC1349" s="46"/>
      <c r="AD1349" s="46"/>
      <c r="AE1349" s="46"/>
      <c r="AF1349" s="46"/>
      <c r="AG1349" s="46"/>
      <c r="AH1349" s="46"/>
      <c r="AI1349" s="46"/>
      <c r="AJ1349" s="46"/>
      <c r="AK1349" s="46"/>
      <c r="AL1349" s="46"/>
      <c r="AM1349" s="46"/>
    </row>
    <row r="1350" spans="1:39" x14ac:dyDescent="0.2">
      <c r="A1350" s="48" t="s">
        <v>30</v>
      </c>
      <c r="B1350" s="46">
        <v>531.18412651999995</v>
      </c>
      <c r="C1350" s="46">
        <v>418.91281696999999</v>
      </c>
      <c r="D1350" s="46">
        <v>402.41855600999997</v>
      </c>
      <c r="E1350" s="46">
        <v>432.81077363999998</v>
      </c>
      <c r="F1350" s="46">
        <v>467.38672092000002</v>
      </c>
      <c r="G1350" s="46">
        <v>464.31747847000003</v>
      </c>
      <c r="H1350" s="46">
        <v>378.74246195000001</v>
      </c>
      <c r="I1350" s="46">
        <v>429.48860582999998</v>
      </c>
      <c r="J1350" s="46">
        <v>347.51559158999999</v>
      </c>
      <c r="K1350" s="46">
        <v>410.51925500999999</v>
      </c>
      <c r="L1350" s="46">
        <v>491.52232078999998</v>
      </c>
      <c r="M1350" s="46">
        <v>406.97278134999999</v>
      </c>
      <c r="N1350" s="46">
        <v>360.62117296999998</v>
      </c>
      <c r="O1350" s="46">
        <v>390.28307380000001</v>
      </c>
      <c r="P1350" s="46">
        <v>373.86023846000001</v>
      </c>
      <c r="Q1350" s="46">
        <v>411.76593055000001</v>
      </c>
      <c r="R1350" s="46">
        <v>365.20563799000001</v>
      </c>
      <c r="S1350" s="46">
        <v>430.24467580999999</v>
      </c>
      <c r="T1350" s="46">
        <v>396.75961837</v>
      </c>
      <c r="U1350" s="46">
        <v>435.61188583000001</v>
      </c>
      <c r="V1350" s="46">
        <v>332.05911631999999</v>
      </c>
      <c r="W1350" s="46">
        <v>394.73793991000002</v>
      </c>
      <c r="X1350" s="46">
        <v>423.45385463000002</v>
      </c>
      <c r="Y1350" s="46">
        <v>326.05129592999998</v>
      </c>
      <c r="Z1350" s="46">
        <v>371.38736348999998</v>
      </c>
      <c r="AA1350" s="46">
        <v>402.4641785</v>
      </c>
      <c r="AB1350" s="46">
        <v>260.16621800000001</v>
      </c>
      <c r="AC1350" s="46">
        <v>384.75639378</v>
      </c>
      <c r="AD1350" s="46">
        <v>457.92454213000002</v>
      </c>
      <c r="AE1350" s="46">
        <v>479.23393178999999</v>
      </c>
      <c r="AF1350" s="46">
        <v>468.13613585000002</v>
      </c>
      <c r="AG1350" s="46">
        <v>427.82130215000001</v>
      </c>
      <c r="AH1350" s="46">
        <v>418.86305632</v>
      </c>
      <c r="AI1350" s="46">
        <v>437.98078192999998</v>
      </c>
      <c r="AJ1350" s="46">
        <v>429.56607946999998</v>
      </c>
      <c r="AK1350" s="46">
        <v>440.51931772</v>
      </c>
      <c r="AL1350" s="46">
        <v>430.41450687999998</v>
      </c>
      <c r="AM1350" s="46">
        <v>437.83313082000001</v>
      </c>
    </row>
    <row r="1351" spans="1:39" x14ac:dyDescent="0.2">
      <c r="A1351" s="48" t="s">
        <v>33</v>
      </c>
      <c r="B1351" s="46">
        <v>3440.1625837900001</v>
      </c>
      <c r="C1351" s="46">
        <v>3064.9305662199999</v>
      </c>
      <c r="D1351" s="46">
        <v>2898.3490812999999</v>
      </c>
      <c r="E1351" s="46">
        <v>2797.1769163499998</v>
      </c>
      <c r="F1351" s="46">
        <v>3017.4690722700002</v>
      </c>
      <c r="G1351" s="46">
        <v>2385.09758083</v>
      </c>
      <c r="H1351" s="46">
        <v>2540.2423414700002</v>
      </c>
      <c r="I1351" s="46">
        <v>2549.24650496</v>
      </c>
      <c r="J1351" s="46">
        <v>2430.2433077000001</v>
      </c>
      <c r="K1351" s="46">
        <v>2299.2782181799998</v>
      </c>
      <c r="L1351" s="46">
        <v>3033.8339229399999</v>
      </c>
      <c r="M1351" s="46">
        <v>3104.40709892</v>
      </c>
      <c r="N1351" s="46">
        <v>2898.0362698899999</v>
      </c>
      <c r="O1351" s="46">
        <v>2765.16027218</v>
      </c>
      <c r="P1351" s="46">
        <v>2597.2280404399999</v>
      </c>
      <c r="Q1351" s="46">
        <v>2774.05871905</v>
      </c>
      <c r="R1351" s="46">
        <v>2704.9153620500001</v>
      </c>
      <c r="S1351" s="46">
        <v>2718.2357611000002</v>
      </c>
      <c r="T1351" s="46">
        <v>2473.5629869700001</v>
      </c>
      <c r="U1351" s="46">
        <v>2886.4645565699998</v>
      </c>
      <c r="V1351" s="46">
        <v>3001.7871090799999</v>
      </c>
      <c r="W1351" s="46">
        <v>2545.3590205199998</v>
      </c>
      <c r="X1351" s="46">
        <v>2936.9325956100001</v>
      </c>
      <c r="Y1351" s="46">
        <v>2804.9555898100002</v>
      </c>
      <c r="Z1351" s="46">
        <v>2523.7588153900001</v>
      </c>
      <c r="AA1351" s="46">
        <v>2346.98589997</v>
      </c>
      <c r="AB1351" s="46">
        <v>2537.4054578999999</v>
      </c>
      <c r="AC1351" s="46">
        <v>2374.0205422600002</v>
      </c>
      <c r="AD1351" s="46">
        <v>3140.2280835900001</v>
      </c>
      <c r="AE1351" s="46">
        <v>3010.1715163399999</v>
      </c>
      <c r="AF1351" s="46">
        <v>2865.2836426899999</v>
      </c>
      <c r="AG1351" s="46">
        <v>2712.7728941099999</v>
      </c>
      <c r="AH1351" s="46">
        <v>2605.2172029499998</v>
      </c>
      <c r="AI1351" s="46">
        <v>2507.27353894</v>
      </c>
      <c r="AJ1351" s="46">
        <v>2750.0070015900001</v>
      </c>
      <c r="AK1351" s="46">
        <v>2544.6860328399998</v>
      </c>
      <c r="AL1351" s="46">
        <v>2467.7129924000001</v>
      </c>
      <c r="AM1351" s="46">
        <v>2181.96389206</v>
      </c>
    </row>
    <row r="1352" spans="1:39" x14ac:dyDescent="0.2">
      <c r="A1352" s="48" t="s">
        <v>34</v>
      </c>
      <c r="B1352" s="46">
        <v>9203.2474928600004</v>
      </c>
      <c r="C1352" s="46">
        <v>8385.6106740100004</v>
      </c>
      <c r="D1352" s="46">
        <v>8116.4420544100003</v>
      </c>
      <c r="E1352" s="46">
        <v>7867.6495387300001</v>
      </c>
      <c r="F1352" s="46">
        <v>7574.6859037000004</v>
      </c>
      <c r="G1352" s="46">
        <v>7129.1623218599998</v>
      </c>
      <c r="H1352" s="46">
        <v>6978.8081978800001</v>
      </c>
      <c r="I1352" s="46">
        <v>6406.4671002799996</v>
      </c>
      <c r="J1352" s="46">
        <v>6207.0938980299998</v>
      </c>
      <c r="K1352" s="46">
        <v>5989.7426784600002</v>
      </c>
      <c r="L1352" s="46">
        <v>8735.2263042800005</v>
      </c>
      <c r="M1352" s="46">
        <v>8048.2284900300001</v>
      </c>
      <c r="N1352" s="46">
        <v>7789.7326269300002</v>
      </c>
      <c r="O1352" s="46">
        <v>7169.0385757900003</v>
      </c>
      <c r="P1352" s="46">
        <v>7820.0871068500001</v>
      </c>
      <c r="Q1352" s="46">
        <v>7153.40818519</v>
      </c>
      <c r="R1352" s="46">
        <v>6983.22584207</v>
      </c>
      <c r="S1352" s="46">
        <v>6062.82867498</v>
      </c>
      <c r="T1352" s="46">
        <v>6144.7687042999996</v>
      </c>
      <c r="U1352" s="46">
        <v>8431.3373077800006</v>
      </c>
      <c r="V1352" s="46">
        <v>8286.6739082000004</v>
      </c>
      <c r="W1352" s="46">
        <v>7941.5649757700003</v>
      </c>
      <c r="X1352" s="46">
        <v>7280.0116860300004</v>
      </c>
      <c r="Y1352" s="46">
        <v>7125.5199066499999</v>
      </c>
      <c r="Z1352" s="46">
        <v>7464.6515083300001</v>
      </c>
      <c r="AA1352" s="46">
        <v>6702.2978153200002</v>
      </c>
      <c r="AB1352" s="46">
        <v>5759.6160688299997</v>
      </c>
      <c r="AC1352" s="46">
        <v>5906.7745905100001</v>
      </c>
      <c r="AD1352" s="46">
        <v>8889.7260444399999</v>
      </c>
      <c r="AE1352" s="46">
        <v>8270.8287491699994</v>
      </c>
      <c r="AF1352" s="46">
        <v>7871.1036776499996</v>
      </c>
      <c r="AG1352" s="46">
        <v>8035.94803426</v>
      </c>
      <c r="AH1352" s="46">
        <v>7607.5804748199998</v>
      </c>
      <c r="AI1352" s="46">
        <v>7425.3218887499997</v>
      </c>
      <c r="AJ1352" s="46">
        <v>7008.6011336000001</v>
      </c>
      <c r="AK1352" s="46">
        <v>6507.5439351200002</v>
      </c>
      <c r="AL1352" s="46">
        <v>6191.1800788299997</v>
      </c>
      <c r="AM1352" s="46">
        <v>5905.1195417500003</v>
      </c>
    </row>
    <row r="1353" spans="1:39" x14ac:dyDescent="0.2">
      <c r="A1353" s="48" t="s">
        <v>35</v>
      </c>
      <c r="B1353" s="46">
        <v>8957.9838587199993</v>
      </c>
      <c r="C1353" s="46">
        <v>7782.1532053800001</v>
      </c>
      <c r="D1353" s="46">
        <v>7506.8117344900002</v>
      </c>
      <c r="E1353" s="46">
        <v>6945.0068854499996</v>
      </c>
      <c r="F1353" s="46">
        <v>6720.2438541499996</v>
      </c>
      <c r="G1353" s="46">
        <v>6280.3580090200003</v>
      </c>
      <c r="H1353" s="46">
        <v>5900.3754271500002</v>
      </c>
      <c r="I1353" s="46">
        <v>5718.3192789699997</v>
      </c>
      <c r="J1353" s="46">
        <v>5684.5180111</v>
      </c>
      <c r="K1353" s="46">
        <v>4460.6319842700004</v>
      </c>
      <c r="L1353" s="46">
        <v>8131.9426693599999</v>
      </c>
      <c r="M1353" s="46">
        <v>7450.6854674099995</v>
      </c>
      <c r="N1353" s="46">
        <v>6954.9732750200001</v>
      </c>
      <c r="O1353" s="46">
        <v>6898.1862160299997</v>
      </c>
      <c r="P1353" s="46">
        <v>5579.9092063300004</v>
      </c>
      <c r="Q1353" s="46">
        <v>6432.2597536200001</v>
      </c>
      <c r="R1353" s="46">
        <v>5752.42420511</v>
      </c>
      <c r="S1353" s="46">
        <v>5308.63538857</v>
      </c>
      <c r="T1353" s="46">
        <v>5287.2197905000003</v>
      </c>
      <c r="U1353" s="46">
        <v>7736.70222749</v>
      </c>
      <c r="V1353" s="46">
        <v>7562.8354811500003</v>
      </c>
      <c r="W1353" s="46">
        <v>6808.4189807900002</v>
      </c>
      <c r="X1353" s="46">
        <v>7139.8224950599997</v>
      </c>
      <c r="Y1353" s="46">
        <v>6218.4468314100004</v>
      </c>
      <c r="Z1353" s="46">
        <v>6382.4232479599996</v>
      </c>
      <c r="AA1353" s="46">
        <v>5306.5058164000002</v>
      </c>
      <c r="AB1353" s="46">
        <v>5054.0212881199996</v>
      </c>
      <c r="AC1353" s="46">
        <v>5326.8775995300002</v>
      </c>
      <c r="AD1353" s="46">
        <v>8452.4509430800008</v>
      </c>
      <c r="AE1353" s="46">
        <v>8119.9802648000004</v>
      </c>
      <c r="AF1353" s="46">
        <v>7579.4748145399999</v>
      </c>
      <c r="AG1353" s="46">
        <v>7324.8851411100004</v>
      </c>
      <c r="AH1353" s="46">
        <v>6493.9509884500003</v>
      </c>
      <c r="AI1353" s="46">
        <v>6110.41709816</v>
      </c>
      <c r="AJ1353" s="46">
        <v>5650.8249607600001</v>
      </c>
      <c r="AK1353" s="46">
        <v>5527.64162407</v>
      </c>
      <c r="AL1353" s="46">
        <v>5749.8240644300004</v>
      </c>
      <c r="AM1353" s="46">
        <v>4684.6855849800004</v>
      </c>
    </row>
    <row r="1354" spans="1:39" x14ac:dyDescent="0.2">
      <c r="A1354" s="48" t="s">
        <v>36</v>
      </c>
      <c r="B1354" s="46">
        <v>0</v>
      </c>
      <c r="C1354" s="46">
        <v>0</v>
      </c>
      <c r="D1354" s="46">
        <v>0</v>
      </c>
      <c r="E1354" s="46">
        <v>0</v>
      </c>
      <c r="F1354" s="46">
        <v>0</v>
      </c>
      <c r="G1354" s="46">
        <v>0</v>
      </c>
      <c r="H1354" s="46">
        <v>0</v>
      </c>
      <c r="I1354" s="46">
        <v>0</v>
      </c>
      <c r="J1354" s="46">
        <v>0</v>
      </c>
      <c r="K1354" s="46">
        <v>0</v>
      </c>
      <c r="L1354" s="46">
        <v>0</v>
      </c>
      <c r="M1354" s="46">
        <v>0</v>
      </c>
      <c r="N1354" s="46">
        <v>0</v>
      </c>
      <c r="O1354" s="46">
        <v>0</v>
      </c>
      <c r="P1354" s="46">
        <v>0</v>
      </c>
      <c r="Q1354" s="46">
        <v>0</v>
      </c>
      <c r="R1354" s="46">
        <v>0</v>
      </c>
      <c r="S1354" s="46">
        <v>0</v>
      </c>
      <c r="T1354" s="46">
        <v>0</v>
      </c>
      <c r="U1354" s="46">
        <v>0</v>
      </c>
      <c r="V1354" s="46">
        <v>0</v>
      </c>
      <c r="W1354" s="46">
        <v>0</v>
      </c>
      <c r="X1354" s="46">
        <v>0</v>
      </c>
      <c r="Y1354" s="46">
        <v>0</v>
      </c>
      <c r="Z1354" s="46">
        <v>0</v>
      </c>
      <c r="AA1354" s="46">
        <v>0</v>
      </c>
      <c r="AB1354" s="46">
        <v>0</v>
      </c>
      <c r="AC1354" s="46">
        <v>0</v>
      </c>
      <c r="AD1354" s="46">
        <v>0</v>
      </c>
      <c r="AE1354" s="46">
        <v>0</v>
      </c>
      <c r="AF1354" s="46">
        <v>0</v>
      </c>
      <c r="AG1354" s="46">
        <v>0</v>
      </c>
      <c r="AH1354" s="46">
        <v>0</v>
      </c>
      <c r="AI1354" s="46">
        <v>0</v>
      </c>
      <c r="AJ1354" s="46">
        <v>0</v>
      </c>
      <c r="AK1354" s="46">
        <v>0</v>
      </c>
      <c r="AL1354" s="46">
        <v>0</v>
      </c>
      <c r="AM1354" s="46">
        <v>0</v>
      </c>
    </row>
    <row r="1355" spans="1:39" x14ac:dyDescent="0.2">
      <c r="A1355" s="48" t="s">
        <v>37</v>
      </c>
      <c r="B1355" s="46">
        <v>0</v>
      </c>
      <c r="C1355" s="46">
        <v>0</v>
      </c>
      <c r="D1355" s="46">
        <v>0</v>
      </c>
      <c r="E1355" s="46">
        <v>0</v>
      </c>
      <c r="F1355" s="46">
        <v>0</v>
      </c>
      <c r="G1355" s="46">
        <v>0</v>
      </c>
      <c r="H1355" s="46">
        <v>0</v>
      </c>
      <c r="I1355" s="46">
        <v>0</v>
      </c>
      <c r="J1355" s="46">
        <v>0</v>
      </c>
      <c r="K1355" s="46">
        <v>0</v>
      </c>
      <c r="L1355" s="46">
        <v>0</v>
      </c>
      <c r="M1355" s="46">
        <v>0</v>
      </c>
      <c r="N1355" s="46">
        <v>0</v>
      </c>
      <c r="O1355" s="46">
        <v>0</v>
      </c>
      <c r="P1355" s="46">
        <v>0</v>
      </c>
      <c r="Q1355" s="46">
        <v>0</v>
      </c>
      <c r="R1355" s="46">
        <v>0</v>
      </c>
      <c r="S1355" s="46">
        <v>0</v>
      </c>
      <c r="T1355" s="46">
        <v>0</v>
      </c>
      <c r="U1355" s="46">
        <v>0</v>
      </c>
      <c r="V1355" s="46">
        <v>0</v>
      </c>
      <c r="W1355" s="46">
        <v>0</v>
      </c>
      <c r="X1355" s="46">
        <v>0</v>
      </c>
      <c r="Y1355" s="46">
        <v>0</v>
      </c>
      <c r="Z1355" s="46">
        <v>0</v>
      </c>
      <c r="AA1355" s="46">
        <v>0</v>
      </c>
      <c r="AB1355" s="46">
        <v>0</v>
      </c>
      <c r="AC1355" s="46">
        <v>0</v>
      </c>
      <c r="AD1355" s="46">
        <v>24.157644489999999</v>
      </c>
      <c r="AE1355" s="46">
        <v>0</v>
      </c>
      <c r="AF1355" s="46">
        <v>0</v>
      </c>
      <c r="AG1355" s="46">
        <v>0</v>
      </c>
      <c r="AH1355" s="46">
        <v>0</v>
      </c>
      <c r="AI1355" s="46">
        <v>0</v>
      </c>
      <c r="AJ1355" s="46">
        <v>0</v>
      </c>
      <c r="AK1355" s="46">
        <v>0</v>
      </c>
      <c r="AL1355" s="46">
        <v>0</v>
      </c>
      <c r="AM1355" s="46">
        <v>0</v>
      </c>
    </row>
    <row r="1356" spans="1:39" x14ac:dyDescent="0.2">
      <c r="A1356" s="48" t="s">
        <v>38</v>
      </c>
      <c r="B1356" s="46">
        <v>0</v>
      </c>
      <c r="C1356" s="46">
        <v>0</v>
      </c>
      <c r="D1356" s="46">
        <v>0</v>
      </c>
      <c r="E1356" s="46">
        <v>0</v>
      </c>
      <c r="F1356" s="46">
        <v>0</v>
      </c>
      <c r="G1356" s="46">
        <v>0</v>
      </c>
      <c r="H1356" s="46">
        <v>0</v>
      </c>
      <c r="I1356" s="46">
        <v>0</v>
      </c>
      <c r="J1356" s="46">
        <v>0</v>
      </c>
      <c r="K1356" s="46">
        <v>0</v>
      </c>
      <c r="L1356" s="46">
        <v>0</v>
      </c>
      <c r="M1356" s="46">
        <v>0</v>
      </c>
      <c r="N1356" s="46">
        <v>0</v>
      </c>
      <c r="O1356" s="46">
        <v>0</v>
      </c>
      <c r="P1356" s="46">
        <v>0</v>
      </c>
      <c r="Q1356" s="46">
        <v>0</v>
      </c>
      <c r="R1356" s="46">
        <v>0</v>
      </c>
      <c r="S1356" s="46">
        <v>0</v>
      </c>
      <c r="T1356" s="46">
        <v>0</v>
      </c>
      <c r="U1356" s="46">
        <v>0</v>
      </c>
      <c r="V1356" s="46">
        <v>0</v>
      </c>
      <c r="W1356" s="46">
        <v>0</v>
      </c>
      <c r="X1356" s="46">
        <v>0</v>
      </c>
      <c r="Y1356" s="46">
        <v>0</v>
      </c>
      <c r="Z1356" s="46">
        <v>0</v>
      </c>
      <c r="AA1356" s="46">
        <v>0</v>
      </c>
      <c r="AB1356" s="46">
        <v>0</v>
      </c>
      <c r="AC1356" s="46">
        <v>0</v>
      </c>
      <c r="AD1356" s="46">
        <v>0</v>
      </c>
      <c r="AE1356" s="46">
        <v>0</v>
      </c>
      <c r="AF1356" s="46">
        <v>0</v>
      </c>
      <c r="AG1356" s="46">
        <v>0</v>
      </c>
      <c r="AH1356" s="46">
        <v>0</v>
      </c>
      <c r="AI1356" s="46">
        <v>0</v>
      </c>
      <c r="AJ1356" s="46">
        <v>0</v>
      </c>
      <c r="AK1356" s="46">
        <v>0</v>
      </c>
      <c r="AL1356" s="46">
        <v>0</v>
      </c>
      <c r="AM1356" s="46">
        <v>0</v>
      </c>
    </row>
    <row r="1357" spans="1:39" x14ac:dyDescent="0.2">
      <c r="A1357" s="48" t="s">
        <v>39</v>
      </c>
      <c r="B1357" s="46">
        <v>0</v>
      </c>
      <c r="C1357" s="46">
        <v>0</v>
      </c>
      <c r="D1357" s="46">
        <v>0</v>
      </c>
      <c r="E1357" s="46">
        <v>0</v>
      </c>
      <c r="F1357" s="46">
        <v>0</v>
      </c>
      <c r="G1357" s="46">
        <v>0</v>
      </c>
      <c r="H1357" s="46">
        <v>0</v>
      </c>
      <c r="I1357" s="46">
        <v>0</v>
      </c>
      <c r="J1357" s="46">
        <v>0</v>
      </c>
      <c r="K1357" s="46">
        <v>0</v>
      </c>
      <c r="L1357" s="46">
        <v>0</v>
      </c>
      <c r="M1357" s="46">
        <v>0</v>
      </c>
      <c r="N1357" s="46">
        <v>0</v>
      </c>
      <c r="O1357" s="46">
        <v>0</v>
      </c>
      <c r="P1357" s="46">
        <v>0</v>
      </c>
      <c r="Q1357" s="46">
        <v>0</v>
      </c>
      <c r="R1357" s="46">
        <v>0</v>
      </c>
      <c r="S1357" s="46">
        <v>0</v>
      </c>
      <c r="T1357" s="46">
        <v>0</v>
      </c>
      <c r="U1357" s="46">
        <v>0</v>
      </c>
      <c r="V1357" s="46">
        <v>0</v>
      </c>
      <c r="W1357" s="46">
        <v>0</v>
      </c>
      <c r="X1357" s="46">
        <v>0</v>
      </c>
      <c r="Y1357" s="46">
        <v>0</v>
      </c>
      <c r="Z1357" s="46">
        <v>0</v>
      </c>
      <c r="AA1357" s="46">
        <v>0</v>
      </c>
      <c r="AB1357" s="46">
        <v>0</v>
      </c>
      <c r="AC1357" s="46">
        <v>0</v>
      </c>
      <c r="AD1357" s="46">
        <v>0</v>
      </c>
      <c r="AE1357" s="46">
        <v>0</v>
      </c>
      <c r="AF1357" s="46">
        <v>0</v>
      </c>
      <c r="AG1357" s="46">
        <v>0</v>
      </c>
      <c r="AH1357" s="46">
        <v>0</v>
      </c>
      <c r="AI1357" s="46">
        <v>0</v>
      </c>
      <c r="AJ1357" s="46">
        <v>0</v>
      </c>
      <c r="AK1357" s="46">
        <v>0</v>
      </c>
      <c r="AL1357" s="46">
        <v>0</v>
      </c>
      <c r="AM1357" s="46">
        <v>0</v>
      </c>
    </row>
    <row r="1358" spans="1:39" x14ac:dyDescent="0.2">
      <c r="A1358" s="48" t="s">
        <v>40</v>
      </c>
      <c r="B1358" s="46">
        <v>0</v>
      </c>
      <c r="C1358" s="46">
        <v>0</v>
      </c>
      <c r="D1358" s="46">
        <v>0</v>
      </c>
      <c r="E1358" s="46">
        <v>0</v>
      </c>
      <c r="F1358" s="46">
        <v>0</v>
      </c>
      <c r="G1358" s="46">
        <v>0</v>
      </c>
      <c r="H1358" s="46">
        <v>0</v>
      </c>
      <c r="I1358" s="46">
        <v>0</v>
      </c>
      <c r="J1358" s="46">
        <v>0</v>
      </c>
      <c r="K1358" s="46">
        <v>0</v>
      </c>
      <c r="L1358" s="46">
        <v>0</v>
      </c>
      <c r="M1358" s="46">
        <v>0</v>
      </c>
      <c r="N1358" s="46">
        <v>0</v>
      </c>
      <c r="O1358" s="46">
        <v>0</v>
      </c>
      <c r="P1358" s="46">
        <v>0</v>
      </c>
      <c r="Q1358" s="46">
        <v>0</v>
      </c>
      <c r="R1358" s="46">
        <v>0</v>
      </c>
      <c r="S1358" s="46">
        <v>0</v>
      </c>
      <c r="T1358" s="46">
        <v>0</v>
      </c>
      <c r="U1358" s="46">
        <v>0</v>
      </c>
      <c r="V1358" s="46">
        <v>0</v>
      </c>
      <c r="W1358" s="46">
        <v>0</v>
      </c>
      <c r="X1358" s="46">
        <v>0</v>
      </c>
      <c r="Y1358" s="46">
        <v>0</v>
      </c>
      <c r="Z1358" s="46">
        <v>0</v>
      </c>
      <c r="AA1358" s="46">
        <v>0</v>
      </c>
      <c r="AB1358" s="46">
        <v>0</v>
      </c>
      <c r="AC1358" s="46">
        <v>0</v>
      </c>
      <c r="AD1358" s="46">
        <v>0</v>
      </c>
      <c r="AE1358" s="46">
        <v>0</v>
      </c>
      <c r="AF1358" s="46">
        <v>0</v>
      </c>
      <c r="AG1358" s="46">
        <v>0</v>
      </c>
      <c r="AH1358" s="46">
        <v>0</v>
      </c>
      <c r="AI1358" s="46">
        <v>0</v>
      </c>
      <c r="AJ1358" s="46">
        <v>0</v>
      </c>
      <c r="AK1358" s="46">
        <v>0</v>
      </c>
      <c r="AL1358" s="46">
        <v>0</v>
      </c>
      <c r="AM1358" s="46">
        <v>0</v>
      </c>
    </row>
    <row r="1359" spans="1:39" x14ac:dyDescent="0.2">
      <c r="A1359" s="48" t="s">
        <v>41</v>
      </c>
      <c r="B1359" s="46">
        <v>0</v>
      </c>
      <c r="C1359" s="46">
        <v>0</v>
      </c>
      <c r="D1359" s="46">
        <v>0</v>
      </c>
      <c r="E1359" s="46">
        <v>0</v>
      </c>
      <c r="F1359" s="46">
        <v>0</v>
      </c>
      <c r="G1359" s="46">
        <v>0</v>
      </c>
      <c r="H1359" s="46">
        <v>0</v>
      </c>
      <c r="I1359" s="46">
        <v>0</v>
      </c>
      <c r="J1359" s="46">
        <v>0</v>
      </c>
      <c r="K1359" s="46">
        <v>0</v>
      </c>
      <c r="L1359" s="46">
        <v>0</v>
      </c>
      <c r="M1359" s="46">
        <v>0</v>
      </c>
      <c r="N1359" s="46">
        <v>0</v>
      </c>
      <c r="O1359" s="46">
        <v>0</v>
      </c>
      <c r="P1359" s="46">
        <v>0</v>
      </c>
      <c r="Q1359" s="46">
        <v>0</v>
      </c>
      <c r="R1359" s="46">
        <v>0</v>
      </c>
      <c r="S1359" s="46">
        <v>0</v>
      </c>
      <c r="T1359" s="46">
        <v>0</v>
      </c>
      <c r="U1359" s="46">
        <v>0</v>
      </c>
      <c r="V1359" s="46">
        <v>0</v>
      </c>
      <c r="W1359" s="46">
        <v>0</v>
      </c>
      <c r="X1359" s="46">
        <v>0</v>
      </c>
      <c r="Y1359" s="46">
        <v>0</v>
      </c>
      <c r="Z1359" s="46">
        <v>0</v>
      </c>
      <c r="AA1359" s="46">
        <v>0</v>
      </c>
      <c r="AB1359" s="46">
        <v>0</v>
      </c>
      <c r="AC1359" s="46">
        <v>0</v>
      </c>
      <c r="AD1359" s="46">
        <v>0</v>
      </c>
      <c r="AE1359" s="46">
        <v>0</v>
      </c>
      <c r="AF1359" s="46">
        <v>0</v>
      </c>
      <c r="AG1359" s="46">
        <v>0</v>
      </c>
      <c r="AH1359" s="46">
        <v>0</v>
      </c>
      <c r="AI1359" s="46">
        <v>0</v>
      </c>
      <c r="AJ1359" s="46">
        <v>0</v>
      </c>
      <c r="AK1359" s="46">
        <v>0</v>
      </c>
      <c r="AL1359" s="46">
        <v>0</v>
      </c>
      <c r="AM1359" s="46">
        <v>0</v>
      </c>
    </row>
    <row r="1360" spans="1:39" x14ac:dyDescent="0.2">
      <c r="A1360" s="48" t="s">
        <v>12</v>
      </c>
      <c r="B1360" s="46">
        <v>0</v>
      </c>
      <c r="C1360" s="46">
        <v>0</v>
      </c>
      <c r="D1360" s="46">
        <v>0</v>
      </c>
      <c r="E1360" s="46">
        <v>0</v>
      </c>
      <c r="F1360" s="46">
        <v>0</v>
      </c>
      <c r="G1360" s="46">
        <v>0</v>
      </c>
      <c r="H1360" s="46">
        <v>0</v>
      </c>
      <c r="I1360" s="46">
        <v>0</v>
      </c>
      <c r="J1360" s="46">
        <v>0</v>
      </c>
      <c r="K1360" s="46">
        <v>0</v>
      </c>
      <c r="L1360" s="46">
        <v>0</v>
      </c>
      <c r="M1360" s="46">
        <v>0</v>
      </c>
      <c r="N1360" s="46">
        <v>0</v>
      </c>
      <c r="O1360" s="46">
        <v>0</v>
      </c>
      <c r="P1360" s="46">
        <v>0</v>
      </c>
      <c r="Q1360" s="46">
        <v>0</v>
      </c>
      <c r="R1360" s="46">
        <v>0</v>
      </c>
      <c r="S1360" s="46">
        <v>0</v>
      </c>
      <c r="T1360" s="46">
        <v>0</v>
      </c>
      <c r="U1360" s="46">
        <v>0</v>
      </c>
      <c r="V1360" s="46">
        <v>0</v>
      </c>
      <c r="W1360" s="46">
        <v>0</v>
      </c>
      <c r="X1360" s="46">
        <v>0</v>
      </c>
      <c r="Y1360" s="46">
        <v>0</v>
      </c>
      <c r="Z1360" s="46">
        <v>0</v>
      </c>
      <c r="AA1360" s="46">
        <v>0</v>
      </c>
      <c r="AB1360" s="46">
        <v>0</v>
      </c>
      <c r="AC1360" s="46">
        <v>0</v>
      </c>
      <c r="AD1360" s="46">
        <v>0</v>
      </c>
      <c r="AE1360" s="46">
        <v>0</v>
      </c>
      <c r="AF1360" s="46">
        <v>0</v>
      </c>
      <c r="AG1360" s="46">
        <v>0</v>
      </c>
      <c r="AH1360" s="46">
        <v>0</v>
      </c>
      <c r="AI1360" s="46">
        <v>0</v>
      </c>
      <c r="AJ1360" s="46">
        <v>0</v>
      </c>
      <c r="AK1360" s="46">
        <v>0</v>
      </c>
      <c r="AL1360" s="46">
        <v>0</v>
      </c>
      <c r="AM1360" s="46">
        <v>0</v>
      </c>
    </row>
    <row r="1361" spans="1:39" x14ac:dyDescent="0.2">
      <c r="A1361" s="47" t="s">
        <v>28</v>
      </c>
      <c r="B1361" s="46"/>
      <c r="C1361" s="46"/>
      <c r="D1361" s="46"/>
      <c r="E1361" s="46"/>
      <c r="F1361" s="46"/>
      <c r="G1361" s="46"/>
      <c r="H1361" s="46"/>
      <c r="I1361" s="46"/>
      <c r="J1361" s="46"/>
      <c r="K1361" s="46"/>
      <c r="L1361" s="46"/>
      <c r="M1361" s="46"/>
      <c r="N1361" s="46"/>
      <c r="O1361" s="46"/>
      <c r="P1361" s="46"/>
      <c r="Q1361" s="46"/>
      <c r="R1361" s="46"/>
      <c r="S1361" s="46"/>
      <c r="T1361" s="46"/>
      <c r="U1361" s="46"/>
      <c r="V1361" s="46"/>
      <c r="W1361" s="46"/>
      <c r="X1361" s="46"/>
      <c r="Y1361" s="46"/>
      <c r="Z1361" s="46"/>
      <c r="AA1361" s="46"/>
      <c r="AB1361" s="46"/>
      <c r="AC1361" s="46"/>
      <c r="AD1361" s="46"/>
      <c r="AE1361" s="46"/>
      <c r="AF1361" s="46"/>
      <c r="AG1361" s="46"/>
      <c r="AH1361" s="46"/>
      <c r="AI1361" s="46"/>
      <c r="AJ1361" s="46"/>
      <c r="AK1361" s="46"/>
      <c r="AL1361" s="46"/>
      <c r="AM1361" s="46"/>
    </row>
    <row r="1362" spans="1:39" x14ac:dyDescent="0.2">
      <c r="A1362" s="48" t="s">
        <v>30</v>
      </c>
      <c r="B1362" s="46">
        <v>180.75210705999999</v>
      </c>
      <c r="C1362" s="46">
        <v>156.53845179000001</v>
      </c>
      <c r="D1362" s="46">
        <v>139.92236653000001</v>
      </c>
      <c r="E1362" s="46">
        <v>129.69118773</v>
      </c>
      <c r="F1362" s="46">
        <v>198.21682934</v>
      </c>
      <c r="G1362" s="46">
        <v>147.83080459000001</v>
      </c>
      <c r="H1362" s="46">
        <v>181.66691126000001</v>
      </c>
      <c r="I1362" s="46">
        <v>134.16637845</v>
      </c>
      <c r="J1362" s="46">
        <v>154.40441501000001</v>
      </c>
      <c r="K1362" s="46">
        <v>159.68460446</v>
      </c>
      <c r="L1362" s="46">
        <v>159.36353545</v>
      </c>
      <c r="M1362" s="46">
        <v>159.32708714</v>
      </c>
      <c r="N1362" s="46">
        <v>178.79110525999999</v>
      </c>
      <c r="O1362" s="46">
        <v>39.139339739999997</v>
      </c>
      <c r="P1362" s="46">
        <v>209.66394754000001</v>
      </c>
      <c r="Q1362" s="46">
        <v>149.58656508000001</v>
      </c>
      <c r="R1362" s="46">
        <v>188.31038511</v>
      </c>
      <c r="S1362" s="46">
        <v>128.69528836999999</v>
      </c>
      <c r="T1362" s="46">
        <v>160.44346564</v>
      </c>
      <c r="U1362" s="46">
        <v>141.09573143</v>
      </c>
      <c r="V1362" s="46">
        <v>152.24646572</v>
      </c>
      <c r="W1362" s="46">
        <v>159.10148307</v>
      </c>
      <c r="X1362" s="46">
        <v>195.38574718999999</v>
      </c>
      <c r="Y1362" s="46">
        <v>168.26858349</v>
      </c>
      <c r="Z1362" s="46">
        <v>136.76681819000001</v>
      </c>
      <c r="AA1362" s="46">
        <v>151.60568058999999</v>
      </c>
      <c r="AB1362" s="46">
        <v>163.46034963</v>
      </c>
      <c r="AC1362" s="46">
        <v>145.49535123000001</v>
      </c>
      <c r="AD1362" s="46">
        <v>148.93141032</v>
      </c>
      <c r="AE1362" s="46">
        <v>141.65470347999999</v>
      </c>
      <c r="AF1362" s="46">
        <v>113.37017417</v>
      </c>
      <c r="AG1362" s="46">
        <v>121.61273284000001</v>
      </c>
      <c r="AH1362" s="46">
        <v>167.01769078000001</v>
      </c>
      <c r="AI1362" s="46">
        <v>178.79871378999999</v>
      </c>
      <c r="AJ1362" s="46">
        <v>192.31843007000001</v>
      </c>
      <c r="AK1362" s="46">
        <v>167.33863165</v>
      </c>
      <c r="AL1362" s="46">
        <v>197.62690323999999</v>
      </c>
      <c r="AM1362" s="46">
        <v>156.52379221999999</v>
      </c>
    </row>
    <row r="1363" spans="1:39" x14ac:dyDescent="0.2">
      <c r="A1363" s="48" t="s">
        <v>33</v>
      </c>
      <c r="B1363" s="46">
        <v>542.29191266999999</v>
      </c>
      <c r="C1363" s="46">
        <v>444.94607123999998</v>
      </c>
      <c r="D1363" s="46">
        <v>376.73904046000001</v>
      </c>
      <c r="E1363" s="46">
        <v>396.58378744999999</v>
      </c>
      <c r="F1363" s="46">
        <v>425.79533746999999</v>
      </c>
      <c r="G1363" s="46">
        <v>456.85210868000001</v>
      </c>
      <c r="H1363" s="46">
        <v>440.93063797000002</v>
      </c>
      <c r="I1363" s="46">
        <v>405.82571990000002</v>
      </c>
      <c r="J1363" s="46">
        <v>397.47499737999999</v>
      </c>
      <c r="K1363" s="46">
        <v>511.14627860000002</v>
      </c>
      <c r="L1363" s="46">
        <v>524.47139109</v>
      </c>
      <c r="M1363" s="46">
        <v>422.15040192999999</v>
      </c>
      <c r="N1363" s="46">
        <v>463.18019175000001</v>
      </c>
      <c r="O1363" s="46">
        <v>160.62529723</v>
      </c>
      <c r="P1363" s="46">
        <v>534.15129107999996</v>
      </c>
      <c r="Q1363" s="46">
        <v>584.03770065000003</v>
      </c>
      <c r="R1363" s="46">
        <v>480.87127575</v>
      </c>
      <c r="S1363" s="46">
        <v>401.29857664000002</v>
      </c>
      <c r="T1363" s="46">
        <v>436.40919996999997</v>
      </c>
      <c r="U1363" s="46">
        <v>480.31112159999998</v>
      </c>
      <c r="V1363" s="46">
        <v>516.50097789999995</v>
      </c>
      <c r="W1363" s="46">
        <v>475.48324262</v>
      </c>
      <c r="X1363" s="46">
        <v>406.89278230999997</v>
      </c>
      <c r="Y1363" s="46">
        <v>571.67473710000002</v>
      </c>
      <c r="Z1363" s="46">
        <v>517.37756958</v>
      </c>
      <c r="AA1363" s="46">
        <v>405.49064470000002</v>
      </c>
      <c r="AB1363" s="46">
        <v>477.21914486999998</v>
      </c>
      <c r="AC1363" s="46">
        <v>675.97698559000003</v>
      </c>
      <c r="AD1363" s="46">
        <v>435.52398763999997</v>
      </c>
      <c r="AE1363" s="46">
        <v>434.67434496999999</v>
      </c>
      <c r="AF1363" s="46">
        <v>315.53672136</v>
      </c>
      <c r="AG1363" s="46">
        <v>260.09190249</v>
      </c>
      <c r="AH1363" s="46">
        <v>507.28916707000002</v>
      </c>
      <c r="AI1363" s="46">
        <v>466.08052931999998</v>
      </c>
      <c r="AJ1363" s="46">
        <v>477.73314519000002</v>
      </c>
      <c r="AK1363" s="46">
        <v>485.34468419000001</v>
      </c>
      <c r="AL1363" s="46">
        <v>327.10380513000001</v>
      </c>
      <c r="AM1363" s="46">
        <v>549.50177912000004</v>
      </c>
    </row>
    <row r="1364" spans="1:39" x14ac:dyDescent="0.2">
      <c r="A1364" s="48" t="s">
        <v>34</v>
      </c>
      <c r="B1364" s="46">
        <v>862.86779787</v>
      </c>
      <c r="C1364" s="46">
        <v>636.05833264</v>
      </c>
      <c r="D1364" s="46">
        <v>768.71894922000001</v>
      </c>
      <c r="E1364" s="46">
        <v>784.63689341999998</v>
      </c>
      <c r="F1364" s="46">
        <v>723.84800675999998</v>
      </c>
      <c r="G1364" s="46">
        <v>720.50891706000004</v>
      </c>
      <c r="H1364" s="46">
        <v>824.68645422999998</v>
      </c>
      <c r="I1364" s="46">
        <v>562.93441874999996</v>
      </c>
      <c r="J1364" s="46">
        <v>589.156521</v>
      </c>
      <c r="K1364" s="46">
        <v>757.41564137</v>
      </c>
      <c r="L1364" s="46">
        <v>708.43297819999998</v>
      </c>
      <c r="M1364" s="46">
        <v>748.87497521</v>
      </c>
      <c r="N1364" s="46">
        <v>796.93341262000001</v>
      </c>
      <c r="O1364" s="46">
        <v>620.27490991000002</v>
      </c>
      <c r="P1364" s="46">
        <v>773.38454400000001</v>
      </c>
      <c r="Q1364" s="46">
        <v>807.28820769000004</v>
      </c>
      <c r="R1364" s="46">
        <v>730.85737809</v>
      </c>
      <c r="S1364" s="46">
        <v>653.78139656999997</v>
      </c>
      <c r="T1364" s="46">
        <v>752.19829560999995</v>
      </c>
      <c r="U1364" s="46">
        <v>737.57745889</v>
      </c>
      <c r="V1364" s="46">
        <v>706.53970236999999</v>
      </c>
      <c r="W1364" s="46">
        <v>826.31539355999996</v>
      </c>
      <c r="X1364" s="46">
        <v>708.29559746999996</v>
      </c>
      <c r="Y1364" s="46">
        <v>754.62279102000002</v>
      </c>
      <c r="Z1364" s="46">
        <v>943.59817012999997</v>
      </c>
      <c r="AA1364" s="46">
        <v>810.88705365999999</v>
      </c>
      <c r="AB1364" s="46">
        <v>630.64975156000003</v>
      </c>
      <c r="AC1364" s="46">
        <v>746.14903156000003</v>
      </c>
      <c r="AD1364" s="46">
        <v>942.99846050999997</v>
      </c>
      <c r="AE1364" s="46">
        <v>787.81470711999998</v>
      </c>
      <c r="AF1364" s="46">
        <v>596.53371511</v>
      </c>
      <c r="AG1364" s="46">
        <v>915.80809671999998</v>
      </c>
      <c r="AH1364" s="46">
        <v>712.53361715000005</v>
      </c>
      <c r="AI1364" s="46">
        <v>783.70791268999994</v>
      </c>
      <c r="AJ1364" s="46">
        <v>743.29979895999998</v>
      </c>
      <c r="AK1364" s="46">
        <v>537.60153051999998</v>
      </c>
      <c r="AL1364" s="46">
        <v>607.78845860000001</v>
      </c>
      <c r="AM1364" s="46">
        <v>659.13822568000001</v>
      </c>
    </row>
    <row r="1365" spans="1:39" x14ac:dyDescent="0.2">
      <c r="A1365" s="48" t="s">
        <v>35</v>
      </c>
      <c r="B1365" s="46">
        <v>427.83141423000001</v>
      </c>
      <c r="C1365" s="46">
        <v>543.14153587999999</v>
      </c>
      <c r="D1365" s="46">
        <v>415.66964012</v>
      </c>
      <c r="E1365" s="46">
        <v>584.50378552999996</v>
      </c>
      <c r="F1365" s="46">
        <v>629.01471090999996</v>
      </c>
      <c r="G1365" s="46">
        <v>646.77205221999998</v>
      </c>
      <c r="H1365" s="46">
        <v>427.77850604000002</v>
      </c>
      <c r="I1365" s="46">
        <v>344.12248740000001</v>
      </c>
      <c r="J1365" s="46">
        <v>594.65977189</v>
      </c>
      <c r="K1365" s="46">
        <v>389.19350314000002</v>
      </c>
      <c r="L1365" s="46">
        <v>576.18950950999999</v>
      </c>
      <c r="M1365" s="46">
        <v>320.49525143</v>
      </c>
      <c r="N1365" s="46">
        <v>570.7133182</v>
      </c>
      <c r="O1365" s="46">
        <v>280.93015621000001</v>
      </c>
      <c r="P1365" s="46">
        <v>415.2116767</v>
      </c>
      <c r="Q1365" s="46">
        <v>475.47611311999998</v>
      </c>
      <c r="R1365" s="46">
        <v>455.54073056999999</v>
      </c>
      <c r="S1365" s="46">
        <v>483.45041338999999</v>
      </c>
      <c r="T1365" s="46">
        <v>240.95215003000001</v>
      </c>
      <c r="U1365" s="46">
        <v>494.29863304999998</v>
      </c>
      <c r="V1365" s="46">
        <v>392.18439812999998</v>
      </c>
      <c r="W1365" s="46">
        <v>559.89247537000006</v>
      </c>
      <c r="X1365" s="46">
        <v>474.88605541999999</v>
      </c>
      <c r="Y1365" s="46">
        <v>434.45393206</v>
      </c>
      <c r="Z1365" s="46">
        <v>428.30737991000001</v>
      </c>
      <c r="AA1365" s="46">
        <v>362.18612194000002</v>
      </c>
      <c r="AB1365" s="46">
        <v>485.40022336999999</v>
      </c>
      <c r="AC1365" s="46">
        <v>357.86981412</v>
      </c>
      <c r="AD1365" s="46">
        <v>571.64292055999999</v>
      </c>
      <c r="AE1365" s="46">
        <v>471.74582581999999</v>
      </c>
      <c r="AF1365" s="46">
        <v>548.22690967999995</v>
      </c>
      <c r="AG1365" s="46">
        <v>401.82171303000001</v>
      </c>
      <c r="AH1365" s="46">
        <v>470.12210643999998</v>
      </c>
      <c r="AI1365" s="46">
        <v>362.25558353000002</v>
      </c>
      <c r="AJ1365" s="46">
        <v>493.13142979000003</v>
      </c>
      <c r="AK1365" s="46">
        <v>439.80886135999998</v>
      </c>
      <c r="AL1365" s="46">
        <v>313.07483436000001</v>
      </c>
      <c r="AM1365" s="46">
        <v>305.08222420999999</v>
      </c>
    </row>
    <row r="1366" spans="1:39" x14ac:dyDescent="0.2">
      <c r="A1366" s="48" t="s">
        <v>36</v>
      </c>
      <c r="B1366" s="46">
        <v>0</v>
      </c>
      <c r="C1366" s="46">
        <v>0</v>
      </c>
      <c r="D1366" s="46">
        <v>0</v>
      </c>
      <c r="E1366" s="46">
        <v>0</v>
      </c>
      <c r="F1366" s="46">
        <v>0</v>
      </c>
      <c r="G1366" s="46">
        <v>0</v>
      </c>
      <c r="H1366" s="46">
        <v>0</v>
      </c>
      <c r="I1366" s="46">
        <v>0</v>
      </c>
      <c r="J1366" s="46">
        <v>0</v>
      </c>
      <c r="K1366" s="46">
        <v>0</v>
      </c>
      <c r="L1366" s="46">
        <v>0</v>
      </c>
      <c r="M1366" s="46">
        <v>0</v>
      </c>
      <c r="N1366" s="46">
        <v>0</v>
      </c>
      <c r="O1366" s="46">
        <v>0</v>
      </c>
      <c r="P1366" s="46">
        <v>0</v>
      </c>
      <c r="Q1366" s="46">
        <v>0</v>
      </c>
      <c r="R1366" s="46">
        <v>0</v>
      </c>
      <c r="S1366" s="46">
        <v>0</v>
      </c>
      <c r="T1366" s="46">
        <v>0</v>
      </c>
      <c r="U1366" s="46">
        <v>0</v>
      </c>
      <c r="V1366" s="46">
        <v>0</v>
      </c>
      <c r="W1366" s="46">
        <v>0</v>
      </c>
      <c r="X1366" s="46">
        <v>0</v>
      </c>
      <c r="Y1366" s="46">
        <v>0</v>
      </c>
      <c r="Z1366" s="46">
        <v>0</v>
      </c>
      <c r="AA1366" s="46">
        <v>0</v>
      </c>
      <c r="AB1366" s="46">
        <v>0</v>
      </c>
      <c r="AC1366" s="46">
        <v>0</v>
      </c>
      <c r="AD1366" s="46">
        <v>0</v>
      </c>
      <c r="AE1366" s="46">
        <v>0</v>
      </c>
      <c r="AF1366" s="46">
        <v>0</v>
      </c>
      <c r="AG1366" s="46">
        <v>0</v>
      </c>
      <c r="AH1366" s="46">
        <v>0</v>
      </c>
      <c r="AI1366" s="46">
        <v>0</v>
      </c>
      <c r="AJ1366" s="46">
        <v>0</v>
      </c>
      <c r="AK1366" s="46">
        <v>0</v>
      </c>
      <c r="AL1366" s="46">
        <v>0</v>
      </c>
      <c r="AM1366" s="46">
        <v>0</v>
      </c>
    </row>
    <row r="1367" spans="1:39" x14ac:dyDescent="0.2">
      <c r="A1367" s="48" t="s">
        <v>37</v>
      </c>
      <c r="B1367" s="46">
        <v>0</v>
      </c>
      <c r="C1367" s="46">
        <v>0</v>
      </c>
      <c r="D1367" s="46">
        <v>0</v>
      </c>
      <c r="E1367" s="46">
        <v>0</v>
      </c>
      <c r="F1367" s="46">
        <v>0</v>
      </c>
      <c r="G1367" s="46">
        <v>0</v>
      </c>
      <c r="H1367" s="46">
        <v>0</v>
      </c>
      <c r="I1367" s="46">
        <v>0</v>
      </c>
      <c r="J1367" s="46">
        <v>0</v>
      </c>
      <c r="K1367" s="46">
        <v>0</v>
      </c>
      <c r="L1367" s="46">
        <v>0</v>
      </c>
      <c r="M1367" s="46">
        <v>0</v>
      </c>
      <c r="N1367" s="46">
        <v>0</v>
      </c>
      <c r="O1367" s="46">
        <v>0</v>
      </c>
      <c r="P1367" s="46">
        <v>0</v>
      </c>
      <c r="Q1367" s="46">
        <v>0</v>
      </c>
      <c r="R1367" s="46">
        <v>0</v>
      </c>
      <c r="S1367" s="46">
        <v>0</v>
      </c>
      <c r="T1367" s="46">
        <v>0</v>
      </c>
      <c r="U1367" s="46">
        <v>0</v>
      </c>
      <c r="V1367" s="46">
        <v>0</v>
      </c>
      <c r="W1367" s="46">
        <v>0</v>
      </c>
      <c r="X1367" s="46">
        <v>0</v>
      </c>
      <c r="Y1367" s="46">
        <v>0</v>
      </c>
      <c r="Z1367" s="46">
        <v>0</v>
      </c>
      <c r="AA1367" s="46">
        <v>0</v>
      </c>
      <c r="AB1367" s="46">
        <v>0</v>
      </c>
      <c r="AC1367" s="46">
        <v>0</v>
      </c>
      <c r="AD1367" s="46">
        <v>0</v>
      </c>
      <c r="AE1367" s="46">
        <v>0</v>
      </c>
      <c r="AF1367" s="46">
        <v>0</v>
      </c>
      <c r="AG1367" s="46">
        <v>0</v>
      </c>
      <c r="AH1367" s="46">
        <v>0</v>
      </c>
      <c r="AI1367" s="46">
        <v>0</v>
      </c>
      <c r="AJ1367" s="46">
        <v>0</v>
      </c>
      <c r="AK1367" s="46">
        <v>0</v>
      </c>
      <c r="AL1367" s="46">
        <v>0</v>
      </c>
      <c r="AM1367" s="46">
        <v>0</v>
      </c>
    </row>
    <row r="1368" spans="1:39" x14ac:dyDescent="0.2">
      <c r="A1368" s="48" t="s">
        <v>38</v>
      </c>
      <c r="B1368" s="46">
        <v>0</v>
      </c>
      <c r="C1368" s="46">
        <v>0</v>
      </c>
      <c r="D1368" s="46">
        <v>0</v>
      </c>
      <c r="E1368" s="46">
        <v>0</v>
      </c>
      <c r="F1368" s="46">
        <v>0</v>
      </c>
      <c r="G1368" s="46">
        <v>0</v>
      </c>
      <c r="H1368" s="46">
        <v>0</v>
      </c>
      <c r="I1368" s="46">
        <v>0</v>
      </c>
      <c r="J1368" s="46">
        <v>0</v>
      </c>
      <c r="K1368" s="46">
        <v>0</v>
      </c>
      <c r="L1368" s="46">
        <v>0</v>
      </c>
      <c r="M1368" s="46">
        <v>0</v>
      </c>
      <c r="N1368" s="46">
        <v>0</v>
      </c>
      <c r="O1368" s="46">
        <v>0</v>
      </c>
      <c r="P1368" s="46">
        <v>0</v>
      </c>
      <c r="Q1368" s="46">
        <v>0</v>
      </c>
      <c r="R1368" s="46">
        <v>0</v>
      </c>
      <c r="S1368" s="46">
        <v>0</v>
      </c>
      <c r="T1368" s="46">
        <v>0</v>
      </c>
      <c r="U1368" s="46">
        <v>0</v>
      </c>
      <c r="V1368" s="46">
        <v>0</v>
      </c>
      <c r="W1368" s="46">
        <v>0</v>
      </c>
      <c r="X1368" s="46">
        <v>0</v>
      </c>
      <c r="Y1368" s="46">
        <v>0</v>
      </c>
      <c r="Z1368" s="46">
        <v>0</v>
      </c>
      <c r="AA1368" s="46">
        <v>0</v>
      </c>
      <c r="AB1368" s="46">
        <v>0</v>
      </c>
      <c r="AC1368" s="46">
        <v>0</v>
      </c>
      <c r="AD1368" s="46">
        <v>0</v>
      </c>
      <c r="AE1368" s="46">
        <v>0</v>
      </c>
      <c r="AF1368" s="46">
        <v>0</v>
      </c>
      <c r="AG1368" s="46">
        <v>0</v>
      </c>
      <c r="AH1368" s="46">
        <v>0</v>
      </c>
      <c r="AI1368" s="46">
        <v>0</v>
      </c>
      <c r="AJ1368" s="46">
        <v>0</v>
      </c>
      <c r="AK1368" s="46">
        <v>0</v>
      </c>
      <c r="AL1368" s="46">
        <v>0</v>
      </c>
      <c r="AM1368" s="46">
        <v>0</v>
      </c>
    </row>
    <row r="1369" spans="1:39" x14ac:dyDescent="0.2">
      <c r="A1369" s="48" t="s">
        <v>39</v>
      </c>
      <c r="B1369" s="46">
        <v>0</v>
      </c>
      <c r="C1369" s="46">
        <v>0</v>
      </c>
      <c r="D1369" s="46">
        <v>0</v>
      </c>
      <c r="E1369" s="46">
        <v>0</v>
      </c>
      <c r="F1369" s="46">
        <v>0</v>
      </c>
      <c r="G1369" s="46">
        <v>0</v>
      </c>
      <c r="H1369" s="46">
        <v>0</v>
      </c>
      <c r="I1369" s="46">
        <v>0</v>
      </c>
      <c r="J1369" s="46">
        <v>0</v>
      </c>
      <c r="K1369" s="46">
        <v>0</v>
      </c>
      <c r="L1369" s="46">
        <v>0</v>
      </c>
      <c r="M1369" s="46">
        <v>0</v>
      </c>
      <c r="N1369" s="46">
        <v>0</v>
      </c>
      <c r="O1369" s="46">
        <v>0</v>
      </c>
      <c r="P1369" s="46">
        <v>0</v>
      </c>
      <c r="Q1369" s="46">
        <v>0</v>
      </c>
      <c r="R1369" s="46">
        <v>0</v>
      </c>
      <c r="S1369" s="46">
        <v>0</v>
      </c>
      <c r="T1369" s="46">
        <v>0</v>
      </c>
      <c r="U1369" s="46">
        <v>0</v>
      </c>
      <c r="V1369" s="46">
        <v>0</v>
      </c>
      <c r="W1369" s="46">
        <v>0</v>
      </c>
      <c r="X1369" s="46">
        <v>0</v>
      </c>
      <c r="Y1369" s="46">
        <v>0</v>
      </c>
      <c r="Z1369" s="46">
        <v>0</v>
      </c>
      <c r="AA1369" s="46">
        <v>0</v>
      </c>
      <c r="AB1369" s="46">
        <v>0</v>
      </c>
      <c r="AC1369" s="46">
        <v>0</v>
      </c>
      <c r="AD1369" s="46">
        <v>0</v>
      </c>
      <c r="AE1369" s="46">
        <v>0</v>
      </c>
      <c r="AF1369" s="46">
        <v>0</v>
      </c>
      <c r="AG1369" s="46">
        <v>0</v>
      </c>
      <c r="AH1369" s="46">
        <v>0</v>
      </c>
      <c r="AI1369" s="46">
        <v>0</v>
      </c>
      <c r="AJ1369" s="46">
        <v>0</v>
      </c>
      <c r="AK1369" s="46">
        <v>0</v>
      </c>
      <c r="AL1369" s="46">
        <v>0</v>
      </c>
      <c r="AM1369" s="46">
        <v>0</v>
      </c>
    </row>
    <row r="1370" spans="1:39" x14ac:dyDescent="0.2">
      <c r="A1370" s="48" t="s">
        <v>40</v>
      </c>
      <c r="B1370" s="46">
        <v>0</v>
      </c>
      <c r="C1370" s="46">
        <v>0</v>
      </c>
      <c r="D1370" s="46">
        <v>0</v>
      </c>
      <c r="E1370" s="46">
        <v>0</v>
      </c>
      <c r="F1370" s="46">
        <v>0</v>
      </c>
      <c r="G1370" s="46">
        <v>0</v>
      </c>
      <c r="H1370" s="46">
        <v>0</v>
      </c>
      <c r="I1370" s="46">
        <v>0</v>
      </c>
      <c r="J1370" s="46">
        <v>0</v>
      </c>
      <c r="K1370" s="46">
        <v>0</v>
      </c>
      <c r="L1370" s="46">
        <v>0</v>
      </c>
      <c r="M1370" s="46">
        <v>0</v>
      </c>
      <c r="N1370" s="46">
        <v>0</v>
      </c>
      <c r="O1370" s="46">
        <v>0</v>
      </c>
      <c r="P1370" s="46">
        <v>0</v>
      </c>
      <c r="Q1370" s="46">
        <v>0</v>
      </c>
      <c r="R1370" s="46">
        <v>0</v>
      </c>
      <c r="S1370" s="46">
        <v>0</v>
      </c>
      <c r="T1370" s="46">
        <v>0</v>
      </c>
      <c r="U1370" s="46">
        <v>0</v>
      </c>
      <c r="V1370" s="46">
        <v>0</v>
      </c>
      <c r="W1370" s="46">
        <v>0</v>
      </c>
      <c r="X1370" s="46">
        <v>0</v>
      </c>
      <c r="Y1370" s="46">
        <v>0</v>
      </c>
      <c r="Z1370" s="46">
        <v>0</v>
      </c>
      <c r="AA1370" s="46">
        <v>0</v>
      </c>
      <c r="AB1370" s="46">
        <v>0</v>
      </c>
      <c r="AC1370" s="46">
        <v>0</v>
      </c>
      <c r="AD1370" s="46">
        <v>0</v>
      </c>
      <c r="AE1370" s="46">
        <v>0</v>
      </c>
      <c r="AF1370" s="46">
        <v>0</v>
      </c>
      <c r="AG1370" s="46">
        <v>0</v>
      </c>
      <c r="AH1370" s="46">
        <v>0</v>
      </c>
      <c r="AI1370" s="46">
        <v>0</v>
      </c>
      <c r="AJ1370" s="46">
        <v>0</v>
      </c>
      <c r="AK1370" s="46">
        <v>0</v>
      </c>
      <c r="AL1370" s="46">
        <v>0</v>
      </c>
      <c r="AM1370" s="46">
        <v>0</v>
      </c>
    </row>
    <row r="1371" spans="1:39" x14ac:dyDescent="0.2">
      <c r="A1371" s="48" t="s">
        <v>41</v>
      </c>
      <c r="B1371" s="46">
        <v>0</v>
      </c>
      <c r="C1371" s="46">
        <v>0</v>
      </c>
      <c r="D1371" s="46">
        <v>0</v>
      </c>
      <c r="E1371" s="46">
        <v>0</v>
      </c>
      <c r="F1371" s="46">
        <v>0</v>
      </c>
      <c r="G1371" s="46">
        <v>0</v>
      </c>
      <c r="H1371" s="46">
        <v>0</v>
      </c>
      <c r="I1371" s="46">
        <v>0</v>
      </c>
      <c r="J1371" s="46">
        <v>0</v>
      </c>
      <c r="K1371" s="46">
        <v>0</v>
      </c>
      <c r="L1371" s="46">
        <v>0</v>
      </c>
      <c r="M1371" s="46">
        <v>0</v>
      </c>
      <c r="N1371" s="46">
        <v>0</v>
      </c>
      <c r="O1371" s="46">
        <v>0</v>
      </c>
      <c r="P1371" s="46">
        <v>0</v>
      </c>
      <c r="Q1371" s="46">
        <v>0</v>
      </c>
      <c r="R1371" s="46">
        <v>0</v>
      </c>
      <c r="S1371" s="46">
        <v>0</v>
      </c>
      <c r="T1371" s="46">
        <v>0</v>
      </c>
      <c r="U1371" s="46">
        <v>0</v>
      </c>
      <c r="V1371" s="46">
        <v>0</v>
      </c>
      <c r="W1371" s="46">
        <v>0</v>
      </c>
      <c r="X1371" s="46">
        <v>0</v>
      </c>
      <c r="Y1371" s="46">
        <v>0</v>
      </c>
      <c r="Z1371" s="46">
        <v>0</v>
      </c>
      <c r="AA1371" s="46">
        <v>0</v>
      </c>
      <c r="AB1371" s="46">
        <v>0</v>
      </c>
      <c r="AC1371" s="46">
        <v>0</v>
      </c>
      <c r="AD1371" s="46">
        <v>0</v>
      </c>
      <c r="AE1371" s="46">
        <v>0</v>
      </c>
      <c r="AF1371" s="46">
        <v>0</v>
      </c>
      <c r="AG1371" s="46">
        <v>0</v>
      </c>
      <c r="AH1371" s="46">
        <v>0</v>
      </c>
      <c r="AI1371" s="46">
        <v>0</v>
      </c>
      <c r="AJ1371" s="46">
        <v>0</v>
      </c>
      <c r="AK1371" s="46">
        <v>0</v>
      </c>
      <c r="AL1371" s="46">
        <v>0</v>
      </c>
      <c r="AM1371" s="46">
        <v>0</v>
      </c>
    </row>
    <row r="1372" spans="1:39" x14ac:dyDescent="0.2">
      <c r="A1372" s="48" t="s">
        <v>12</v>
      </c>
      <c r="B1372" s="46">
        <v>0</v>
      </c>
      <c r="C1372" s="46">
        <v>0</v>
      </c>
      <c r="D1372" s="46">
        <v>0</v>
      </c>
      <c r="E1372" s="46">
        <v>0</v>
      </c>
      <c r="F1372" s="46">
        <v>0</v>
      </c>
      <c r="G1372" s="46">
        <v>0</v>
      </c>
      <c r="H1372" s="46">
        <v>0</v>
      </c>
      <c r="I1372" s="46">
        <v>0</v>
      </c>
      <c r="J1372" s="46">
        <v>0</v>
      </c>
      <c r="K1372" s="46">
        <v>0</v>
      </c>
      <c r="L1372" s="46">
        <v>0</v>
      </c>
      <c r="M1372" s="46">
        <v>0</v>
      </c>
      <c r="N1372" s="46">
        <v>0</v>
      </c>
      <c r="O1372" s="46">
        <v>0</v>
      </c>
      <c r="P1372" s="46">
        <v>0</v>
      </c>
      <c r="Q1372" s="46">
        <v>0</v>
      </c>
      <c r="R1372" s="46">
        <v>0</v>
      </c>
      <c r="S1372" s="46">
        <v>0</v>
      </c>
      <c r="T1372" s="46">
        <v>0</v>
      </c>
      <c r="U1372" s="46">
        <v>0</v>
      </c>
      <c r="V1372" s="46">
        <v>0</v>
      </c>
      <c r="W1372" s="46">
        <v>0</v>
      </c>
      <c r="X1372" s="46">
        <v>0</v>
      </c>
      <c r="Y1372" s="46">
        <v>0</v>
      </c>
      <c r="Z1372" s="46">
        <v>0</v>
      </c>
      <c r="AA1372" s="46">
        <v>0</v>
      </c>
      <c r="AB1372" s="46">
        <v>0</v>
      </c>
      <c r="AC1372" s="46">
        <v>0</v>
      </c>
      <c r="AD1372" s="46">
        <v>0</v>
      </c>
      <c r="AE1372" s="46">
        <v>0</v>
      </c>
      <c r="AF1372" s="46">
        <v>0</v>
      </c>
      <c r="AG1372" s="46">
        <v>0</v>
      </c>
      <c r="AH1372" s="46">
        <v>0</v>
      </c>
      <c r="AI1372" s="46">
        <v>0</v>
      </c>
      <c r="AJ1372" s="46">
        <v>0</v>
      </c>
      <c r="AK1372" s="46">
        <v>0</v>
      </c>
      <c r="AL1372" s="46">
        <v>0</v>
      </c>
      <c r="AM1372" s="46">
        <v>0</v>
      </c>
    </row>
    <row r="1373" spans="1:39" x14ac:dyDescent="0.2">
      <c r="A1373" s="47" t="s">
        <v>29</v>
      </c>
      <c r="B1373" s="46"/>
      <c r="C1373" s="46"/>
      <c r="D1373" s="46"/>
      <c r="E1373" s="46"/>
      <c r="F1373" s="46"/>
      <c r="G1373" s="46"/>
      <c r="H1373" s="46"/>
      <c r="I1373" s="46"/>
      <c r="J1373" s="46"/>
      <c r="K1373" s="46"/>
      <c r="L1373" s="46"/>
      <c r="M1373" s="46"/>
      <c r="N1373" s="46"/>
      <c r="O1373" s="46"/>
      <c r="P1373" s="46"/>
      <c r="Q1373" s="46"/>
      <c r="R1373" s="46"/>
      <c r="S1373" s="46"/>
      <c r="T1373" s="46"/>
      <c r="U1373" s="46"/>
      <c r="V1373" s="46"/>
      <c r="W1373" s="46"/>
      <c r="X1373" s="46"/>
      <c r="Y1373" s="46"/>
      <c r="Z1373" s="46"/>
      <c r="AA1373" s="46"/>
      <c r="AB1373" s="46"/>
      <c r="AC1373" s="46"/>
      <c r="AD1373" s="46"/>
      <c r="AE1373" s="46"/>
      <c r="AF1373" s="46"/>
      <c r="AG1373" s="46"/>
      <c r="AH1373" s="46"/>
      <c r="AI1373" s="46"/>
      <c r="AJ1373" s="46"/>
      <c r="AK1373" s="46"/>
      <c r="AL1373" s="46"/>
      <c r="AM1373" s="46"/>
    </row>
    <row r="1374" spans="1:39" x14ac:dyDescent="0.2">
      <c r="A1374" s="48" t="s">
        <v>30</v>
      </c>
      <c r="B1374" s="46">
        <v>105.53270526999999</v>
      </c>
      <c r="C1374" s="46">
        <v>125.02967498</v>
      </c>
      <c r="D1374" s="46">
        <v>193.96454575000001</v>
      </c>
      <c r="E1374" s="46">
        <v>149.32089805000001</v>
      </c>
      <c r="F1374" s="46">
        <v>120.77128408</v>
      </c>
      <c r="G1374" s="46">
        <v>139.58302065999999</v>
      </c>
      <c r="H1374" s="46">
        <v>163.36187876</v>
      </c>
      <c r="I1374" s="46">
        <v>177.87530767000001</v>
      </c>
      <c r="J1374" s="46">
        <v>165.05269770000001</v>
      </c>
      <c r="K1374" s="46">
        <v>122.01699575000001</v>
      </c>
      <c r="L1374" s="46">
        <v>118.5384995</v>
      </c>
      <c r="M1374" s="46">
        <v>141.10512116999999</v>
      </c>
      <c r="N1374" s="46">
        <v>119.3658121</v>
      </c>
      <c r="O1374" s="46">
        <v>139.67877265999999</v>
      </c>
      <c r="P1374" s="46">
        <v>144.96262705999999</v>
      </c>
      <c r="Q1374" s="46">
        <v>155.64575661000001</v>
      </c>
      <c r="R1374" s="46">
        <v>143.37488812000001</v>
      </c>
      <c r="S1374" s="46">
        <v>177.17388593999999</v>
      </c>
      <c r="T1374" s="46">
        <v>157.33220107</v>
      </c>
      <c r="U1374" s="46">
        <v>117.76131879</v>
      </c>
      <c r="V1374" s="46">
        <v>144.53989937</v>
      </c>
      <c r="W1374" s="46">
        <v>109.59454382</v>
      </c>
      <c r="X1374" s="46">
        <v>137.51846348999999</v>
      </c>
      <c r="Y1374" s="46">
        <v>187.50569736</v>
      </c>
      <c r="Z1374" s="46">
        <v>121.46243789</v>
      </c>
      <c r="AA1374" s="46">
        <v>136.34117395000001</v>
      </c>
      <c r="AB1374" s="46">
        <v>153.75705450999999</v>
      </c>
      <c r="AC1374" s="46">
        <v>142.83322143999999</v>
      </c>
      <c r="AD1374" s="46">
        <v>85.820045820000004</v>
      </c>
      <c r="AE1374" s="46">
        <v>121.2221412</v>
      </c>
      <c r="AF1374" s="46">
        <v>133.91999835999999</v>
      </c>
      <c r="AG1374" s="46">
        <v>131.07954813000001</v>
      </c>
      <c r="AH1374" s="46">
        <v>157.11015856</v>
      </c>
      <c r="AI1374" s="46">
        <v>151.16585046</v>
      </c>
      <c r="AJ1374" s="46">
        <v>139.36013893000001</v>
      </c>
      <c r="AK1374" s="46">
        <v>167.01940933</v>
      </c>
      <c r="AL1374" s="46">
        <v>122.81351368</v>
      </c>
      <c r="AM1374" s="46">
        <v>155.55940586</v>
      </c>
    </row>
    <row r="1375" spans="1:39" x14ac:dyDescent="0.2">
      <c r="A1375" s="48" t="s">
        <v>33</v>
      </c>
      <c r="B1375" s="46">
        <v>582.43457808000005</v>
      </c>
      <c r="C1375" s="46">
        <v>551.07742237000002</v>
      </c>
      <c r="D1375" s="46">
        <v>752.70700093999994</v>
      </c>
      <c r="E1375" s="46">
        <v>546.91869010000005</v>
      </c>
      <c r="F1375" s="46">
        <v>696.13141799000005</v>
      </c>
      <c r="G1375" s="46">
        <v>641.16728746000001</v>
      </c>
      <c r="H1375" s="46">
        <v>705.09766475000004</v>
      </c>
      <c r="I1375" s="46">
        <v>641.28521780000005</v>
      </c>
      <c r="J1375" s="46">
        <v>557.88094440999998</v>
      </c>
      <c r="K1375" s="46">
        <v>600.74544332999994</v>
      </c>
      <c r="L1375" s="46">
        <v>607.07184317999997</v>
      </c>
      <c r="M1375" s="46">
        <v>614.26193228</v>
      </c>
      <c r="N1375" s="46">
        <v>695.12015518999999</v>
      </c>
      <c r="O1375" s="46">
        <v>436.62313217000002</v>
      </c>
      <c r="P1375" s="46">
        <v>688.56531643000005</v>
      </c>
      <c r="Q1375" s="46">
        <v>635.04517109999995</v>
      </c>
      <c r="R1375" s="46">
        <v>671.58512654000003</v>
      </c>
      <c r="S1375" s="46">
        <v>672.08454860999996</v>
      </c>
      <c r="T1375" s="46">
        <v>607.77067393000004</v>
      </c>
      <c r="U1375" s="46">
        <v>604.24167772999999</v>
      </c>
      <c r="V1375" s="46">
        <v>638.80908244</v>
      </c>
      <c r="W1375" s="46">
        <v>664.66511057000002</v>
      </c>
      <c r="X1375" s="46">
        <v>558.90034017000005</v>
      </c>
      <c r="Y1375" s="46">
        <v>632.78342605</v>
      </c>
      <c r="Z1375" s="46">
        <v>631.29129951000004</v>
      </c>
      <c r="AA1375" s="46">
        <v>675.92548278000004</v>
      </c>
      <c r="AB1375" s="46">
        <v>601.49797039999999</v>
      </c>
      <c r="AC1375" s="46">
        <v>684.00092534999999</v>
      </c>
      <c r="AD1375" s="46">
        <v>648.89427078999995</v>
      </c>
      <c r="AE1375" s="46">
        <v>570.47336747999998</v>
      </c>
      <c r="AF1375" s="46">
        <v>669.05332332</v>
      </c>
      <c r="AG1375" s="46">
        <v>548.79580008999994</v>
      </c>
      <c r="AH1375" s="46">
        <v>659.67693040999995</v>
      </c>
      <c r="AI1375" s="46">
        <v>609.55613559999995</v>
      </c>
      <c r="AJ1375" s="46">
        <v>624.68933087999994</v>
      </c>
      <c r="AK1375" s="46">
        <v>708.14904051999997</v>
      </c>
      <c r="AL1375" s="46">
        <v>566.79290268</v>
      </c>
      <c r="AM1375" s="46">
        <v>715.98046663000002</v>
      </c>
    </row>
    <row r="1376" spans="1:39" x14ac:dyDescent="0.2">
      <c r="A1376" s="48" t="s">
        <v>34</v>
      </c>
      <c r="B1376" s="46">
        <v>1471.25897624</v>
      </c>
      <c r="C1376" s="46">
        <v>1424.97446502</v>
      </c>
      <c r="D1376" s="46">
        <v>1387.8589138899999</v>
      </c>
      <c r="E1376" s="46">
        <v>1427.75407131</v>
      </c>
      <c r="F1376" s="46">
        <v>1317.77274293</v>
      </c>
      <c r="G1376" s="46">
        <v>1261.5541191100001</v>
      </c>
      <c r="H1376" s="46">
        <v>1545.7934814299999</v>
      </c>
      <c r="I1376" s="46">
        <v>1131.5787812200001</v>
      </c>
      <c r="J1376" s="46">
        <v>1067.9984538900001</v>
      </c>
      <c r="K1376" s="46">
        <v>971.27771031999998</v>
      </c>
      <c r="L1376" s="46">
        <v>1519.6245648199999</v>
      </c>
      <c r="M1376" s="46">
        <v>1610.51204798</v>
      </c>
      <c r="N1376" s="46">
        <v>1518.7180394300001</v>
      </c>
      <c r="O1376" s="46">
        <v>1439.4606018300001</v>
      </c>
      <c r="P1376" s="46">
        <v>1402.4562228299999</v>
      </c>
      <c r="Q1376" s="46">
        <v>1207.69390563</v>
      </c>
      <c r="R1376" s="46">
        <v>1309.6524478399999</v>
      </c>
      <c r="S1376" s="46">
        <v>1134.1094442399999</v>
      </c>
      <c r="T1376" s="46">
        <v>1241.0033040400001</v>
      </c>
      <c r="U1376" s="46">
        <v>1330.2385210699999</v>
      </c>
      <c r="V1376" s="46">
        <v>1254.58042649</v>
      </c>
      <c r="W1376" s="46">
        <v>1506.3571382499999</v>
      </c>
      <c r="X1376" s="46">
        <v>1394.5330011200001</v>
      </c>
      <c r="Y1376" s="46">
        <v>1411.1454930299999</v>
      </c>
      <c r="Z1376" s="46">
        <v>1281.60552469</v>
      </c>
      <c r="AA1376" s="46">
        <v>1335.2128815399999</v>
      </c>
      <c r="AB1376" s="46">
        <v>1104.8747331100001</v>
      </c>
      <c r="AC1376" s="46">
        <v>1057.90949161</v>
      </c>
      <c r="AD1376" s="46">
        <v>1369.8391768199999</v>
      </c>
      <c r="AE1376" s="46">
        <v>1436.7695573000001</v>
      </c>
      <c r="AF1376" s="46">
        <v>1523.6285974</v>
      </c>
      <c r="AG1376" s="46">
        <v>1490.9821109300001</v>
      </c>
      <c r="AH1376" s="46">
        <v>1497.79352926</v>
      </c>
      <c r="AI1376" s="46">
        <v>1316.1569832099999</v>
      </c>
      <c r="AJ1376" s="46">
        <v>1263.2595934999999</v>
      </c>
      <c r="AK1376" s="46">
        <v>1259.7847882599999</v>
      </c>
      <c r="AL1376" s="46">
        <v>1175.5431326400001</v>
      </c>
      <c r="AM1376" s="46">
        <v>1092.5433980600001</v>
      </c>
    </row>
    <row r="1377" spans="1:39" x14ac:dyDescent="0.2">
      <c r="A1377" s="48" t="s">
        <v>35</v>
      </c>
      <c r="B1377" s="46">
        <v>1122.69171949</v>
      </c>
      <c r="C1377" s="46">
        <v>1213.3037692299999</v>
      </c>
      <c r="D1377" s="46">
        <v>1076.1149855900001</v>
      </c>
      <c r="E1377" s="46">
        <v>1047.3857909999999</v>
      </c>
      <c r="F1377" s="46">
        <v>939.63108038999997</v>
      </c>
      <c r="G1377" s="46">
        <v>779.14766468000005</v>
      </c>
      <c r="H1377" s="46">
        <v>968.44448874</v>
      </c>
      <c r="I1377" s="46">
        <v>933.01943689999996</v>
      </c>
      <c r="J1377" s="46">
        <v>762.14190191</v>
      </c>
      <c r="K1377" s="46">
        <v>737.42790008999998</v>
      </c>
      <c r="L1377" s="46">
        <v>1027.4170167</v>
      </c>
      <c r="M1377" s="46">
        <v>1221.1780058899999</v>
      </c>
      <c r="N1377" s="46">
        <v>1217.5777560500001</v>
      </c>
      <c r="O1377" s="46">
        <v>935.55943220999995</v>
      </c>
      <c r="P1377" s="46">
        <v>994.81681990000004</v>
      </c>
      <c r="Q1377" s="46">
        <v>806.92375229000004</v>
      </c>
      <c r="R1377" s="46">
        <v>812.04909023000005</v>
      </c>
      <c r="S1377" s="46">
        <v>993.32924430000003</v>
      </c>
      <c r="T1377" s="46">
        <v>816.69946721999997</v>
      </c>
      <c r="U1377" s="46">
        <v>1258.3596924000001</v>
      </c>
      <c r="V1377" s="46">
        <v>1159.6374799299999</v>
      </c>
      <c r="W1377" s="46">
        <v>1214.5126295600001</v>
      </c>
      <c r="X1377" s="46">
        <v>856.97908527000004</v>
      </c>
      <c r="Y1377" s="46">
        <v>1252.77009475</v>
      </c>
      <c r="Z1377" s="46">
        <v>947.69646905000002</v>
      </c>
      <c r="AA1377" s="46">
        <v>722.77312642000004</v>
      </c>
      <c r="AB1377" s="46">
        <v>763.24753454999995</v>
      </c>
      <c r="AC1377" s="46">
        <v>759.64048844000001</v>
      </c>
      <c r="AD1377" s="46">
        <v>1059.18698634</v>
      </c>
      <c r="AE1377" s="46">
        <v>1187.4540921600001</v>
      </c>
      <c r="AF1377" s="46">
        <v>1162.88071459</v>
      </c>
      <c r="AG1377" s="46">
        <v>936.56544524000003</v>
      </c>
      <c r="AH1377" s="46">
        <v>987.99098314000003</v>
      </c>
      <c r="AI1377" s="46">
        <v>938.7152413</v>
      </c>
      <c r="AJ1377" s="46">
        <v>985.96495758000003</v>
      </c>
      <c r="AK1377" s="46">
        <v>722.8526425</v>
      </c>
      <c r="AL1377" s="46">
        <v>787.53618344999995</v>
      </c>
      <c r="AM1377" s="46">
        <v>692.63986432000002</v>
      </c>
    </row>
    <row r="1378" spans="1:39" x14ac:dyDescent="0.2">
      <c r="A1378" s="48" t="s">
        <v>36</v>
      </c>
      <c r="B1378" s="46">
        <v>0</v>
      </c>
      <c r="C1378" s="46">
        <v>0</v>
      </c>
      <c r="D1378" s="46">
        <v>0</v>
      </c>
      <c r="E1378" s="46">
        <v>0</v>
      </c>
      <c r="F1378" s="46">
        <v>0</v>
      </c>
      <c r="G1378" s="46">
        <v>0</v>
      </c>
      <c r="H1378" s="46">
        <v>0</v>
      </c>
      <c r="I1378" s="46">
        <v>0</v>
      </c>
      <c r="J1378" s="46">
        <v>0</v>
      </c>
      <c r="K1378" s="46">
        <v>0</v>
      </c>
      <c r="L1378" s="46">
        <v>0</v>
      </c>
      <c r="M1378" s="46">
        <v>0</v>
      </c>
      <c r="N1378" s="46">
        <v>0</v>
      </c>
      <c r="O1378" s="46">
        <v>0</v>
      </c>
      <c r="P1378" s="46">
        <v>0</v>
      </c>
      <c r="Q1378" s="46">
        <v>0</v>
      </c>
      <c r="R1378" s="46">
        <v>0</v>
      </c>
      <c r="S1378" s="46">
        <v>0</v>
      </c>
      <c r="T1378" s="46">
        <v>0</v>
      </c>
      <c r="U1378" s="46">
        <v>0</v>
      </c>
      <c r="V1378" s="46">
        <v>0</v>
      </c>
      <c r="W1378" s="46">
        <v>0</v>
      </c>
      <c r="X1378" s="46">
        <v>0</v>
      </c>
      <c r="Y1378" s="46">
        <v>0</v>
      </c>
      <c r="Z1378" s="46">
        <v>0</v>
      </c>
      <c r="AA1378" s="46">
        <v>0</v>
      </c>
      <c r="AB1378" s="46">
        <v>0</v>
      </c>
      <c r="AC1378" s="46">
        <v>0</v>
      </c>
      <c r="AD1378" s="46">
        <v>0</v>
      </c>
      <c r="AE1378" s="46">
        <v>0</v>
      </c>
      <c r="AF1378" s="46">
        <v>0</v>
      </c>
      <c r="AG1378" s="46">
        <v>0</v>
      </c>
      <c r="AH1378" s="46">
        <v>0</v>
      </c>
      <c r="AI1378" s="46">
        <v>0</v>
      </c>
      <c r="AJ1378" s="46">
        <v>0</v>
      </c>
      <c r="AK1378" s="46">
        <v>0</v>
      </c>
      <c r="AL1378" s="46">
        <v>0</v>
      </c>
      <c r="AM1378" s="46">
        <v>0</v>
      </c>
    </row>
    <row r="1379" spans="1:39" x14ac:dyDescent="0.2">
      <c r="A1379" s="48" t="s">
        <v>37</v>
      </c>
      <c r="B1379" s="46">
        <v>0</v>
      </c>
      <c r="C1379" s="46">
        <v>0</v>
      </c>
      <c r="D1379" s="46">
        <v>0</v>
      </c>
      <c r="E1379" s="46">
        <v>0</v>
      </c>
      <c r="F1379" s="46">
        <v>0</v>
      </c>
      <c r="G1379" s="46">
        <v>0</v>
      </c>
      <c r="H1379" s="46">
        <v>0</v>
      </c>
      <c r="I1379" s="46">
        <v>0</v>
      </c>
      <c r="J1379" s="46">
        <v>0</v>
      </c>
      <c r="K1379" s="46">
        <v>0</v>
      </c>
      <c r="L1379" s="46">
        <v>0</v>
      </c>
      <c r="M1379" s="46">
        <v>0</v>
      </c>
      <c r="N1379" s="46">
        <v>0</v>
      </c>
      <c r="O1379" s="46">
        <v>0</v>
      </c>
      <c r="P1379" s="46">
        <v>0</v>
      </c>
      <c r="Q1379" s="46">
        <v>0</v>
      </c>
      <c r="R1379" s="46">
        <v>0</v>
      </c>
      <c r="S1379" s="46">
        <v>0</v>
      </c>
      <c r="T1379" s="46">
        <v>0</v>
      </c>
      <c r="U1379" s="46">
        <v>0</v>
      </c>
      <c r="V1379" s="46">
        <v>0</v>
      </c>
      <c r="W1379" s="46">
        <v>0</v>
      </c>
      <c r="X1379" s="46">
        <v>0</v>
      </c>
      <c r="Y1379" s="46">
        <v>0</v>
      </c>
      <c r="Z1379" s="46">
        <v>0</v>
      </c>
      <c r="AA1379" s="46">
        <v>0</v>
      </c>
      <c r="AB1379" s="46">
        <v>0</v>
      </c>
      <c r="AC1379" s="46">
        <v>0</v>
      </c>
      <c r="AD1379" s="46">
        <v>0</v>
      </c>
      <c r="AE1379" s="46">
        <v>0</v>
      </c>
      <c r="AF1379" s="46">
        <v>0</v>
      </c>
      <c r="AG1379" s="46">
        <v>0</v>
      </c>
      <c r="AH1379" s="46">
        <v>0</v>
      </c>
      <c r="AI1379" s="46">
        <v>0</v>
      </c>
      <c r="AJ1379" s="46">
        <v>0</v>
      </c>
      <c r="AK1379" s="46">
        <v>0</v>
      </c>
      <c r="AL1379" s="46">
        <v>0</v>
      </c>
      <c r="AM1379" s="46">
        <v>0</v>
      </c>
    </row>
    <row r="1380" spans="1:39" x14ac:dyDescent="0.2">
      <c r="A1380" s="48" t="s">
        <v>38</v>
      </c>
      <c r="B1380" s="46">
        <v>0</v>
      </c>
      <c r="C1380" s="46">
        <v>0</v>
      </c>
      <c r="D1380" s="46">
        <v>0</v>
      </c>
      <c r="E1380" s="46">
        <v>0</v>
      </c>
      <c r="F1380" s="46">
        <v>0</v>
      </c>
      <c r="G1380" s="46">
        <v>0</v>
      </c>
      <c r="H1380" s="46">
        <v>0</v>
      </c>
      <c r="I1380" s="46">
        <v>0</v>
      </c>
      <c r="J1380" s="46">
        <v>0</v>
      </c>
      <c r="K1380" s="46">
        <v>0</v>
      </c>
      <c r="L1380" s="46">
        <v>0</v>
      </c>
      <c r="M1380" s="46">
        <v>0</v>
      </c>
      <c r="N1380" s="46">
        <v>0</v>
      </c>
      <c r="O1380" s="46">
        <v>0</v>
      </c>
      <c r="P1380" s="46">
        <v>0</v>
      </c>
      <c r="Q1380" s="46">
        <v>0</v>
      </c>
      <c r="R1380" s="46">
        <v>0</v>
      </c>
      <c r="S1380" s="46">
        <v>0</v>
      </c>
      <c r="T1380" s="46">
        <v>0</v>
      </c>
      <c r="U1380" s="46">
        <v>0</v>
      </c>
      <c r="V1380" s="46">
        <v>0</v>
      </c>
      <c r="W1380" s="46">
        <v>0</v>
      </c>
      <c r="X1380" s="46">
        <v>0</v>
      </c>
      <c r="Y1380" s="46">
        <v>0</v>
      </c>
      <c r="Z1380" s="46">
        <v>0</v>
      </c>
      <c r="AA1380" s="46">
        <v>0</v>
      </c>
      <c r="AB1380" s="46">
        <v>0</v>
      </c>
      <c r="AC1380" s="46">
        <v>0</v>
      </c>
      <c r="AD1380" s="46">
        <v>0</v>
      </c>
      <c r="AE1380" s="46">
        <v>0</v>
      </c>
      <c r="AF1380" s="46">
        <v>0</v>
      </c>
      <c r="AG1380" s="46">
        <v>0</v>
      </c>
      <c r="AH1380" s="46">
        <v>0</v>
      </c>
      <c r="AI1380" s="46">
        <v>0</v>
      </c>
      <c r="AJ1380" s="46">
        <v>0</v>
      </c>
      <c r="AK1380" s="46">
        <v>0</v>
      </c>
      <c r="AL1380" s="46">
        <v>0</v>
      </c>
      <c r="AM1380" s="46">
        <v>0</v>
      </c>
    </row>
    <row r="1381" spans="1:39" x14ac:dyDescent="0.2">
      <c r="A1381" s="48" t="s">
        <v>39</v>
      </c>
      <c r="B1381" s="46">
        <v>0</v>
      </c>
      <c r="C1381" s="46">
        <v>0</v>
      </c>
      <c r="D1381" s="46">
        <v>0</v>
      </c>
      <c r="E1381" s="46">
        <v>0</v>
      </c>
      <c r="F1381" s="46">
        <v>0</v>
      </c>
      <c r="G1381" s="46">
        <v>0</v>
      </c>
      <c r="H1381" s="46">
        <v>0</v>
      </c>
      <c r="I1381" s="46">
        <v>0</v>
      </c>
      <c r="J1381" s="46">
        <v>0</v>
      </c>
      <c r="K1381" s="46">
        <v>0</v>
      </c>
      <c r="L1381" s="46">
        <v>0</v>
      </c>
      <c r="M1381" s="46">
        <v>0</v>
      </c>
      <c r="N1381" s="46">
        <v>0</v>
      </c>
      <c r="O1381" s="46">
        <v>0</v>
      </c>
      <c r="P1381" s="46">
        <v>0</v>
      </c>
      <c r="Q1381" s="46">
        <v>0</v>
      </c>
      <c r="R1381" s="46">
        <v>0</v>
      </c>
      <c r="S1381" s="46">
        <v>0</v>
      </c>
      <c r="T1381" s="46">
        <v>0</v>
      </c>
      <c r="U1381" s="46">
        <v>0</v>
      </c>
      <c r="V1381" s="46">
        <v>0</v>
      </c>
      <c r="W1381" s="46">
        <v>0</v>
      </c>
      <c r="X1381" s="46">
        <v>0</v>
      </c>
      <c r="Y1381" s="46">
        <v>0</v>
      </c>
      <c r="Z1381" s="46">
        <v>0</v>
      </c>
      <c r="AA1381" s="46">
        <v>0</v>
      </c>
      <c r="AB1381" s="46">
        <v>0</v>
      </c>
      <c r="AC1381" s="46">
        <v>0</v>
      </c>
      <c r="AD1381" s="46">
        <v>0</v>
      </c>
      <c r="AE1381" s="46">
        <v>0</v>
      </c>
      <c r="AF1381" s="46">
        <v>0</v>
      </c>
      <c r="AG1381" s="46">
        <v>0</v>
      </c>
      <c r="AH1381" s="46">
        <v>0</v>
      </c>
      <c r="AI1381" s="46">
        <v>0</v>
      </c>
      <c r="AJ1381" s="46">
        <v>0</v>
      </c>
      <c r="AK1381" s="46">
        <v>0</v>
      </c>
      <c r="AL1381" s="46">
        <v>0</v>
      </c>
      <c r="AM1381" s="46">
        <v>0</v>
      </c>
    </row>
    <row r="1382" spans="1:39" x14ac:dyDescent="0.2">
      <c r="A1382" s="48" t="s">
        <v>40</v>
      </c>
      <c r="B1382" s="46">
        <v>0</v>
      </c>
      <c r="C1382" s="46">
        <v>0</v>
      </c>
      <c r="D1382" s="46">
        <v>0</v>
      </c>
      <c r="E1382" s="46">
        <v>0</v>
      </c>
      <c r="F1382" s="46">
        <v>0</v>
      </c>
      <c r="G1382" s="46">
        <v>0</v>
      </c>
      <c r="H1382" s="46">
        <v>0</v>
      </c>
      <c r="I1382" s="46">
        <v>0</v>
      </c>
      <c r="J1382" s="46">
        <v>0</v>
      </c>
      <c r="K1382" s="46">
        <v>0</v>
      </c>
      <c r="L1382" s="46">
        <v>0</v>
      </c>
      <c r="M1382" s="46">
        <v>0</v>
      </c>
      <c r="N1382" s="46">
        <v>0</v>
      </c>
      <c r="O1382" s="46">
        <v>0</v>
      </c>
      <c r="P1382" s="46">
        <v>0</v>
      </c>
      <c r="Q1382" s="46">
        <v>0</v>
      </c>
      <c r="R1382" s="46">
        <v>0</v>
      </c>
      <c r="S1382" s="46">
        <v>0</v>
      </c>
      <c r="T1382" s="46">
        <v>0</v>
      </c>
      <c r="U1382" s="46">
        <v>0</v>
      </c>
      <c r="V1382" s="46">
        <v>0</v>
      </c>
      <c r="W1382" s="46">
        <v>0</v>
      </c>
      <c r="X1382" s="46">
        <v>0</v>
      </c>
      <c r="Y1382" s="46">
        <v>0</v>
      </c>
      <c r="Z1382" s="46">
        <v>0</v>
      </c>
      <c r="AA1382" s="46">
        <v>0</v>
      </c>
      <c r="AB1382" s="46">
        <v>0</v>
      </c>
      <c r="AC1382" s="46">
        <v>0</v>
      </c>
      <c r="AD1382" s="46">
        <v>0</v>
      </c>
      <c r="AE1382" s="46">
        <v>0</v>
      </c>
      <c r="AF1382" s="46">
        <v>0</v>
      </c>
      <c r="AG1382" s="46">
        <v>0</v>
      </c>
      <c r="AH1382" s="46">
        <v>0</v>
      </c>
      <c r="AI1382" s="46">
        <v>0</v>
      </c>
      <c r="AJ1382" s="46">
        <v>0</v>
      </c>
      <c r="AK1382" s="46">
        <v>0</v>
      </c>
      <c r="AL1382" s="46">
        <v>0</v>
      </c>
      <c r="AM1382" s="46">
        <v>0</v>
      </c>
    </row>
    <row r="1383" spans="1:39" x14ac:dyDescent="0.2">
      <c r="A1383" s="48" t="s">
        <v>41</v>
      </c>
      <c r="B1383" s="46">
        <v>0</v>
      </c>
      <c r="C1383" s="46">
        <v>0</v>
      </c>
      <c r="D1383" s="46">
        <v>0</v>
      </c>
      <c r="E1383" s="46">
        <v>0</v>
      </c>
      <c r="F1383" s="46">
        <v>0</v>
      </c>
      <c r="G1383" s="46">
        <v>0</v>
      </c>
      <c r="H1383" s="46">
        <v>0</v>
      </c>
      <c r="I1383" s="46">
        <v>0</v>
      </c>
      <c r="J1383" s="46">
        <v>0</v>
      </c>
      <c r="K1383" s="46">
        <v>0</v>
      </c>
      <c r="L1383" s="46">
        <v>0</v>
      </c>
      <c r="M1383" s="46">
        <v>0</v>
      </c>
      <c r="N1383" s="46">
        <v>0</v>
      </c>
      <c r="O1383" s="46">
        <v>0</v>
      </c>
      <c r="P1383" s="46">
        <v>0</v>
      </c>
      <c r="Q1383" s="46">
        <v>0</v>
      </c>
      <c r="R1383" s="46">
        <v>0</v>
      </c>
      <c r="S1383" s="46">
        <v>0</v>
      </c>
      <c r="T1383" s="46">
        <v>0</v>
      </c>
      <c r="U1383" s="46">
        <v>0</v>
      </c>
      <c r="V1383" s="46">
        <v>0</v>
      </c>
      <c r="W1383" s="46">
        <v>0</v>
      </c>
      <c r="X1383" s="46">
        <v>0</v>
      </c>
      <c r="Y1383" s="46">
        <v>0</v>
      </c>
      <c r="Z1383" s="46">
        <v>0</v>
      </c>
      <c r="AA1383" s="46">
        <v>0</v>
      </c>
      <c r="AB1383" s="46">
        <v>0</v>
      </c>
      <c r="AC1383" s="46">
        <v>0</v>
      </c>
      <c r="AD1383" s="46">
        <v>0</v>
      </c>
      <c r="AE1383" s="46">
        <v>0</v>
      </c>
      <c r="AF1383" s="46">
        <v>0</v>
      </c>
      <c r="AG1383" s="46">
        <v>0</v>
      </c>
      <c r="AH1383" s="46">
        <v>0</v>
      </c>
      <c r="AI1383" s="46">
        <v>0</v>
      </c>
      <c r="AJ1383" s="46">
        <v>0</v>
      </c>
      <c r="AK1383" s="46">
        <v>0</v>
      </c>
      <c r="AL1383" s="46">
        <v>0</v>
      </c>
      <c r="AM1383" s="46">
        <v>0</v>
      </c>
    </row>
    <row r="1384" spans="1:39" x14ac:dyDescent="0.2">
      <c r="A1384" s="48" t="s">
        <v>12</v>
      </c>
      <c r="B1384" s="46">
        <v>0</v>
      </c>
      <c r="C1384" s="46">
        <v>0</v>
      </c>
      <c r="D1384" s="46">
        <v>0</v>
      </c>
      <c r="E1384" s="46">
        <v>0</v>
      </c>
      <c r="F1384" s="46">
        <v>0</v>
      </c>
      <c r="G1384" s="46">
        <v>0</v>
      </c>
      <c r="H1384" s="46">
        <v>0</v>
      </c>
      <c r="I1384" s="46">
        <v>0</v>
      </c>
      <c r="J1384" s="46">
        <v>0</v>
      </c>
      <c r="K1384" s="46">
        <v>0</v>
      </c>
      <c r="L1384" s="46">
        <v>0</v>
      </c>
      <c r="M1384" s="46">
        <v>0</v>
      </c>
      <c r="N1384" s="46">
        <v>0</v>
      </c>
      <c r="O1384" s="46">
        <v>0</v>
      </c>
      <c r="P1384" s="46">
        <v>0</v>
      </c>
      <c r="Q1384" s="46">
        <v>0</v>
      </c>
      <c r="R1384" s="46">
        <v>0</v>
      </c>
      <c r="S1384" s="46">
        <v>0</v>
      </c>
      <c r="T1384" s="46">
        <v>0</v>
      </c>
      <c r="U1384" s="46">
        <v>0</v>
      </c>
      <c r="V1384" s="46">
        <v>0</v>
      </c>
      <c r="W1384" s="46">
        <v>0</v>
      </c>
      <c r="X1384" s="46">
        <v>0</v>
      </c>
      <c r="Y1384" s="46">
        <v>0</v>
      </c>
      <c r="Z1384" s="46">
        <v>0</v>
      </c>
      <c r="AA1384" s="46">
        <v>0</v>
      </c>
      <c r="AB1384" s="46">
        <v>0</v>
      </c>
      <c r="AC1384" s="46">
        <v>0</v>
      </c>
      <c r="AD1384" s="46">
        <v>0</v>
      </c>
      <c r="AE1384" s="46">
        <v>0</v>
      </c>
      <c r="AF1384" s="46">
        <v>0</v>
      </c>
      <c r="AG1384" s="46">
        <v>0</v>
      </c>
      <c r="AH1384" s="46">
        <v>0</v>
      </c>
      <c r="AI1384" s="46">
        <v>0</v>
      </c>
      <c r="AJ1384" s="46">
        <v>0</v>
      </c>
      <c r="AK1384" s="46">
        <v>0</v>
      </c>
      <c r="AL1384" s="46">
        <v>0</v>
      </c>
      <c r="AM1384" s="46">
        <v>0</v>
      </c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7830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5703125" style="20" customWidth="1"/>
    <col min="3" max="16384" width="9.140625" style="20"/>
  </cols>
  <sheetData>
    <row r="1" spans="1:26" s="22" customFormat="1" ht="60" customHeight="1" x14ac:dyDescent="0.2">
      <c r="A1" s="31" t="s">
        <v>1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32" customFormat="1" ht="15.75" x14ac:dyDescent="0.25">
      <c r="A2" s="32" t="s">
        <v>51</v>
      </c>
    </row>
    <row r="3" spans="1:26" s="23" customFormat="1" ht="14.25" x14ac:dyDescent="0.2">
      <c r="A3" s="40" t="s">
        <v>95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20" t="s">
        <v>91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6" customFormat="1" x14ac:dyDescent="0.2">
      <c r="A4" s="25" t="s">
        <v>42</v>
      </c>
      <c r="B4" s="26" t="s">
        <v>6</v>
      </c>
      <c r="C4" s="26" t="s">
        <v>7</v>
      </c>
      <c r="D4" s="26" t="s">
        <v>8</v>
      </c>
      <c r="E4" s="26" t="s">
        <v>9</v>
      </c>
      <c r="F4" s="26" t="s">
        <v>10</v>
      </c>
      <c r="G4" s="26" t="s">
        <v>11</v>
      </c>
      <c r="N4" s="17"/>
    </row>
    <row r="5" spans="1:26" x14ac:dyDescent="0.2">
      <c r="A5" s="27">
        <v>41852</v>
      </c>
      <c r="B5" s="20" t="s">
        <v>12</v>
      </c>
      <c r="C5" s="20" t="s">
        <v>13</v>
      </c>
      <c r="D5" s="20">
        <v>0</v>
      </c>
      <c r="E5" s="20">
        <v>1.3614745800000001</v>
      </c>
      <c r="F5" s="20">
        <v>0</v>
      </c>
      <c r="G5" s="20">
        <v>0</v>
      </c>
    </row>
    <row r="6" spans="1:26" x14ac:dyDescent="0.2">
      <c r="A6" s="27">
        <v>41852</v>
      </c>
      <c r="B6" s="20" t="s">
        <v>12</v>
      </c>
      <c r="C6" s="20" t="s">
        <v>14</v>
      </c>
      <c r="D6" s="20">
        <v>0.34499661999999998</v>
      </c>
      <c r="E6" s="20">
        <v>0</v>
      </c>
      <c r="F6" s="20">
        <v>0</v>
      </c>
      <c r="G6" s="20">
        <v>0</v>
      </c>
    </row>
    <row r="7" spans="1:26" x14ac:dyDescent="0.2">
      <c r="A7" s="27">
        <v>41852</v>
      </c>
      <c r="B7" s="20" t="s">
        <v>12</v>
      </c>
      <c r="C7" s="20" t="s">
        <v>15</v>
      </c>
      <c r="D7" s="20">
        <v>0.40894142999999999</v>
      </c>
      <c r="E7" s="20">
        <v>1.73937024</v>
      </c>
      <c r="F7" s="20">
        <v>0</v>
      </c>
      <c r="G7" s="20">
        <v>0</v>
      </c>
    </row>
    <row r="8" spans="1:26" x14ac:dyDescent="0.2">
      <c r="A8" s="27">
        <v>41852</v>
      </c>
      <c r="B8" s="20" t="s">
        <v>12</v>
      </c>
      <c r="C8" s="20" t="s">
        <v>16</v>
      </c>
      <c r="D8" s="20">
        <v>0</v>
      </c>
      <c r="E8" s="20">
        <v>0.81555602999999999</v>
      </c>
      <c r="F8" s="20">
        <v>0</v>
      </c>
      <c r="G8" s="20">
        <v>0</v>
      </c>
    </row>
    <row r="9" spans="1:26" x14ac:dyDescent="0.2">
      <c r="A9" s="27">
        <v>41852</v>
      </c>
      <c r="B9" s="20" t="s">
        <v>12</v>
      </c>
      <c r="C9" s="20" t="s">
        <v>17</v>
      </c>
      <c r="D9" s="20">
        <v>1.1841389899999999</v>
      </c>
      <c r="E9" s="20">
        <v>2.2520114699999998</v>
      </c>
      <c r="F9" s="20">
        <v>0</v>
      </c>
      <c r="G9" s="20">
        <v>0</v>
      </c>
    </row>
    <row r="10" spans="1:26" x14ac:dyDescent="0.2">
      <c r="A10" s="27">
        <v>41852</v>
      </c>
      <c r="B10" s="20" t="s">
        <v>12</v>
      </c>
      <c r="C10" s="20" t="s">
        <v>18</v>
      </c>
      <c r="D10" s="20">
        <v>0</v>
      </c>
      <c r="E10" s="20">
        <v>0.20869636</v>
      </c>
      <c r="F10" s="20">
        <v>0</v>
      </c>
      <c r="G10" s="20">
        <v>0</v>
      </c>
    </row>
    <row r="11" spans="1:26" x14ac:dyDescent="0.2">
      <c r="A11" s="27">
        <v>41852</v>
      </c>
      <c r="B11" s="20" t="s">
        <v>12</v>
      </c>
      <c r="C11" s="20" t="s">
        <v>19</v>
      </c>
      <c r="D11" s="20">
        <v>9.2731530000000006E-2</v>
      </c>
      <c r="E11" s="20">
        <v>3.0832848199999998</v>
      </c>
      <c r="F11" s="20">
        <v>0</v>
      </c>
      <c r="G11" s="20">
        <v>0</v>
      </c>
    </row>
    <row r="12" spans="1:26" x14ac:dyDescent="0.2">
      <c r="A12" s="27">
        <v>41852</v>
      </c>
      <c r="B12" s="20" t="s">
        <v>12</v>
      </c>
      <c r="C12" s="20" t="s">
        <v>20</v>
      </c>
      <c r="D12" s="20">
        <v>0.53694123000000005</v>
      </c>
      <c r="E12" s="20">
        <v>2.12510091</v>
      </c>
      <c r="F12" s="20">
        <v>0</v>
      </c>
      <c r="G12" s="20">
        <v>0</v>
      </c>
    </row>
    <row r="13" spans="1:26" x14ac:dyDescent="0.2">
      <c r="A13" s="27">
        <v>41852</v>
      </c>
      <c r="B13" s="20" t="s">
        <v>12</v>
      </c>
      <c r="C13" s="20" t="s">
        <v>21</v>
      </c>
      <c r="D13" s="20">
        <v>0</v>
      </c>
      <c r="E13" s="20">
        <v>0.46539397999999998</v>
      </c>
      <c r="F13" s="20">
        <v>0</v>
      </c>
      <c r="G13" s="20">
        <v>0</v>
      </c>
    </row>
    <row r="14" spans="1:26" x14ac:dyDescent="0.2">
      <c r="A14" s="27">
        <v>41852</v>
      </c>
      <c r="B14" s="20" t="s">
        <v>12</v>
      </c>
      <c r="C14" s="20" t="s">
        <v>22</v>
      </c>
      <c r="D14" s="20">
        <v>0</v>
      </c>
      <c r="E14" s="20">
        <v>0.51227389999999995</v>
      </c>
      <c r="F14" s="20">
        <v>0</v>
      </c>
      <c r="G14" s="20">
        <v>0</v>
      </c>
    </row>
    <row r="15" spans="1:26" x14ac:dyDescent="0.2">
      <c r="A15" s="27">
        <v>41852</v>
      </c>
      <c r="B15" s="20" t="s">
        <v>12</v>
      </c>
      <c r="C15" s="20" t="s">
        <v>23</v>
      </c>
      <c r="D15" s="20">
        <v>0</v>
      </c>
      <c r="E15" s="20">
        <v>2.5635201099999998</v>
      </c>
      <c r="F15" s="20">
        <v>0</v>
      </c>
      <c r="G15" s="20">
        <v>0</v>
      </c>
    </row>
    <row r="16" spans="1:26" x14ac:dyDescent="0.2">
      <c r="A16" s="27">
        <v>41852</v>
      </c>
      <c r="B16" s="20" t="s">
        <v>12</v>
      </c>
      <c r="C16" s="20" t="s">
        <v>24</v>
      </c>
      <c r="D16" s="20">
        <v>0</v>
      </c>
      <c r="E16" s="20">
        <v>0.60766078000000001</v>
      </c>
      <c r="F16" s="20">
        <v>0</v>
      </c>
      <c r="G16" s="20">
        <v>0</v>
      </c>
    </row>
    <row r="17" spans="1:7" x14ac:dyDescent="0.2">
      <c r="A17" s="27">
        <v>41852</v>
      </c>
      <c r="B17" s="20" t="s">
        <v>12</v>
      </c>
      <c r="C17" s="20" t="s">
        <v>25</v>
      </c>
      <c r="D17" s="20">
        <v>0.33439553</v>
      </c>
      <c r="E17" s="20">
        <v>0.67891979000000002</v>
      </c>
      <c r="F17" s="20">
        <v>0</v>
      </c>
      <c r="G17" s="20">
        <v>0</v>
      </c>
    </row>
    <row r="18" spans="1:7" x14ac:dyDescent="0.2">
      <c r="A18" s="27">
        <v>41852</v>
      </c>
      <c r="B18" s="20" t="s">
        <v>12</v>
      </c>
      <c r="C18" s="20" t="s">
        <v>26</v>
      </c>
      <c r="D18" s="20">
        <v>0</v>
      </c>
      <c r="E18" s="20">
        <v>5.9025688000000001</v>
      </c>
      <c r="F18" s="20">
        <v>0</v>
      </c>
      <c r="G18" s="20">
        <v>0</v>
      </c>
    </row>
    <row r="19" spans="1:7" x14ac:dyDescent="0.2">
      <c r="A19" s="27">
        <v>41852</v>
      </c>
      <c r="B19" s="20" t="s">
        <v>12</v>
      </c>
      <c r="C19" s="20" t="s">
        <v>27</v>
      </c>
      <c r="D19" s="20">
        <v>0</v>
      </c>
      <c r="E19" s="20">
        <v>0.80834163000000003</v>
      </c>
      <c r="F19" s="20">
        <v>0</v>
      </c>
      <c r="G19" s="20">
        <v>0</v>
      </c>
    </row>
    <row r="20" spans="1:7" x14ac:dyDescent="0.2">
      <c r="A20" s="27">
        <v>41852</v>
      </c>
      <c r="B20" s="20" t="s">
        <v>12</v>
      </c>
      <c r="C20" s="20" t="s">
        <v>28</v>
      </c>
      <c r="D20" s="20">
        <v>0</v>
      </c>
      <c r="E20" s="20">
        <v>1.7601158699999999</v>
      </c>
      <c r="F20" s="20">
        <v>0</v>
      </c>
      <c r="G20" s="20">
        <v>0</v>
      </c>
    </row>
    <row r="21" spans="1:7" x14ac:dyDescent="0.2">
      <c r="A21" s="27">
        <v>41852</v>
      </c>
      <c r="B21" s="20" t="s">
        <v>12</v>
      </c>
      <c r="C21" s="20" t="s">
        <v>29</v>
      </c>
      <c r="D21" s="20">
        <v>0</v>
      </c>
      <c r="E21" s="20">
        <v>0.60470946000000003</v>
      </c>
      <c r="F21" s="20">
        <v>0</v>
      </c>
      <c r="G21" s="20">
        <v>0</v>
      </c>
    </row>
    <row r="22" spans="1:7" x14ac:dyDescent="0.2">
      <c r="A22" s="27">
        <v>41852</v>
      </c>
      <c r="B22" s="20" t="s">
        <v>30</v>
      </c>
      <c r="C22" s="20" t="s">
        <v>13</v>
      </c>
      <c r="D22" s="20">
        <v>0.83627101000000004</v>
      </c>
      <c r="E22" s="20">
        <v>18.429991359999999</v>
      </c>
      <c r="F22" s="20">
        <v>4.4893000799999996</v>
      </c>
      <c r="G22" s="20">
        <v>95.241730079999996</v>
      </c>
    </row>
    <row r="23" spans="1:7" x14ac:dyDescent="0.2">
      <c r="A23" s="27">
        <v>41852</v>
      </c>
      <c r="B23" s="20" t="s">
        <v>30</v>
      </c>
      <c r="C23" s="20" t="s">
        <v>14</v>
      </c>
      <c r="D23" s="20">
        <v>0</v>
      </c>
      <c r="E23" s="20">
        <v>0.84358584000000003</v>
      </c>
      <c r="F23" s="20">
        <v>0</v>
      </c>
      <c r="G23" s="20">
        <v>2.3929018800000001</v>
      </c>
    </row>
    <row r="24" spans="1:7" x14ac:dyDescent="0.2">
      <c r="A24" s="27">
        <v>41852</v>
      </c>
      <c r="B24" s="20" t="s">
        <v>30</v>
      </c>
      <c r="C24" s="20" t="s">
        <v>15</v>
      </c>
      <c r="D24" s="20">
        <v>1.12293055</v>
      </c>
      <c r="E24" s="20">
        <v>22.629433590000001</v>
      </c>
      <c r="F24" s="20">
        <v>8.1561363100000008</v>
      </c>
      <c r="G24" s="20">
        <v>129.06249779000001</v>
      </c>
    </row>
    <row r="25" spans="1:7" x14ac:dyDescent="0.2">
      <c r="A25" s="27">
        <v>41852</v>
      </c>
      <c r="B25" s="20" t="s">
        <v>30</v>
      </c>
      <c r="C25" s="20" t="s">
        <v>16</v>
      </c>
      <c r="D25" s="20">
        <v>0.62375875000000003</v>
      </c>
      <c r="E25" s="20">
        <v>0.76822908000000001</v>
      </c>
      <c r="F25" s="20">
        <v>4.36631123</v>
      </c>
      <c r="G25" s="20">
        <v>4.6437142099999997</v>
      </c>
    </row>
    <row r="26" spans="1:7" x14ac:dyDescent="0.2">
      <c r="A26" s="27">
        <v>41852</v>
      </c>
      <c r="B26" s="20" t="s">
        <v>30</v>
      </c>
      <c r="C26" s="20" t="s">
        <v>17</v>
      </c>
      <c r="D26" s="20">
        <v>0.55900547</v>
      </c>
      <c r="E26" s="20">
        <v>25.28290904</v>
      </c>
      <c r="F26" s="20">
        <v>2.23602188</v>
      </c>
      <c r="G26" s="20">
        <v>135.62474664000001</v>
      </c>
    </row>
    <row r="27" spans="1:7" x14ac:dyDescent="0.2">
      <c r="A27" s="27">
        <v>41852</v>
      </c>
      <c r="B27" s="20" t="s">
        <v>30</v>
      </c>
      <c r="C27" s="20" t="s">
        <v>18</v>
      </c>
      <c r="D27" s="20">
        <v>0.35543186999999998</v>
      </c>
      <c r="E27" s="20">
        <v>9.1669748200000001</v>
      </c>
      <c r="F27" s="20">
        <v>2.84345493</v>
      </c>
      <c r="G27" s="20">
        <v>55.245813439999999</v>
      </c>
    </row>
    <row r="28" spans="1:7" x14ac:dyDescent="0.2">
      <c r="A28" s="27">
        <v>41852</v>
      </c>
      <c r="B28" s="20" t="s">
        <v>30</v>
      </c>
      <c r="C28" s="20" t="s">
        <v>19</v>
      </c>
      <c r="D28" s="20">
        <v>1.70251172</v>
      </c>
      <c r="E28" s="20">
        <v>138.40573323999999</v>
      </c>
      <c r="F28" s="20">
        <v>9.3564060100000006</v>
      </c>
      <c r="G28" s="20">
        <v>831.27351721000002</v>
      </c>
    </row>
    <row r="29" spans="1:7" x14ac:dyDescent="0.2">
      <c r="A29" s="27">
        <v>41852</v>
      </c>
      <c r="B29" s="20" t="s">
        <v>30</v>
      </c>
      <c r="C29" s="20" t="s">
        <v>20</v>
      </c>
      <c r="D29" s="20">
        <v>0</v>
      </c>
      <c r="E29" s="20">
        <v>110.98615389</v>
      </c>
      <c r="F29" s="20">
        <v>0</v>
      </c>
      <c r="G29" s="20">
        <v>687.87633238000001</v>
      </c>
    </row>
    <row r="30" spans="1:7" x14ac:dyDescent="0.2">
      <c r="A30" s="27">
        <v>41852</v>
      </c>
      <c r="B30" s="20" t="s">
        <v>30</v>
      </c>
      <c r="C30" s="20" t="s">
        <v>21</v>
      </c>
      <c r="D30" s="20">
        <v>0.94010526000000005</v>
      </c>
      <c r="E30" s="20">
        <v>16.343153640000001</v>
      </c>
      <c r="F30" s="20">
        <v>5.5891627499999998</v>
      </c>
      <c r="G30" s="20">
        <v>92.090754849999996</v>
      </c>
    </row>
    <row r="31" spans="1:7" x14ac:dyDescent="0.2">
      <c r="A31" s="27">
        <v>41852</v>
      </c>
      <c r="B31" s="20" t="s">
        <v>30</v>
      </c>
      <c r="C31" s="20" t="s">
        <v>22</v>
      </c>
      <c r="D31" s="20">
        <v>0</v>
      </c>
      <c r="E31" s="20">
        <v>6.5778535800000002</v>
      </c>
      <c r="F31" s="20">
        <v>0</v>
      </c>
      <c r="G31" s="20">
        <v>32.855330410000001</v>
      </c>
    </row>
    <row r="32" spans="1:7" x14ac:dyDescent="0.2">
      <c r="A32" s="27">
        <v>41852</v>
      </c>
      <c r="B32" s="20" t="s">
        <v>30</v>
      </c>
      <c r="C32" s="20" t="s">
        <v>31</v>
      </c>
      <c r="D32" s="20">
        <v>0.64427389000000002</v>
      </c>
      <c r="E32" s="20">
        <v>10.206694260000001</v>
      </c>
      <c r="F32" s="20">
        <v>4.7353474200000001</v>
      </c>
      <c r="G32" s="20">
        <v>61.043082820000002</v>
      </c>
    </row>
    <row r="33" spans="1:7" x14ac:dyDescent="0.2">
      <c r="A33" s="27">
        <v>41852</v>
      </c>
      <c r="B33" s="20" t="s">
        <v>30</v>
      </c>
      <c r="C33" s="20" t="s">
        <v>32</v>
      </c>
      <c r="D33" s="20">
        <v>0.50790519999999995</v>
      </c>
      <c r="E33" s="20">
        <v>8.5806419799999993</v>
      </c>
      <c r="F33" s="20">
        <v>3.5553363999999998</v>
      </c>
      <c r="G33" s="20">
        <v>47.980578899999998</v>
      </c>
    </row>
    <row r="34" spans="1:7" x14ac:dyDescent="0.2">
      <c r="A34" s="27">
        <v>41852</v>
      </c>
      <c r="B34" s="20" t="s">
        <v>30</v>
      </c>
      <c r="C34" s="20" t="s">
        <v>23</v>
      </c>
      <c r="D34" s="20">
        <v>0.48129779</v>
      </c>
      <c r="E34" s="20">
        <v>34.222193359999999</v>
      </c>
      <c r="F34" s="20">
        <v>3.8503822799999998</v>
      </c>
      <c r="G34" s="20">
        <v>182.86656742</v>
      </c>
    </row>
    <row r="35" spans="1:7" x14ac:dyDescent="0.2">
      <c r="A35" s="27">
        <v>41852</v>
      </c>
      <c r="B35" s="20" t="s">
        <v>30</v>
      </c>
      <c r="C35" s="20" t="s">
        <v>24</v>
      </c>
      <c r="D35" s="20">
        <v>0</v>
      </c>
      <c r="E35" s="20">
        <v>25.023648120000001</v>
      </c>
      <c r="F35" s="20">
        <v>0</v>
      </c>
      <c r="G35" s="20">
        <v>136.75192602000001</v>
      </c>
    </row>
    <row r="36" spans="1:7" x14ac:dyDescent="0.2">
      <c r="A36" s="27">
        <v>41852</v>
      </c>
      <c r="B36" s="20" t="s">
        <v>30</v>
      </c>
      <c r="C36" s="20" t="s">
        <v>25</v>
      </c>
      <c r="D36" s="20">
        <v>0.52442639000000002</v>
      </c>
      <c r="E36" s="20">
        <v>10.12888783</v>
      </c>
      <c r="F36" s="20">
        <v>2.3687840200000001</v>
      </c>
      <c r="G36" s="20">
        <v>62.149042010000002</v>
      </c>
    </row>
    <row r="37" spans="1:7" x14ac:dyDescent="0.2">
      <c r="A37" s="27">
        <v>41852</v>
      </c>
      <c r="B37" s="20" t="s">
        <v>30</v>
      </c>
      <c r="C37" s="20" t="s">
        <v>26</v>
      </c>
      <c r="D37" s="20">
        <v>0.45211476</v>
      </c>
      <c r="E37" s="20">
        <v>83.184761199999997</v>
      </c>
      <c r="F37" s="20">
        <v>4.06903287</v>
      </c>
      <c r="G37" s="20">
        <v>446.09185966000001</v>
      </c>
    </row>
    <row r="38" spans="1:7" x14ac:dyDescent="0.2">
      <c r="A38" s="27">
        <v>41852</v>
      </c>
      <c r="B38" s="20" t="s">
        <v>30</v>
      </c>
      <c r="C38" s="20" t="s">
        <v>27</v>
      </c>
      <c r="D38" s="20">
        <v>1.58454435</v>
      </c>
      <c r="E38" s="20">
        <v>69.308259289999995</v>
      </c>
      <c r="F38" s="20">
        <v>7.6301694600000003</v>
      </c>
      <c r="G38" s="20">
        <v>437.83313082000001</v>
      </c>
    </row>
    <row r="39" spans="1:7" x14ac:dyDescent="0.2">
      <c r="A39" s="27">
        <v>41852</v>
      </c>
      <c r="B39" s="20" t="s">
        <v>30</v>
      </c>
      <c r="C39" s="20" t="s">
        <v>28</v>
      </c>
      <c r="D39" s="20">
        <v>0</v>
      </c>
      <c r="E39" s="20">
        <v>30.45141619</v>
      </c>
      <c r="F39" s="20">
        <v>0</v>
      </c>
      <c r="G39" s="20">
        <v>156.52379221999999</v>
      </c>
    </row>
    <row r="40" spans="1:7" x14ac:dyDescent="0.2">
      <c r="A40" s="27">
        <v>41852</v>
      </c>
      <c r="B40" s="20" t="s">
        <v>30</v>
      </c>
      <c r="C40" s="20" t="s">
        <v>29</v>
      </c>
      <c r="D40" s="20">
        <v>0</v>
      </c>
      <c r="E40" s="20">
        <v>27.014756309999999</v>
      </c>
      <c r="F40" s="20">
        <v>0</v>
      </c>
      <c r="G40" s="20">
        <v>155.55940586</v>
      </c>
    </row>
    <row r="41" spans="1:7" x14ac:dyDescent="0.2">
      <c r="A41" s="27">
        <v>41852</v>
      </c>
      <c r="B41" s="20" t="s">
        <v>33</v>
      </c>
      <c r="C41" s="20" t="s">
        <v>13</v>
      </c>
      <c r="D41" s="20">
        <v>1.8945958300000001</v>
      </c>
      <c r="E41" s="20">
        <v>29.75244717</v>
      </c>
      <c r="F41" s="20">
        <v>27.23344195</v>
      </c>
      <c r="G41" s="20">
        <v>398.99399062999998</v>
      </c>
    </row>
    <row r="42" spans="1:7" x14ac:dyDescent="0.2">
      <c r="A42" s="27">
        <v>41852</v>
      </c>
      <c r="B42" s="20" t="s">
        <v>33</v>
      </c>
      <c r="C42" s="20" t="s">
        <v>14</v>
      </c>
      <c r="D42" s="20">
        <v>0.32507894999999998</v>
      </c>
      <c r="E42" s="20">
        <v>1.81068129</v>
      </c>
      <c r="F42" s="20">
        <v>4.8761842800000004</v>
      </c>
      <c r="G42" s="20">
        <v>21.985898030000001</v>
      </c>
    </row>
    <row r="43" spans="1:7" x14ac:dyDescent="0.2">
      <c r="A43" s="27">
        <v>41852</v>
      </c>
      <c r="B43" s="20" t="s">
        <v>33</v>
      </c>
      <c r="C43" s="20" t="s">
        <v>15</v>
      </c>
      <c r="D43" s="20">
        <v>0.24991838</v>
      </c>
      <c r="E43" s="20">
        <v>46.388100700000003</v>
      </c>
      <c r="F43" s="20">
        <v>3.9986941100000002</v>
      </c>
      <c r="G43" s="20">
        <v>644.53940458</v>
      </c>
    </row>
    <row r="44" spans="1:7" x14ac:dyDescent="0.2">
      <c r="A44" s="27">
        <v>41852</v>
      </c>
      <c r="B44" s="20" t="s">
        <v>33</v>
      </c>
      <c r="C44" s="20" t="s">
        <v>16</v>
      </c>
      <c r="D44" s="20">
        <v>0</v>
      </c>
      <c r="E44" s="20">
        <v>2.2432713299999998</v>
      </c>
      <c r="F44" s="20">
        <v>0</v>
      </c>
      <c r="G44" s="20">
        <v>32.921469969999997</v>
      </c>
    </row>
    <row r="45" spans="1:7" x14ac:dyDescent="0.2">
      <c r="A45" s="27">
        <v>41852</v>
      </c>
      <c r="B45" s="20" t="s">
        <v>33</v>
      </c>
      <c r="C45" s="20" t="s">
        <v>17</v>
      </c>
      <c r="D45" s="20">
        <v>1.3101492800000001</v>
      </c>
      <c r="E45" s="20">
        <v>41.818486540000002</v>
      </c>
      <c r="F45" s="20">
        <v>18.292686719999999</v>
      </c>
      <c r="G45" s="20">
        <v>561.39877942999999</v>
      </c>
    </row>
    <row r="46" spans="1:7" x14ac:dyDescent="0.2">
      <c r="A46" s="27">
        <v>41852</v>
      </c>
      <c r="B46" s="20" t="s">
        <v>33</v>
      </c>
      <c r="C46" s="20" t="s">
        <v>18</v>
      </c>
      <c r="D46" s="20">
        <v>0.28373651</v>
      </c>
      <c r="E46" s="20">
        <v>16.346184619999999</v>
      </c>
      <c r="F46" s="20">
        <v>2.8373651</v>
      </c>
      <c r="G46" s="20">
        <v>229.34365285000001</v>
      </c>
    </row>
    <row r="47" spans="1:7" x14ac:dyDescent="0.2">
      <c r="A47" s="27">
        <v>41852</v>
      </c>
      <c r="B47" s="20" t="s">
        <v>33</v>
      </c>
      <c r="C47" s="20" t="s">
        <v>19</v>
      </c>
      <c r="D47" s="20">
        <v>3.2401960399999998</v>
      </c>
      <c r="E47" s="20">
        <v>213.55476440000001</v>
      </c>
      <c r="F47" s="20">
        <v>48.709650539999998</v>
      </c>
      <c r="G47" s="20">
        <v>2912.36876317</v>
      </c>
    </row>
    <row r="48" spans="1:7" x14ac:dyDescent="0.2">
      <c r="A48" s="27">
        <v>41852</v>
      </c>
      <c r="B48" s="20" t="s">
        <v>33</v>
      </c>
      <c r="C48" s="20" t="s">
        <v>20</v>
      </c>
      <c r="D48" s="20">
        <v>1.7028620000000001</v>
      </c>
      <c r="E48" s="20">
        <v>162.35270907</v>
      </c>
      <c r="F48" s="20">
        <v>23.387267130000001</v>
      </c>
      <c r="G48" s="20">
        <v>2180.99657372</v>
      </c>
    </row>
    <row r="49" spans="1:7" x14ac:dyDescent="0.2">
      <c r="A49" s="27">
        <v>41852</v>
      </c>
      <c r="B49" s="20" t="s">
        <v>33</v>
      </c>
      <c r="C49" s="20" t="s">
        <v>21</v>
      </c>
      <c r="D49" s="20">
        <v>1.61558475</v>
      </c>
      <c r="E49" s="20">
        <v>22.852988530000001</v>
      </c>
      <c r="F49" s="20">
        <v>23.282927860000001</v>
      </c>
      <c r="G49" s="20">
        <v>315.54437751</v>
      </c>
    </row>
    <row r="50" spans="1:7" x14ac:dyDescent="0.2">
      <c r="A50" s="27">
        <v>41852</v>
      </c>
      <c r="B50" s="20" t="s">
        <v>33</v>
      </c>
      <c r="C50" s="20" t="s">
        <v>22</v>
      </c>
      <c r="D50" s="20">
        <v>0.50738004000000003</v>
      </c>
      <c r="E50" s="20">
        <v>9.2850933999999992</v>
      </c>
      <c r="F50" s="20">
        <v>5.0738003899999997</v>
      </c>
      <c r="G50" s="20">
        <v>133.07631996999999</v>
      </c>
    </row>
    <row r="51" spans="1:7" x14ac:dyDescent="0.2">
      <c r="A51" s="27">
        <v>41852</v>
      </c>
      <c r="B51" s="20" t="s">
        <v>33</v>
      </c>
      <c r="C51" s="20" t="s">
        <v>31</v>
      </c>
      <c r="D51" s="20">
        <v>0.93758425999999995</v>
      </c>
      <c r="E51" s="20">
        <v>16.003396209999998</v>
      </c>
      <c r="F51" s="20">
        <v>14.06376395</v>
      </c>
      <c r="G51" s="20">
        <v>234.90115990000001</v>
      </c>
    </row>
    <row r="52" spans="1:7" x14ac:dyDescent="0.2">
      <c r="A52" s="27">
        <v>41852</v>
      </c>
      <c r="B52" s="20" t="s">
        <v>33</v>
      </c>
      <c r="C52" s="20" t="s">
        <v>32</v>
      </c>
      <c r="D52" s="20">
        <v>0.52879454000000004</v>
      </c>
      <c r="E52" s="20">
        <v>12.27421724</v>
      </c>
      <c r="F52" s="20">
        <v>7.9090239899999997</v>
      </c>
      <c r="G52" s="20">
        <v>169.60946225999999</v>
      </c>
    </row>
    <row r="53" spans="1:7" x14ac:dyDescent="0.2">
      <c r="A53" s="27">
        <v>41852</v>
      </c>
      <c r="B53" s="20" t="s">
        <v>33</v>
      </c>
      <c r="C53" s="20" t="s">
        <v>23</v>
      </c>
      <c r="D53" s="20">
        <v>3.0955502300000002</v>
      </c>
      <c r="E53" s="20">
        <v>56.411613039999999</v>
      </c>
      <c r="F53" s="20">
        <v>43.843983940000001</v>
      </c>
      <c r="G53" s="20">
        <v>800.16683412999998</v>
      </c>
    </row>
    <row r="54" spans="1:7" x14ac:dyDescent="0.2">
      <c r="A54" s="27">
        <v>41852</v>
      </c>
      <c r="B54" s="20" t="s">
        <v>33</v>
      </c>
      <c r="C54" s="20" t="s">
        <v>24</v>
      </c>
      <c r="D54" s="20">
        <v>0.96682462999999996</v>
      </c>
      <c r="E54" s="20">
        <v>49.734748799999998</v>
      </c>
      <c r="F54" s="20">
        <v>15.46919402</v>
      </c>
      <c r="G54" s="20">
        <v>700.74802909000005</v>
      </c>
    </row>
    <row r="55" spans="1:7" x14ac:dyDescent="0.2">
      <c r="A55" s="27">
        <v>41852</v>
      </c>
      <c r="B55" s="20" t="s">
        <v>33</v>
      </c>
      <c r="C55" s="20" t="s">
        <v>25</v>
      </c>
      <c r="D55" s="20">
        <v>1.6866606799999999</v>
      </c>
      <c r="E55" s="20">
        <v>32.779061839999997</v>
      </c>
      <c r="F55" s="20">
        <v>25.48616741</v>
      </c>
      <c r="G55" s="20">
        <v>496.12619964999999</v>
      </c>
    </row>
    <row r="56" spans="1:7" x14ac:dyDescent="0.2">
      <c r="A56" s="27">
        <v>41852</v>
      </c>
      <c r="B56" s="20" t="s">
        <v>33</v>
      </c>
      <c r="C56" s="20" t="s">
        <v>26</v>
      </c>
      <c r="D56" s="20">
        <v>3.4063176500000001</v>
      </c>
      <c r="E56" s="20">
        <v>116.89597909</v>
      </c>
      <c r="F56" s="20">
        <v>52.642331280000001</v>
      </c>
      <c r="G56" s="20">
        <v>1663.9055767299999</v>
      </c>
    </row>
    <row r="57" spans="1:7" x14ac:dyDescent="0.2">
      <c r="A57" s="27">
        <v>41852</v>
      </c>
      <c r="B57" s="20" t="s">
        <v>33</v>
      </c>
      <c r="C57" s="20" t="s">
        <v>27</v>
      </c>
      <c r="D57" s="20">
        <v>7.8652755699999997</v>
      </c>
      <c r="E57" s="20">
        <v>149.44759572000001</v>
      </c>
      <c r="F57" s="20">
        <v>128.48149939000001</v>
      </c>
      <c r="G57" s="20">
        <v>2181.96389206</v>
      </c>
    </row>
    <row r="58" spans="1:7" x14ac:dyDescent="0.2">
      <c r="A58" s="27">
        <v>41852</v>
      </c>
      <c r="B58" s="20" t="s">
        <v>33</v>
      </c>
      <c r="C58" s="20" t="s">
        <v>28</v>
      </c>
      <c r="D58" s="20">
        <v>1.91998461</v>
      </c>
      <c r="E58" s="20">
        <v>41.099217420000002</v>
      </c>
      <c r="F58" s="20">
        <v>30.39452069</v>
      </c>
      <c r="G58" s="20">
        <v>549.50177912000004</v>
      </c>
    </row>
    <row r="59" spans="1:7" x14ac:dyDescent="0.2">
      <c r="A59" s="27">
        <v>41852</v>
      </c>
      <c r="B59" s="20" t="s">
        <v>33</v>
      </c>
      <c r="C59" s="20" t="s">
        <v>29</v>
      </c>
      <c r="D59" s="20">
        <v>1.5970471399999999</v>
      </c>
      <c r="E59" s="20">
        <v>50.293916410000001</v>
      </c>
      <c r="F59" s="20">
        <v>22.275650550000002</v>
      </c>
      <c r="G59" s="20">
        <v>715.98046663000002</v>
      </c>
    </row>
    <row r="60" spans="1:7" x14ac:dyDescent="0.2">
      <c r="A60" s="27">
        <v>41852</v>
      </c>
      <c r="B60" s="20" t="s">
        <v>34</v>
      </c>
      <c r="C60" s="20" t="s">
        <v>13</v>
      </c>
      <c r="D60" s="20">
        <v>4.5790583900000001</v>
      </c>
      <c r="E60" s="20">
        <v>28.54090403</v>
      </c>
      <c r="F60" s="20">
        <v>106.19532469000001</v>
      </c>
      <c r="G60" s="20">
        <v>619.42385278999996</v>
      </c>
    </row>
    <row r="61" spans="1:7" x14ac:dyDescent="0.2">
      <c r="A61" s="27">
        <v>41852</v>
      </c>
      <c r="B61" s="20" t="s">
        <v>34</v>
      </c>
      <c r="C61" s="20" t="s">
        <v>14</v>
      </c>
      <c r="D61" s="20">
        <v>0.35066855000000002</v>
      </c>
      <c r="E61" s="20">
        <v>2.8392162600000002</v>
      </c>
      <c r="F61" s="20">
        <v>8.7667138199999997</v>
      </c>
      <c r="G61" s="20">
        <v>67.882457090000003</v>
      </c>
    </row>
    <row r="62" spans="1:7" x14ac:dyDescent="0.2">
      <c r="A62" s="27">
        <v>41852</v>
      </c>
      <c r="B62" s="20" t="s">
        <v>34</v>
      </c>
      <c r="C62" s="20" t="s">
        <v>15</v>
      </c>
      <c r="D62" s="20">
        <v>1.95986032</v>
      </c>
      <c r="E62" s="20">
        <v>55.142909150000001</v>
      </c>
      <c r="F62" s="20">
        <v>48.234316509999999</v>
      </c>
      <c r="G62" s="20">
        <v>1249.5793649499999</v>
      </c>
    </row>
    <row r="63" spans="1:7" x14ac:dyDescent="0.2">
      <c r="A63" s="27">
        <v>41852</v>
      </c>
      <c r="B63" s="20" t="s">
        <v>34</v>
      </c>
      <c r="C63" s="20" t="s">
        <v>16</v>
      </c>
      <c r="D63" s="20">
        <v>0.68958156999999998</v>
      </c>
      <c r="E63" s="20">
        <v>2.5358637700000002</v>
      </c>
      <c r="F63" s="20">
        <v>16.549957729999999</v>
      </c>
      <c r="G63" s="20">
        <v>54.639033509999997</v>
      </c>
    </row>
    <row r="64" spans="1:7" x14ac:dyDescent="0.2">
      <c r="A64" s="27">
        <v>41852</v>
      </c>
      <c r="B64" s="20" t="s">
        <v>34</v>
      </c>
      <c r="C64" s="20" t="s">
        <v>17</v>
      </c>
      <c r="D64" s="20">
        <v>3.47931466</v>
      </c>
      <c r="E64" s="20">
        <v>58.281218670000001</v>
      </c>
      <c r="F64" s="20">
        <v>79.271646050000001</v>
      </c>
      <c r="G64" s="20">
        <v>1328.33698602</v>
      </c>
    </row>
    <row r="65" spans="1:7" x14ac:dyDescent="0.2">
      <c r="A65" s="27">
        <v>41852</v>
      </c>
      <c r="B65" s="20" t="s">
        <v>34</v>
      </c>
      <c r="C65" s="20" t="s">
        <v>18</v>
      </c>
      <c r="D65" s="20">
        <v>1.5408781</v>
      </c>
      <c r="E65" s="20">
        <v>28.16280085</v>
      </c>
      <c r="F65" s="20">
        <v>37.913299440000003</v>
      </c>
      <c r="G65" s="20">
        <v>658.14078685000004</v>
      </c>
    </row>
    <row r="66" spans="1:7" x14ac:dyDescent="0.2">
      <c r="A66" s="27">
        <v>41852</v>
      </c>
      <c r="B66" s="20" t="s">
        <v>34</v>
      </c>
      <c r="C66" s="20" t="s">
        <v>19</v>
      </c>
      <c r="D66" s="20">
        <v>12.38226115</v>
      </c>
      <c r="E66" s="20">
        <v>189.16977632999999</v>
      </c>
      <c r="F66" s="20">
        <v>295.57034672999998</v>
      </c>
      <c r="G66" s="20">
        <v>4361.6080118199998</v>
      </c>
    </row>
    <row r="67" spans="1:7" x14ac:dyDescent="0.2">
      <c r="A67" s="27">
        <v>41852</v>
      </c>
      <c r="B67" s="20" t="s">
        <v>34</v>
      </c>
      <c r="C67" s="20" t="s">
        <v>20</v>
      </c>
      <c r="D67" s="20">
        <v>7.7759526699999997</v>
      </c>
      <c r="E67" s="20">
        <v>119.71968362</v>
      </c>
      <c r="F67" s="20">
        <v>187.99150778000001</v>
      </c>
      <c r="G67" s="20">
        <v>2712.1077617000001</v>
      </c>
    </row>
    <row r="68" spans="1:7" x14ac:dyDescent="0.2">
      <c r="A68" s="27">
        <v>41852</v>
      </c>
      <c r="B68" s="20" t="s">
        <v>34</v>
      </c>
      <c r="C68" s="20" t="s">
        <v>21</v>
      </c>
      <c r="D68" s="20">
        <v>4.5286092499999997</v>
      </c>
      <c r="E68" s="20">
        <v>51.992108389999999</v>
      </c>
      <c r="F68" s="20">
        <v>111.63389540999999</v>
      </c>
      <c r="G68" s="20">
        <v>1185.60136506</v>
      </c>
    </row>
    <row r="69" spans="1:7" x14ac:dyDescent="0.2">
      <c r="A69" s="27">
        <v>41852</v>
      </c>
      <c r="B69" s="20" t="s">
        <v>34</v>
      </c>
      <c r="C69" s="20" t="s">
        <v>22</v>
      </c>
      <c r="D69" s="20">
        <v>1.0683923399999999</v>
      </c>
      <c r="E69" s="20">
        <v>13.58063123</v>
      </c>
      <c r="F69" s="20">
        <v>22.810658960000001</v>
      </c>
      <c r="G69" s="20">
        <v>308.46790906000001</v>
      </c>
    </row>
    <row r="70" spans="1:7" x14ac:dyDescent="0.2">
      <c r="A70" s="27">
        <v>41852</v>
      </c>
      <c r="B70" s="20" t="s">
        <v>34</v>
      </c>
      <c r="C70" s="20" t="s">
        <v>31</v>
      </c>
      <c r="D70" s="20">
        <v>0.93269623000000002</v>
      </c>
      <c r="E70" s="20">
        <v>32.063388500000002</v>
      </c>
      <c r="F70" s="20">
        <v>19.95472938</v>
      </c>
      <c r="G70" s="20">
        <v>733.77598880000005</v>
      </c>
    </row>
    <row r="71" spans="1:7" x14ac:dyDescent="0.2">
      <c r="A71" s="27">
        <v>41852</v>
      </c>
      <c r="B71" s="20" t="s">
        <v>34</v>
      </c>
      <c r="C71" s="20" t="s">
        <v>32</v>
      </c>
      <c r="D71" s="20">
        <v>1.0132944500000001</v>
      </c>
      <c r="E71" s="20">
        <v>13.823027809999999</v>
      </c>
      <c r="F71" s="20">
        <v>26.587142329999999</v>
      </c>
      <c r="G71" s="20">
        <v>304.12249216999999</v>
      </c>
    </row>
    <row r="72" spans="1:7" x14ac:dyDescent="0.2">
      <c r="A72" s="27">
        <v>41852</v>
      </c>
      <c r="B72" s="20" t="s">
        <v>34</v>
      </c>
      <c r="C72" s="20" t="s">
        <v>23</v>
      </c>
      <c r="D72" s="20">
        <v>7.0669640999999999</v>
      </c>
      <c r="E72" s="20">
        <v>71.850666599999997</v>
      </c>
      <c r="F72" s="20">
        <v>159.21674143999999</v>
      </c>
      <c r="G72" s="20">
        <v>1646.5824693300001</v>
      </c>
    </row>
    <row r="73" spans="1:7" x14ac:dyDescent="0.2">
      <c r="A73" s="27">
        <v>41852</v>
      </c>
      <c r="B73" s="20" t="s">
        <v>34</v>
      </c>
      <c r="C73" s="20" t="s">
        <v>24</v>
      </c>
      <c r="D73" s="20">
        <v>3.6390859799999999</v>
      </c>
      <c r="E73" s="20">
        <v>52.094355839999999</v>
      </c>
      <c r="F73" s="20">
        <v>85.445188790000003</v>
      </c>
      <c r="G73" s="20">
        <v>1180.6306165200001</v>
      </c>
    </row>
    <row r="74" spans="1:7" x14ac:dyDescent="0.2">
      <c r="A74" s="27">
        <v>41852</v>
      </c>
      <c r="B74" s="20" t="s">
        <v>34</v>
      </c>
      <c r="C74" s="20" t="s">
        <v>25</v>
      </c>
      <c r="D74" s="20">
        <v>6.3039609199999997</v>
      </c>
      <c r="E74" s="20">
        <v>57.58017941</v>
      </c>
      <c r="F74" s="20">
        <v>157.44090718999999</v>
      </c>
      <c r="G74" s="20">
        <v>1346.41002116</v>
      </c>
    </row>
    <row r="75" spans="1:7" x14ac:dyDescent="0.2">
      <c r="A75" s="27">
        <v>41852</v>
      </c>
      <c r="B75" s="20" t="s">
        <v>34</v>
      </c>
      <c r="C75" s="20" t="s">
        <v>26</v>
      </c>
      <c r="D75" s="20">
        <v>13.7578353</v>
      </c>
      <c r="E75" s="20">
        <v>127.34385574</v>
      </c>
      <c r="F75" s="20">
        <v>327.54825747000001</v>
      </c>
      <c r="G75" s="20">
        <v>2964.3722834700002</v>
      </c>
    </row>
    <row r="76" spans="1:7" x14ac:dyDescent="0.2">
      <c r="A76" s="27">
        <v>41852</v>
      </c>
      <c r="B76" s="20" t="s">
        <v>34</v>
      </c>
      <c r="C76" s="20" t="s">
        <v>27</v>
      </c>
      <c r="D76" s="20">
        <v>32.40653013</v>
      </c>
      <c r="E76" s="20">
        <v>250.23437733</v>
      </c>
      <c r="F76" s="20">
        <v>766.56906315000003</v>
      </c>
      <c r="G76" s="20">
        <v>5905.1195417500003</v>
      </c>
    </row>
    <row r="77" spans="1:7" x14ac:dyDescent="0.2">
      <c r="A77" s="27">
        <v>41852</v>
      </c>
      <c r="B77" s="20" t="s">
        <v>34</v>
      </c>
      <c r="C77" s="20" t="s">
        <v>28</v>
      </c>
      <c r="D77" s="20">
        <v>1.7848392500000001</v>
      </c>
      <c r="E77" s="20">
        <v>28.388938629999998</v>
      </c>
      <c r="F77" s="20">
        <v>43.385260170000002</v>
      </c>
      <c r="G77" s="20">
        <v>659.13822568000001</v>
      </c>
    </row>
    <row r="78" spans="1:7" x14ac:dyDescent="0.2">
      <c r="A78" s="27">
        <v>41852</v>
      </c>
      <c r="B78" s="20" t="s">
        <v>34</v>
      </c>
      <c r="C78" s="20" t="s">
        <v>29</v>
      </c>
      <c r="D78" s="20">
        <v>4.1771531599999996</v>
      </c>
      <c r="E78" s="20">
        <v>47.381751610000002</v>
      </c>
      <c r="F78" s="20">
        <v>102.94191422999999</v>
      </c>
      <c r="G78" s="20">
        <v>1092.5433980600001</v>
      </c>
    </row>
    <row r="79" spans="1:7" x14ac:dyDescent="0.2">
      <c r="A79" s="27">
        <v>41852</v>
      </c>
      <c r="B79" s="20" t="s">
        <v>35</v>
      </c>
      <c r="C79" s="20" t="s">
        <v>13</v>
      </c>
      <c r="D79" s="20">
        <v>5.1256765399999997</v>
      </c>
      <c r="E79" s="20">
        <v>13.36936189</v>
      </c>
      <c r="F79" s="20">
        <v>157.24039198</v>
      </c>
      <c r="G79" s="20">
        <v>406.06329392999999</v>
      </c>
    </row>
    <row r="80" spans="1:7" x14ac:dyDescent="0.2">
      <c r="A80" s="27">
        <v>41852</v>
      </c>
      <c r="B80" s="20" t="s">
        <v>35</v>
      </c>
      <c r="C80" s="20" t="s">
        <v>14</v>
      </c>
      <c r="D80" s="20">
        <v>0</v>
      </c>
      <c r="E80" s="20">
        <v>2.5895293700000002</v>
      </c>
      <c r="F80" s="20">
        <v>0</v>
      </c>
      <c r="G80" s="20">
        <v>82.018482280000001</v>
      </c>
    </row>
    <row r="81" spans="1:7" x14ac:dyDescent="0.2">
      <c r="A81" s="27">
        <v>41852</v>
      </c>
      <c r="B81" s="20" t="s">
        <v>35</v>
      </c>
      <c r="C81" s="20" t="s">
        <v>15</v>
      </c>
      <c r="D81" s="20">
        <v>6.8230321099999998</v>
      </c>
      <c r="E81" s="20">
        <v>31.188369229999999</v>
      </c>
      <c r="F81" s="20">
        <v>216.84238735</v>
      </c>
      <c r="G81" s="20">
        <v>968.73870488</v>
      </c>
    </row>
    <row r="82" spans="1:7" x14ac:dyDescent="0.2">
      <c r="A82" s="27">
        <v>41852</v>
      </c>
      <c r="B82" s="20" t="s">
        <v>35</v>
      </c>
      <c r="C82" s="20" t="s">
        <v>16</v>
      </c>
      <c r="D82" s="20">
        <v>0.28396655999999998</v>
      </c>
      <c r="E82" s="20">
        <v>3.4839166499999998</v>
      </c>
      <c r="F82" s="20">
        <v>8.8833942700000001</v>
      </c>
      <c r="G82" s="20">
        <v>111.10824361</v>
      </c>
    </row>
    <row r="83" spans="1:7" x14ac:dyDescent="0.2">
      <c r="A83" s="27">
        <v>41852</v>
      </c>
      <c r="B83" s="20" t="s">
        <v>35</v>
      </c>
      <c r="C83" s="20" t="s">
        <v>17</v>
      </c>
      <c r="D83" s="20">
        <v>5.5065106799999999</v>
      </c>
      <c r="E83" s="20">
        <v>40.696939649999997</v>
      </c>
      <c r="F83" s="20">
        <v>170.06920535</v>
      </c>
      <c r="G83" s="20">
        <v>1252.7008400300001</v>
      </c>
    </row>
    <row r="84" spans="1:7" x14ac:dyDescent="0.2">
      <c r="A84" s="27">
        <v>41852</v>
      </c>
      <c r="B84" s="20" t="s">
        <v>35</v>
      </c>
      <c r="C84" s="20" t="s">
        <v>18</v>
      </c>
      <c r="D84" s="20">
        <v>4.0866751600000004</v>
      </c>
      <c r="E84" s="20">
        <v>14.03334634</v>
      </c>
      <c r="F84" s="20">
        <v>124.49005466</v>
      </c>
      <c r="G84" s="20">
        <v>435.01581954</v>
      </c>
    </row>
    <row r="85" spans="1:7" x14ac:dyDescent="0.2">
      <c r="A85" s="27">
        <v>41852</v>
      </c>
      <c r="B85" s="20" t="s">
        <v>35</v>
      </c>
      <c r="C85" s="20" t="s">
        <v>19</v>
      </c>
      <c r="D85" s="20">
        <v>12.167839519999999</v>
      </c>
      <c r="E85" s="20">
        <v>77.762390890000006</v>
      </c>
      <c r="F85" s="20">
        <v>378.53455796999998</v>
      </c>
      <c r="G85" s="20">
        <v>2408.9209684299999</v>
      </c>
    </row>
    <row r="86" spans="1:7" x14ac:dyDescent="0.2">
      <c r="A86" s="27">
        <v>41852</v>
      </c>
      <c r="B86" s="20" t="s">
        <v>35</v>
      </c>
      <c r="C86" s="20" t="s">
        <v>20</v>
      </c>
      <c r="D86" s="20">
        <v>7.13148085</v>
      </c>
      <c r="E86" s="20">
        <v>46.4410138</v>
      </c>
      <c r="F86" s="20">
        <v>225.30258843999999</v>
      </c>
      <c r="G86" s="20">
        <v>1425.6632168399999</v>
      </c>
    </row>
    <row r="87" spans="1:7" x14ac:dyDescent="0.2">
      <c r="A87" s="27">
        <v>41852</v>
      </c>
      <c r="B87" s="20" t="s">
        <v>35</v>
      </c>
      <c r="C87" s="20" t="s">
        <v>21</v>
      </c>
      <c r="D87" s="20">
        <v>7.8521460000000003</v>
      </c>
      <c r="E87" s="20">
        <v>28.787241030000001</v>
      </c>
      <c r="F87" s="20">
        <v>242.71203510999999</v>
      </c>
      <c r="G87" s="20">
        <v>894.06326529</v>
      </c>
    </row>
    <row r="88" spans="1:7" x14ac:dyDescent="0.2">
      <c r="A88" s="27">
        <v>41852</v>
      </c>
      <c r="B88" s="20" t="s">
        <v>35</v>
      </c>
      <c r="C88" s="20" t="s">
        <v>22</v>
      </c>
      <c r="D88" s="20">
        <v>2.0211110400000001</v>
      </c>
      <c r="E88" s="20">
        <v>11.16769729</v>
      </c>
      <c r="F88" s="20">
        <v>61.678360980000001</v>
      </c>
      <c r="G88" s="20">
        <v>341.00347392999998</v>
      </c>
    </row>
    <row r="89" spans="1:7" x14ac:dyDescent="0.2">
      <c r="A89" s="27">
        <v>41852</v>
      </c>
      <c r="B89" s="20" t="s">
        <v>35</v>
      </c>
      <c r="C89" s="20" t="s">
        <v>31</v>
      </c>
      <c r="D89" s="20">
        <v>2.5590322900000002</v>
      </c>
      <c r="E89" s="20">
        <v>16.110409789999999</v>
      </c>
      <c r="F89" s="20">
        <v>80.735728080000001</v>
      </c>
      <c r="G89" s="20">
        <v>500.02298870999999</v>
      </c>
    </row>
    <row r="90" spans="1:7" x14ac:dyDescent="0.2">
      <c r="A90" s="27">
        <v>41852</v>
      </c>
      <c r="B90" s="20" t="s">
        <v>35</v>
      </c>
      <c r="C90" s="20" t="s">
        <v>32</v>
      </c>
      <c r="D90" s="20">
        <v>1.4833549100000001</v>
      </c>
      <c r="E90" s="20">
        <v>12.088184330000001</v>
      </c>
      <c r="F90" s="20">
        <v>45.44805891</v>
      </c>
      <c r="G90" s="20">
        <v>372.56370833</v>
      </c>
    </row>
    <row r="91" spans="1:7" x14ac:dyDescent="0.2">
      <c r="A91" s="27">
        <v>41852</v>
      </c>
      <c r="B91" s="20" t="s">
        <v>35</v>
      </c>
      <c r="C91" s="20" t="s">
        <v>23</v>
      </c>
      <c r="D91" s="20">
        <v>13.38074119</v>
      </c>
      <c r="E91" s="20">
        <v>40.170740969999997</v>
      </c>
      <c r="F91" s="20">
        <v>411.77619720000001</v>
      </c>
      <c r="G91" s="20">
        <v>1237.9117082499999</v>
      </c>
    </row>
    <row r="92" spans="1:7" x14ac:dyDescent="0.2">
      <c r="A92" s="27">
        <v>41852</v>
      </c>
      <c r="B92" s="20" t="s">
        <v>35</v>
      </c>
      <c r="C92" s="20" t="s">
        <v>24</v>
      </c>
      <c r="D92" s="20">
        <v>3.7556876300000002</v>
      </c>
      <c r="E92" s="20">
        <v>20.996494599999998</v>
      </c>
      <c r="F92" s="20">
        <v>113.09135630999999</v>
      </c>
      <c r="G92" s="20">
        <v>641.95113484000001</v>
      </c>
    </row>
    <row r="93" spans="1:7" x14ac:dyDescent="0.2">
      <c r="A93" s="27">
        <v>41852</v>
      </c>
      <c r="B93" s="20" t="s">
        <v>35</v>
      </c>
      <c r="C93" s="20" t="s">
        <v>25</v>
      </c>
      <c r="D93" s="20">
        <v>3.6424459800000002</v>
      </c>
      <c r="E93" s="20">
        <v>32.112080949999999</v>
      </c>
      <c r="F93" s="20">
        <v>112.51037755</v>
      </c>
      <c r="G93" s="20">
        <v>1002.63490713</v>
      </c>
    </row>
    <row r="94" spans="1:7" x14ac:dyDescent="0.2">
      <c r="A94" s="27">
        <v>41852</v>
      </c>
      <c r="B94" s="20" t="s">
        <v>35</v>
      </c>
      <c r="C94" s="20" t="s">
        <v>26</v>
      </c>
      <c r="D94" s="20">
        <v>12.256072489999999</v>
      </c>
      <c r="E94" s="20">
        <v>60.288906910000001</v>
      </c>
      <c r="F94" s="20">
        <v>378.83574584000002</v>
      </c>
      <c r="G94" s="20">
        <v>1861.7449632800001</v>
      </c>
    </row>
    <row r="95" spans="1:7" x14ac:dyDescent="0.2">
      <c r="A95" s="27">
        <v>41852</v>
      </c>
      <c r="B95" s="20" t="s">
        <v>35</v>
      </c>
      <c r="C95" s="20" t="s">
        <v>27</v>
      </c>
      <c r="D95" s="20">
        <v>38.209775280000002</v>
      </c>
      <c r="E95" s="20">
        <v>150.10423152000001</v>
      </c>
      <c r="F95" s="20">
        <v>1187.12754462</v>
      </c>
      <c r="G95" s="20">
        <v>4684.6855849800004</v>
      </c>
    </row>
    <row r="96" spans="1:7" x14ac:dyDescent="0.2">
      <c r="A96" s="27">
        <v>41852</v>
      </c>
      <c r="B96" s="20" t="s">
        <v>35</v>
      </c>
      <c r="C96" s="20" t="s">
        <v>28</v>
      </c>
      <c r="D96" s="20">
        <v>2.66752593</v>
      </c>
      <c r="E96" s="20">
        <v>9.7362068300000004</v>
      </c>
      <c r="F96" s="20">
        <v>81.730219700000006</v>
      </c>
      <c r="G96" s="20">
        <v>305.08222420999999</v>
      </c>
    </row>
    <row r="97" spans="1:7" x14ac:dyDescent="0.2">
      <c r="A97" s="27">
        <v>41852</v>
      </c>
      <c r="B97" s="20" t="s">
        <v>35</v>
      </c>
      <c r="C97" s="20" t="s">
        <v>29</v>
      </c>
      <c r="D97" s="20">
        <v>3.0848128099999998</v>
      </c>
      <c r="E97" s="20">
        <v>22.286220830000001</v>
      </c>
      <c r="F97" s="20">
        <v>96.302250819999998</v>
      </c>
      <c r="G97" s="20">
        <v>692.63986432000002</v>
      </c>
    </row>
    <row r="98" spans="1:7" x14ac:dyDescent="0.2">
      <c r="A98" s="27">
        <v>41852</v>
      </c>
      <c r="B98" s="20" t="s">
        <v>36</v>
      </c>
      <c r="C98" s="20" t="s">
        <v>13</v>
      </c>
      <c r="D98" s="20">
        <v>35.330938140000001</v>
      </c>
      <c r="E98" s="20">
        <v>0</v>
      </c>
      <c r="F98" s="20">
        <v>1309.54576595</v>
      </c>
      <c r="G98" s="20">
        <v>0</v>
      </c>
    </row>
    <row r="99" spans="1:7" x14ac:dyDescent="0.2">
      <c r="A99" s="27">
        <v>41852</v>
      </c>
      <c r="B99" s="20" t="s">
        <v>36</v>
      </c>
      <c r="C99" s="20" t="s">
        <v>14</v>
      </c>
      <c r="D99" s="20">
        <v>18.944343029999999</v>
      </c>
      <c r="E99" s="20">
        <v>0</v>
      </c>
      <c r="F99" s="20">
        <v>701.77160631000004</v>
      </c>
      <c r="G99" s="20">
        <v>0</v>
      </c>
    </row>
    <row r="100" spans="1:7" x14ac:dyDescent="0.2">
      <c r="A100" s="27">
        <v>41852</v>
      </c>
      <c r="B100" s="20" t="s">
        <v>36</v>
      </c>
      <c r="C100" s="20" t="s">
        <v>15</v>
      </c>
      <c r="D100" s="20">
        <v>274.09283570999997</v>
      </c>
      <c r="E100" s="20">
        <v>0</v>
      </c>
      <c r="F100" s="20">
        <v>10291.77924688</v>
      </c>
      <c r="G100" s="20">
        <v>0</v>
      </c>
    </row>
    <row r="101" spans="1:7" x14ac:dyDescent="0.2">
      <c r="A101" s="27">
        <v>41852</v>
      </c>
      <c r="B101" s="20" t="s">
        <v>36</v>
      </c>
      <c r="C101" s="20" t="s">
        <v>16</v>
      </c>
      <c r="D101" s="20">
        <v>55.081711939999998</v>
      </c>
      <c r="E101" s="20">
        <v>0</v>
      </c>
      <c r="F101" s="20">
        <v>2056.7289735200002</v>
      </c>
      <c r="G101" s="20">
        <v>0</v>
      </c>
    </row>
    <row r="102" spans="1:7" x14ac:dyDescent="0.2">
      <c r="A102" s="27">
        <v>41852</v>
      </c>
      <c r="B102" s="20" t="s">
        <v>36</v>
      </c>
      <c r="C102" s="20" t="s">
        <v>17</v>
      </c>
      <c r="D102" s="20">
        <v>155.64589190000001</v>
      </c>
      <c r="E102" s="20">
        <v>0</v>
      </c>
      <c r="F102" s="20">
        <v>5821.1768541499996</v>
      </c>
      <c r="G102" s="20">
        <v>0</v>
      </c>
    </row>
    <row r="103" spans="1:7" x14ac:dyDescent="0.2">
      <c r="A103" s="27">
        <v>41852</v>
      </c>
      <c r="B103" s="20" t="s">
        <v>36</v>
      </c>
      <c r="C103" s="20" t="s">
        <v>18</v>
      </c>
      <c r="D103" s="20">
        <v>101.95054565</v>
      </c>
      <c r="E103" s="20">
        <v>0</v>
      </c>
      <c r="F103" s="20">
        <v>3825.5868798800002</v>
      </c>
      <c r="G103" s="20">
        <v>0</v>
      </c>
    </row>
    <row r="104" spans="1:7" x14ac:dyDescent="0.2">
      <c r="A104" s="27">
        <v>41852</v>
      </c>
      <c r="B104" s="20" t="s">
        <v>36</v>
      </c>
      <c r="C104" s="20" t="s">
        <v>19</v>
      </c>
      <c r="D104" s="20">
        <v>241.58746475000001</v>
      </c>
      <c r="E104" s="20">
        <v>0</v>
      </c>
      <c r="F104" s="20">
        <v>9065.9211514500003</v>
      </c>
      <c r="G104" s="20">
        <v>0</v>
      </c>
    </row>
    <row r="105" spans="1:7" x14ac:dyDescent="0.2">
      <c r="A105" s="27">
        <v>41852</v>
      </c>
      <c r="B105" s="20" t="s">
        <v>36</v>
      </c>
      <c r="C105" s="20" t="s">
        <v>20</v>
      </c>
      <c r="D105" s="20">
        <v>102.41150445</v>
      </c>
      <c r="E105" s="20">
        <v>0</v>
      </c>
      <c r="F105" s="20">
        <v>3802.90037411</v>
      </c>
      <c r="G105" s="20">
        <v>0</v>
      </c>
    </row>
    <row r="106" spans="1:7" x14ac:dyDescent="0.2">
      <c r="A106" s="27">
        <v>41852</v>
      </c>
      <c r="B106" s="20" t="s">
        <v>36</v>
      </c>
      <c r="C106" s="20" t="s">
        <v>21</v>
      </c>
      <c r="D106" s="20">
        <v>143.14542541</v>
      </c>
      <c r="E106" s="20">
        <v>0</v>
      </c>
      <c r="F106" s="20">
        <v>5347.2117616300002</v>
      </c>
      <c r="G106" s="20">
        <v>0</v>
      </c>
    </row>
    <row r="107" spans="1:7" x14ac:dyDescent="0.2">
      <c r="A107" s="27">
        <v>41852</v>
      </c>
      <c r="B107" s="20" t="s">
        <v>36</v>
      </c>
      <c r="C107" s="20" t="s">
        <v>22</v>
      </c>
      <c r="D107" s="20">
        <v>65.419652229999997</v>
      </c>
      <c r="E107" s="20">
        <v>0</v>
      </c>
      <c r="F107" s="20">
        <v>2446.2954223400002</v>
      </c>
      <c r="G107" s="20">
        <v>0</v>
      </c>
    </row>
    <row r="108" spans="1:7" x14ac:dyDescent="0.2">
      <c r="A108" s="27">
        <v>41852</v>
      </c>
      <c r="B108" s="20" t="s">
        <v>36</v>
      </c>
      <c r="C108" s="20" t="s">
        <v>31</v>
      </c>
      <c r="D108" s="20">
        <v>129.50301442</v>
      </c>
      <c r="E108" s="20">
        <v>0</v>
      </c>
      <c r="F108" s="20">
        <v>4845.6455053999998</v>
      </c>
      <c r="G108" s="20">
        <v>0</v>
      </c>
    </row>
    <row r="109" spans="1:7" x14ac:dyDescent="0.2">
      <c r="A109" s="27">
        <v>41852</v>
      </c>
      <c r="B109" s="20" t="s">
        <v>36</v>
      </c>
      <c r="C109" s="20" t="s">
        <v>32</v>
      </c>
      <c r="D109" s="20">
        <v>49.070741509999998</v>
      </c>
      <c r="E109" s="20">
        <v>0</v>
      </c>
      <c r="F109" s="20">
        <v>1840.66761939</v>
      </c>
      <c r="G109" s="20">
        <v>0</v>
      </c>
    </row>
    <row r="110" spans="1:7" x14ac:dyDescent="0.2">
      <c r="A110" s="27">
        <v>41852</v>
      </c>
      <c r="B110" s="20" t="s">
        <v>36</v>
      </c>
      <c r="C110" s="20" t="s">
        <v>23</v>
      </c>
      <c r="D110" s="20">
        <v>200.48646417</v>
      </c>
      <c r="E110" s="20">
        <v>0</v>
      </c>
      <c r="F110" s="20">
        <v>7508.28073417</v>
      </c>
      <c r="G110" s="20">
        <v>0</v>
      </c>
    </row>
    <row r="111" spans="1:7" x14ac:dyDescent="0.2">
      <c r="A111" s="27">
        <v>41852</v>
      </c>
      <c r="B111" s="20" t="s">
        <v>36</v>
      </c>
      <c r="C111" s="20" t="s">
        <v>24</v>
      </c>
      <c r="D111" s="20">
        <v>82.078346400000001</v>
      </c>
      <c r="E111" s="20">
        <v>0</v>
      </c>
      <c r="F111" s="20">
        <v>3061.0656619800002</v>
      </c>
      <c r="G111" s="20">
        <v>0</v>
      </c>
    </row>
    <row r="112" spans="1:7" x14ac:dyDescent="0.2">
      <c r="A112" s="27">
        <v>41852</v>
      </c>
      <c r="B112" s="20" t="s">
        <v>36</v>
      </c>
      <c r="C112" s="20" t="s">
        <v>25</v>
      </c>
      <c r="D112" s="20">
        <v>297.83502876</v>
      </c>
      <c r="E112" s="20">
        <v>0</v>
      </c>
      <c r="F112" s="20">
        <v>11080.09665163</v>
      </c>
      <c r="G112" s="20">
        <v>0</v>
      </c>
    </row>
    <row r="113" spans="1:7" x14ac:dyDescent="0.2">
      <c r="A113" s="27">
        <v>41852</v>
      </c>
      <c r="B113" s="20" t="s">
        <v>36</v>
      </c>
      <c r="C113" s="20" t="s">
        <v>26</v>
      </c>
      <c r="D113" s="20">
        <v>196.22265025999999</v>
      </c>
      <c r="E113" s="20">
        <v>0</v>
      </c>
      <c r="F113" s="20">
        <v>7206.59216371</v>
      </c>
      <c r="G113" s="20">
        <v>0</v>
      </c>
    </row>
    <row r="114" spans="1:7" x14ac:dyDescent="0.2">
      <c r="A114" s="27">
        <v>41852</v>
      </c>
      <c r="B114" s="20" t="s">
        <v>36</v>
      </c>
      <c r="C114" s="20" t="s">
        <v>27</v>
      </c>
      <c r="D114" s="20">
        <v>349.28745792000001</v>
      </c>
      <c r="E114" s="20">
        <v>0</v>
      </c>
      <c r="F114" s="20">
        <v>12998.30744454</v>
      </c>
      <c r="G114" s="20">
        <v>0</v>
      </c>
    </row>
    <row r="115" spans="1:7" x14ac:dyDescent="0.2">
      <c r="A115" s="27">
        <v>41852</v>
      </c>
      <c r="B115" s="20" t="s">
        <v>36</v>
      </c>
      <c r="C115" s="20" t="s">
        <v>28</v>
      </c>
      <c r="D115" s="20">
        <v>35.989902710000003</v>
      </c>
      <c r="E115" s="20">
        <v>0</v>
      </c>
      <c r="F115" s="20">
        <v>1349.97092447</v>
      </c>
      <c r="G115" s="20">
        <v>0</v>
      </c>
    </row>
    <row r="116" spans="1:7" x14ac:dyDescent="0.2">
      <c r="A116" s="27">
        <v>41852</v>
      </c>
      <c r="B116" s="20" t="s">
        <v>36</v>
      </c>
      <c r="C116" s="20" t="s">
        <v>29</v>
      </c>
      <c r="D116" s="20">
        <v>108.47309227</v>
      </c>
      <c r="E116" s="20">
        <v>0</v>
      </c>
      <c r="F116" s="20">
        <v>4076.8877774500002</v>
      </c>
      <c r="G116" s="20">
        <v>0</v>
      </c>
    </row>
    <row r="117" spans="1:7" x14ac:dyDescent="0.2">
      <c r="A117" s="27">
        <v>41852</v>
      </c>
      <c r="B117" s="20" t="s">
        <v>37</v>
      </c>
      <c r="C117" s="20" t="s">
        <v>13</v>
      </c>
      <c r="D117" s="20">
        <v>53.974174069999997</v>
      </c>
      <c r="E117" s="20">
        <v>0</v>
      </c>
      <c r="F117" s="20">
        <v>2167.1369665500001</v>
      </c>
      <c r="G117" s="20">
        <v>0</v>
      </c>
    </row>
    <row r="118" spans="1:7" x14ac:dyDescent="0.2">
      <c r="A118" s="27">
        <v>41852</v>
      </c>
      <c r="B118" s="20" t="s">
        <v>37</v>
      </c>
      <c r="C118" s="20" t="s">
        <v>14</v>
      </c>
      <c r="D118" s="20">
        <v>65.79123328</v>
      </c>
      <c r="E118" s="20">
        <v>0</v>
      </c>
      <c r="F118" s="20">
        <v>2686.8080060900002</v>
      </c>
      <c r="G118" s="20">
        <v>0</v>
      </c>
    </row>
    <row r="119" spans="1:7" x14ac:dyDescent="0.2">
      <c r="A119" s="27">
        <v>41852</v>
      </c>
      <c r="B119" s="20" t="s">
        <v>37</v>
      </c>
      <c r="C119" s="20" t="s">
        <v>15</v>
      </c>
      <c r="D119" s="20">
        <v>271.25489196000001</v>
      </c>
      <c r="E119" s="20">
        <v>0</v>
      </c>
      <c r="F119" s="20">
        <v>10932.006020020001</v>
      </c>
      <c r="G119" s="20">
        <v>0</v>
      </c>
    </row>
    <row r="120" spans="1:7" x14ac:dyDescent="0.2">
      <c r="A120" s="27">
        <v>41852</v>
      </c>
      <c r="B120" s="20" t="s">
        <v>37</v>
      </c>
      <c r="C120" s="20" t="s">
        <v>16</v>
      </c>
      <c r="D120" s="20">
        <v>44.041387059999998</v>
      </c>
      <c r="E120" s="20">
        <v>0</v>
      </c>
      <c r="F120" s="20">
        <v>1771.24271006</v>
      </c>
      <c r="G120" s="20">
        <v>0</v>
      </c>
    </row>
    <row r="121" spans="1:7" x14ac:dyDescent="0.2">
      <c r="A121" s="27">
        <v>41852</v>
      </c>
      <c r="B121" s="20" t="s">
        <v>37</v>
      </c>
      <c r="C121" s="20" t="s">
        <v>17</v>
      </c>
      <c r="D121" s="20">
        <v>346.17834704000001</v>
      </c>
      <c r="E121" s="20">
        <v>0</v>
      </c>
      <c r="F121" s="20">
        <v>13916.130997669999</v>
      </c>
      <c r="G121" s="20">
        <v>0</v>
      </c>
    </row>
    <row r="122" spans="1:7" x14ac:dyDescent="0.2">
      <c r="A122" s="27">
        <v>41852</v>
      </c>
      <c r="B122" s="20" t="s">
        <v>37</v>
      </c>
      <c r="C122" s="20" t="s">
        <v>18</v>
      </c>
      <c r="D122" s="20">
        <v>124.22126505999999</v>
      </c>
      <c r="E122" s="20">
        <v>0</v>
      </c>
      <c r="F122" s="20">
        <v>5018.7702513900003</v>
      </c>
      <c r="G122" s="20">
        <v>0</v>
      </c>
    </row>
    <row r="123" spans="1:7" x14ac:dyDescent="0.2">
      <c r="A123" s="27">
        <v>41852</v>
      </c>
      <c r="B123" s="20" t="s">
        <v>37</v>
      </c>
      <c r="C123" s="20" t="s">
        <v>19</v>
      </c>
      <c r="D123" s="20">
        <v>195.30242304999999</v>
      </c>
      <c r="E123" s="20">
        <v>0</v>
      </c>
      <c r="F123" s="20">
        <v>7894.48872054</v>
      </c>
      <c r="G123" s="20">
        <v>0</v>
      </c>
    </row>
    <row r="124" spans="1:7" x14ac:dyDescent="0.2">
      <c r="A124" s="27">
        <v>41852</v>
      </c>
      <c r="B124" s="20" t="s">
        <v>37</v>
      </c>
      <c r="C124" s="20" t="s">
        <v>20</v>
      </c>
      <c r="D124" s="20">
        <v>89.163471090000002</v>
      </c>
      <c r="E124" s="20">
        <v>0</v>
      </c>
      <c r="F124" s="20">
        <v>3601.2008230599999</v>
      </c>
      <c r="G124" s="20">
        <v>0</v>
      </c>
    </row>
    <row r="125" spans="1:7" x14ac:dyDescent="0.2">
      <c r="A125" s="27">
        <v>41852</v>
      </c>
      <c r="B125" s="20" t="s">
        <v>37</v>
      </c>
      <c r="C125" s="20" t="s">
        <v>21</v>
      </c>
      <c r="D125" s="20">
        <v>150.71563219999999</v>
      </c>
      <c r="E125" s="20">
        <v>0</v>
      </c>
      <c r="F125" s="20">
        <v>6082.9180006799997</v>
      </c>
      <c r="G125" s="20">
        <v>0</v>
      </c>
    </row>
    <row r="126" spans="1:7" x14ac:dyDescent="0.2">
      <c r="A126" s="27">
        <v>41852</v>
      </c>
      <c r="B126" s="20" t="s">
        <v>37</v>
      </c>
      <c r="C126" s="20" t="s">
        <v>22</v>
      </c>
      <c r="D126" s="20">
        <v>56.59126852</v>
      </c>
      <c r="E126" s="20">
        <v>0</v>
      </c>
      <c r="F126" s="20">
        <v>2270.8163186100001</v>
      </c>
      <c r="G126" s="20">
        <v>0</v>
      </c>
    </row>
    <row r="127" spans="1:7" x14ac:dyDescent="0.2">
      <c r="A127" s="27">
        <v>41852</v>
      </c>
      <c r="B127" s="20" t="s">
        <v>37</v>
      </c>
      <c r="C127" s="20" t="s">
        <v>31</v>
      </c>
      <c r="D127" s="20">
        <v>120.26444383</v>
      </c>
      <c r="E127" s="20">
        <v>0</v>
      </c>
      <c r="F127" s="20">
        <v>4847.7046959899999</v>
      </c>
      <c r="G127" s="20">
        <v>0</v>
      </c>
    </row>
    <row r="128" spans="1:7" x14ac:dyDescent="0.2">
      <c r="A128" s="27">
        <v>41852</v>
      </c>
      <c r="B128" s="20" t="s">
        <v>37</v>
      </c>
      <c r="C128" s="20" t="s">
        <v>32</v>
      </c>
      <c r="D128" s="20">
        <v>49.110887490000003</v>
      </c>
      <c r="E128" s="20">
        <v>0</v>
      </c>
      <c r="F128" s="20">
        <v>1985.9812001</v>
      </c>
      <c r="G128" s="20">
        <v>0</v>
      </c>
    </row>
    <row r="129" spans="1:7" x14ac:dyDescent="0.2">
      <c r="A129" s="27">
        <v>41852</v>
      </c>
      <c r="B129" s="20" t="s">
        <v>37</v>
      </c>
      <c r="C129" s="20" t="s">
        <v>23</v>
      </c>
      <c r="D129" s="20">
        <v>266.78436815999999</v>
      </c>
      <c r="E129" s="20">
        <v>0</v>
      </c>
      <c r="F129" s="20">
        <v>10728.37656689</v>
      </c>
      <c r="G129" s="20">
        <v>0</v>
      </c>
    </row>
    <row r="130" spans="1:7" x14ac:dyDescent="0.2">
      <c r="A130" s="27">
        <v>41852</v>
      </c>
      <c r="B130" s="20" t="s">
        <v>37</v>
      </c>
      <c r="C130" s="20" t="s">
        <v>24</v>
      </c>
      <c r="D130" s="20">
        <v>78.877241240000004</v>
      </c>
      <c r="E130" s="20">
        <v>0</v>
      </c>
      <c r="F130" s="20">
        <v>3177.2131385600001</v>
      </c>
      <c r="G130" s="20">
        <v>0</v>
      </c>
    </row>
    <row r="131" spans="1:7" x14ac:dyDescent="0.2">
      <c r="A131" s="27">
        <v>41852</v>
      </c>
      <c r="B131" s="20" t="s">
        <v>37</v>
      </c>
      <c r="C131" s="20" t="s">
        <v>25</v>
      </c>
      <c r="D131" s="20">
        <v>185.02547507</v>
      </c>
      <c r="E131" s="20">
        <v>0</v>
      </c>
      <c r="F131" s="20">
        <v>7463.73439736</v>
      </c>
      <c r="G131" s="20">
        <v>0</v>
      </c>
    </row>
    <row r="132" spans="1:7" x14ac:dyDescent="0.2">
      <c r="A132" s="27">
        <v>41852</v>
      </c>
      <c r="B132" s="20" t="s">
        <v>37</v>
      </c>
      <c r="C132" s="20" t="s">
        <v>26</v>
      </c>
      <c r="D132" s="20">
        <v>151.68462565999999</v>
      </c>
      <c r="E132" s="20">
        <v>0</v>
      </c>
      <c r="F132" s="20">
        <v>6108.8972142800003</v>
      </c>
      <c r="G132" s="20">
        <v>0</v>
      </c>
    </row>
    <row r="133" spans="1:7" x14ac:dyDescent="0.2">
      <c r="A133" s="27">
        <v>41852</v>
      </c>
      <c r="B133" s="20" t="s">
        <v>37</v>
      </c>
      <c r="C133" s="20" t="s">
        <v>27</v>
      </c>
      <c r="D133" s="20">
        <v>265.83840792000001</v>
      </c>
      <c r="E133" s="20">
        <v>0</v>
      </c>
      <c r="F133" s="20">
        <v>10711.206386620001</v>
      </c>
      <c r="G133" s="20">
        <v>0</v>
      </c>
    </row>
    <row r="134" spans="1:7" x14ac:dyDescent="0.2">
      <c r="A134" s="27">
        <v>41852</v>
      </c>
      <c r="B134" s="20" t="s">
        <v>37</v>
      </c>
      <c r="C134" s="20" t="s">
        <v>28</v>
      </c>
      <c r="D134" s="20">
        <v>29.841722780000001</v>
      </c>
      <c r="E134" s="20">
        <v>0</v>
      </c>
      <c r="F134" s="20">
        <v>1205.3420345699999</v>
      </c>
      <c r="G134" s="20">
        <v>0</v>
      </c>
    </row>
    <row r="135" spans="1:7" x14ac:dyDescent="0.2">
      <c r="A135" s="27">
        <v>41852</v>
      </c>
      <c r="B135" s="20" t="s">
        <v>37</v>
      </c>
      <c r="C135" s="20" t="s">
        <v>29</v>
      </c>
      <c r="D135" s="20">
        <v>122.45360674</v>
      </c>
      <c r="E135" s="20">
        <v>0</v>
      </c>
      <c r="F135" s="20">
        <v>4947.9993335099998</v>
      </c>
      <c r="G135" s="20">
        <v>0</v>
      </c>
    </row>
    <row r="136" spans="1:7" x14ac:dyDescent="0.2">
      <c r="A136" s="27">
        <v>41852</v>
      </c>
      <c r="B136" s="20" t="s">
        <v>38</v>
      </c>
      <c r="C136" s="20" t="s">
        <v>13</v>
      </c>
      <c r="D136" s="20">
        <v>22.57838817</v>
      </c>
      <c r="E136" s="20">
        <v>0</v>
      </c>
      <c r="F136" s="20">
        <v>1036.4748957199999</v>
      </c>
      <c r="G136" s="20">
        <v>0</v>
      </c>
    </row>
    <row r="137" spans="1:7" x14ac:dyDescent="0.2">
      <c r="A137" s="27">
        <v>41852</v>
      </c>
      <c r="B137" s="20" t="s">
        <v>38</v>
      </c>
      <c r="C137" s="20" t="s">
        <v>14</v>
      </c>
      <c r="D137" s="20">
        <v>43.673554690000003</v>
      </c>
      <c r="E137" s="20">
        <v>0</v>
      </c>
      <c r="F137" s="20">
        <v>2047.6564299700001</v>
      </c>
      <c r="G137" s="20">
        <v>0</v>
      </c>
    </row>
    <row r="138" spans="1:7" x14ac:dyDescent="0.2">
      <c r="A138" s="27">
        <v>41852</v>
      </c>
      <c r="B138" s="20" t="s">
        <v>38</v>
      </c>
      <c r="C138" s="20" t="s">
        <v>15</v>
      </c>
      <c r="D138" s="20">
        <v>82.227952740000006</v>
      </c>
      <c r="E138" s="20">
        <v>0</v>
      </c>
      <c r="F138" s="20">
        <v>3783.1074725399999</v>
      </c>
      <c r="G138" s="20">
        <v>0</v>
      </c>
    </row>
    <row r="139" spans="1:7" x14ac:dyDescent="0.2">
      <c r="A139" s="27">
        <v>41852</v>
      </c>
      <c r="B139" s="20" t="s">
        <v>38</v>
      </c>
      <c r="C139" s="20" t="s">
        <v>16</v>
      </c>
      <c r="D139" s="20">
        <v>10.360281929999999</v>
      </c>
      <c r="E139" s="20">
        <v>0</v>
      </c>
      <c r="F139" s="20">
        <v>469.47842350000002</v>
      </c>
      <c r="G139" s="20">
        <v>0</v>
      </c>
    </row>
    <row r="140" spans="1:7" x14ac:dyDescent="0.2">
      <c r="A140" s="27">
        <v>41852</v>
      </c>
      <c r="B140" s="20" t="s">
        <v>38</v>
      </c>
      <c r="C140" s="20" t="s">
        <v>17</v>
      </c>
      <c r="D140" s="20">
        <v>93.032145589999999</v>
      </c>
      <c r="E140" s="20">
        <v>0</v>
      </c>
      <c r="F140" s="20">
        <v>4267.8020477999999</v>
      </c>
      <c r="G140" s="20">
        <v>0</v>
      </c>
    </row>
    <row r="141" spans="1:7" x14ac:dyDescent="0.2">
      <c r="A141" s="27">
        <v>41852</v>
      </c>
      <c r="B141" s="20" t="s">
        <v>38</v>
      </c>
      <c r="C141" s="20" t="s">
        <v>18</v>
      </c>
      <c r="D141" s="20">
        <v>36.717097979999998</v>
      </c>
      <c r="E141" s="20">
        <v>0</v>
      </c>
      <c r="F141" s="20">
        <v>1675.8026521300001</v>
      </c>
      <c r="G141" s="20">
        <v>0</v>
      </c>
    </row>
    <row r="142" spans="1:7" x14ac:dyDescent="0.2">
      <c r="A142" s="27">
        <v>41852</v>
      </c>
      <c r="B142" s="20" t="s">
        <v>38</v>
      </c>
      <c r="C142" s="20" t="s">
        <v>19</v>
      </c>
      <c r="D142" s="20">
        <v>52.448307130000003</v>
      </c>
      <c r="E142" s="20">
        <v>0</v>
      </c>
      <c r="F142" s="20">
        <v>2403.56826486</v>
      </c>
      <c r="G142" s="20">
        <v>0</v>
      </c>
    </row>
    <row r="143" spans="1:7" x14ac:dyDescent="0.2">
      <c r="A143" s="27">
        <v>41852</v>
      </c>
      <c r="B143" s="20" t="s">
        <v>38</v>
      </c>
      <c r="C143" s="20" t="s">
        <v>20</v>
      </c>
      <c r="D143" s="20">
        <v>35.316984759999997</v>
      </c>
      <c r="E143" s="20">
        <v>0</v>
      </c>
      <c r="F143" s="20">
        <v>1611.7789100099999</v>
      </c>
      <c r="G143" s="20">
        <v>0</v>
      </c>
    </row>
    <row r="144" spans="1:7" x14ac:dyDescent="0.2">
      <c r="A144" s="27">
        <v>41852</v>
      </c>
      <c r="B144" s="20" t="s">
        <v>38</v>
      </c>
      <c r="C144" s="20" t="s">
        <v>21</v>
      </c>
      <c r="D144" s="20">
        <v>40.804891869999999</v>
      </c>
      <c r="E144" s="20">
        <v>0</v>
      </c>
      <c r="F144" s="20">
        <v>1872.18367595</v>
      </c>
      <c r="G144" s="20">
        <v>0</v>
      </c>
    </row>
    <row r="145" spans="1:7" x14ac:dyDescent="0.2">
      <c r="A145" s="27">
        <v>41852</v>
      </c>
      <c r="B145" s="20" t="s">
        <v>38</v>
      </c>
      <c r="C145" s="20" t="s">
        <v>22</v>
      </c>
      <c r="D145" s="20">
        <v>16.16882708</v>
      </c>
      <c r="E145" s="20">
        <v>0</v>
      </c>
      <c r="F145" s="20">
        <v>735.00545819000001</v>
      </c>
      <c r="G145" s="20">
        <v>0</v>
      </c>
    </row>
    <row r="146" spans="1:7" x14ac:dyDescent="0.2">
      <c r="A146" s="27">
        <v>41852</v>
      </c>
      <c r="B146" s="20" t="s">
        <v>38</v>
      </c>
      <c r="C146" s="20" t="s">
        <v>31</v>
      </c>
      <c r="D146" s="20">
        <v>35.420138690000002</v>
      </c>
      <c r="E146" s="20">
        <v>0</v>
      </c>
      <c r="F146" s="20">
        <v>1608.07237295</v>
      </c>
      <c r="G146" s="20">
        <v>0</v>
      </c>
    </row>
    <row r="147" spans="1:7" x14ac:dyDescent="0.2">
      <c r="A147" s="27">
        <v>41852</v>
      </c>
      <c r="B147" s="20" t="s">
        <v>38</v>
      </c>
      <c r="C147" s="20" t="s">
        <v>32</v>
      </c>
      <c r="D147" s="20">
        <v>15.76974733</v>
      </c>
      <c r="E147" s="20">
        <v>0</v>
      </c>
      <c r="F147" s="20">
        <v>723.48157203000005</v>
      </c>
      <c r="G147" s="20">
        <v>0</v>
      </c>
    </row>
    <row r="148" spans="1:7" x14ac:dyDescent="0.2">
      <c r="A148" s="27">
        <v>41852</v>
      </c>
      <c r="B148" s="20" t="s">
        <v>38</v>
      </c>
      <c r="C148" s="20" t="s">
        <v>23</v>
      </c>
      <c r="D148" s="20">
        <v>81.693598179999995</v>
      </c>
      <c r="E148" s="20">
        <v>0</v>
      </c>
      <c r="F148" s="20">
        <v>3712.2321958000002</v>
      </c>
      <c r="G148" s="20">
        <v>0</v>
      </c>
    </row>
    <row r="149" spans="1:7" x14ac:dyDescent="0.2">
      <c r="A149" s="27">
        <v>41852</v>
      </c>
      <c r="B149" s="20" t="s">
        <v>38</v>
      </c>
      <c r="C149" s="20" t="s">
        <v>24</v>
      </c>
      <c r="D149" s="20">
        <v>15.813915120000001</v>
      </c>
      <c r="E149" s="20">
        <v>0</v>
      </c>
      <c r="F149" s="20">
        <v>721.94418246999999</v>
      </c>
      <c r="G149" s="20">
        <v>0</v>
      </c>
    </row>
    <row r="150" spans="1:7" x14ac:dyDescent="0.2">
      <c r="A150" s="27">
        <v>41852</v>
      </c>
      <c r="B150" s="20" t="s">
        <v>38</v>
      </c>
      <c r="C150" s="20" t="s">
        <v>25</v>
      </c>
      <c r="D150" s="20">
        <v>42.658248409999999</v>
      </c>
      <c r="E150" s="20">
        <v>0</v>
      </c>
      <c r="F150" s="20">
        <v>1971.66734103</v>
      </c>
      <c r="G150" s="20">
        <v>0</v>
      </c>
    </row>
    <row r="151" spans="1:7" x14ac:dyDescent="0.2">
      <c r="A151" s="27">
        <v>41852</v>
      </c>
      <c r="B151" s="20" t="s">
        <v>38</v>
      </c>
      <c r="C151" s="20" t="s">
        <v>26</v>
      </c>
      <c r="D151" s="20">
        <v>57.62813903</v>
      </c>
      <c r="E151" s="20">
        <v>0</v>
      </c>
      <c r="F151" s="20">
        <v>2615.6101804599998</v>
      </c>
      <c r="G151" s="20">
        <v>0</v>
      </c>
    </row>
    <row r="152" spans="1:7" x14ac:dyDescent="0.2">
      <c r="A152" s="27">
        <v>41852</v>
      </c>
      <c r="B152" s="20" t="s">
        <v>38</v>
      </c>
      <c r="C152" s="20" t="s">
        <v>27</v>
      </c>
      <c r="D152" s="20">
        <v>44.562186850000003</v>
      </c>
      <c r="E152" s="20">
        <v>0</v>
      </c>
      <c r="F152" s="20">
        <v>2038.30174175</v>
      </c>
      <c r="G152" s="20">
        <v>0</v>
      </c>
    </row>
    <row r="153" spans="1:7" x14ac:dyDescent="0.2">
      <c r="A153" s="27">
        <v>41852</v>
      </c>
      <c r="B153" s="20" t="s">
        <v>38</v>
      </c>
      <c r="C153" s="20" t="s">
        <v>28</v>
      </c>
      <c r="D153" s="20">
        <v>8.7866847900000007</v>
      </c>
      <c r="E153" s="20">
        <v>0</v>
      </c>
      <c r="F153" s="20">
        <v>403.10178321000001</v>
      </c>
      <c r="G153" s="20">
        <v>0</v>
      </c>
    </row>
    <row r="154" spans="1:7" x14ac:dyDescent="0.2">
      <c r="A154" s="27">
        <v>41852</v>
      </c>
      <c r="B154" s="20" t="s">
        <v>38</v>
      </c>
      <c r="C154" s="20" t="s">
        <v>29</v>
      </c>
      <c r="D154" s="20">
        <v>28.499706079999999</v>
      </c>
      <c r="E154" s="20">
        <v>0</v>
      </c>
      <c r="F154" s="20">
        <v>1303.83824506</v>
      </c>
      <c r="G154" s="20">
        <v>0</v>
      </c>
    </row>
    <row r="155" spans="1:7" x14ac:dyDescent="0.2">
      <c r="A155" s="27">
        <v>41852</v>
      </c>
      <c r="B155" s="20" t="s">
        <v>39</v>
      </c>
      <c r="C155" s="20" t="s">
        <v>13</v>
      </c>
      <c r="D155" s="20">
        <v>43.457356789999999</v>
      </c>
      <c r="E155" s="20">
        <v>0</v>
      </c>
      <c r="F155" s="20">
        <v>2253.4579406600001</v>
      </c>
      <c r="G155" s="20">
        <v>0</v>
      </c>
    </row>
    <row r="156" spans="1:7" x14ac:dyDescent="0.2">
      <c r="A156" s="27">
        <v>41852</v>
      </c>
      <c r="B156" s="20" t="s">
        <v>39</v>
      </c>
      <c r="C156" s="20" t="s">
        <v>14</v>
      </c>
      <c r="D156" s="20">
        <v>35.857166499999998</v>
      </c>
      <c r="E156" s="20">
        <v>0</v>
      </c>
      <c r="F156" s="20">
        <v>1875.4259085599999</v>
      </c>
      <c r="G156" s="20">
        <v>0</v>
      </c>
    </row>
    <row r="157" spans="1:7" x14ac:dyDescent="0.2">
      <c r="A157" s="27">
        <v>41852</v>
      </c>
      <c r="B157" s="20" t="s">
        <v>39</v>
      </c>
      <c r="C157" s="20" t="s">
        <v>15</v>
      </c>
      <c r="D157" s="20">
        <v>73.680583979999994</v>
      </c>
      <c r="E157" s="20">
        <v>0</v>
      </c>
      <c r="F157" s="20">
        <v>3776.5270403200002</v>
      </c>
      <c r="G157" s="20">
        <v>0</v>
      </c>
    </row>
    <row r="158" spans="1:7" x14ac:dyDescent="0.2">
      <c r="A158" s="27">
        <v>41852</v>
      </c>
      <c r="B158" s="20" t="s">
        <v>39</v>
      </c>
      <c r="C158" s="20" t="s">
        <v>16</v>
      </c>
      <c r="D158" s="20">
        <v>13.91537143</v>
      </c>
      <c r="E158" s="20">
        <v>0</v>
      </c>
      <c r="F158" s="20">
        <v>732.79616305000002</v>
      </c>
      <c r="G158" s="20">
        <v>0</v>
      </c>
    </row>
    <row r="159" spans="1:7" x14ac:dyDescent="0.2">
      <c r="A159" s="27">
        <v>41852</v>
      </c>
      <c r="B159" s="20" t="s">
        <v>39</v>
      </c>
      <c r="C159" s="20" t="s">
        <v>17</v>
      </c>
      <c r="D159" s="20">
        <v>135.26635295</v>
      </c>
      <c r="E159" s="20">
        <v>0</v>
      </c>
      <c r="F159" s="20">
        <v>6963.4365372499997</v>
      </c>
      <c r="G159" s="20">
        <v>0</v>
      </c>
    </row>
    <row r="160" spans="1:7" x14ac:dyDescent="0.2">
      <c r="A160" s="27">
        <v>41852</v>
      </c>
      <c r="B160" s="20" t="s">
        <v>39</v>
      </c>
      <c r="C160" s="20" t="s">
        <v>18</v>
      </c>
      <c r="D160" s="20">
        <v>42.302435129999999</v>
      </c>
      <c r="E160" s="20">
        <v>0</v>
      </c>
      <c r="F160" s="20">
        <v>2180.7712623000002</v>
      </c>
      <c r="G160" s="20">
        <v>0</v>
      </c>
    </row>
    <row r="161" spans="1:7" x14ac:dyDescent="0.2">
      <c r="A161" s="27">
        <v>41852</v>
      </c>
      <c r="B161" s="20" t="s">
        <v>39</v>
      </c>
      <c r="C161" s="20" t="s">
        <v>19</v>
      </c>
      <c r="D161" s="20">
        <v>70.859749660000006</v>
      </c>
      <c r="E161" s="20">
        <v>0</v>
      </c>
      <c r="F161" s="20">
        <v>3654.8014980600001</v>
      </c>
      <c r="G161" s="20">
        <v>0</v>
      </c>
    </row>
    <row r="162" spans="1:7" x14ac:dyDescent="0.2">
      <c r="A162" s="27">
        <v>41852</v>
      </c>
      <c r="B162" s="20" t="s">
        <v>39</v>
      </c>
      <c r="C162" s="20" t="s">
        <v>20</v>
      </c>
      <c r="D162" s="20">
        <v>36.853014799999997</v>
      </c>
      <c r="E162" s="20">
        <v>0</v>
      </c>
      <c r="F162" s="20">
        <v>1913.49208146</v>
      </c>
      <c r="G162" s="20">
        <v>0</v>
      </c>
    </row>
    <row r="163" spans="1:7" x14ac:dyDescent="0.2">
      <c r="A163" s="27">
        <v>41852</v>
      </c>
      <c r="B163" s="20" t="s">
        <v>39</v>
      </c>
      <c r="C163" s="20" t="s">
        <v>21</v>
      </c>
      <c r="D163" s="20">
        <v>65.7686432</v>
      </c>
      <c r="E163" s="20">
        <v>0</v>
      </c>
      <c r="F163" s="20">
        <v>3388.7155476200001</v>
      </c>
      <c r="G163" s="20">
        <v>0</v>
      </c>
    </row>
    <row r="164" spans="1:7" x14ac:dyDescent="0.2">
      <c r="A164" s="27">
        <v>41852</v>
      </c>
      <c r="B164" s="20" t="s">
        <v>39</v>
      </c>
      <c r="C164" s="20" t="s">
        <v>22</v>
      </c>
      <c r="D164" s="20">
        <v>24.945250600000001</v>
      </c>
      <c r="E164" s="20">
        <v>0</v>
      </c>
      <c r="F164" s="20">
        <v>1277.64396779</v>
      </c>
      <c r="G164" s="20">
        <v>0</v>
      </c>
    </row>
    <row r="165" spans="1:7" x14ac:dyDescent="0.2">
      <c r="A165" s="27">
        <v>41852</v>
      </c>
      <c r="B165" s="20" t="s">
        <v>39</v>
      </c>
      <c r="C165" s="20" t="s">
        <v>31</v>
      </c>
      <c r="D165" s="20">
        <v>43.571945999999997</v>
      </c>
      <c r="E165" s="20">
        <v>0</v>
      </c>
      <c r="F165" s="20">
        <v>2244.3532607900001</v>
      </c>
      <c r="G165" s="20">
        <v>0</v>
      </c>
    </row>
    <row r="166" spans="1:7" x14ac:dyDescent="0.2">
      <c r="A166" s="27">
        <v>41852</v>
      </c>
      <c r="B166" s="20" t="s">
        <v>39</v>
      </c>
      <c r="C166" s="20" t="s">
        <v>32</v>
      </c>
      <c r="D166" s="20">
        <v>33.07099084</v>
      </c>
      <c r="E166" s="20">
        <v>0</v>
      </c>
      <c r="F166" s="20">
        <v>1721.0765762799999</v>
      </c>
      <c r="G166" s="20">
        <v>0</v>
      </c>
    </row>
    <row r="167" spans="1:7" x14ac:dyDescent="0.2">
      <c r="A167" s="27">
        <v>41852</v>
      </c>
      <c r="B167" s="20" t="s">
        <v>39</v>
      </c>
      <c r="C167" s="20" t="s">
        <v>23</v>
      </c>
      <c r="D167" s="20">
        <v>102.27494329</v>
      </c>
      <c r="E167" s="20">
        <v>0</v>
      </c>
      <c r="F167" s="20">
        <v>5232.2546036000003</v>
      </c>
      <c r="G167" s="20">
        <v>0</v>
      </c>
    </row>
    <row r="168" spans="1:7" x14ac:dyDescent="0.2">
      <c r="A168" s="27">
        <v>41852</v>
      </c>
      <c r="B168" s="20" t="s">
        <v>39</v>
      </c>
      <c r="C168" s="20" t="s">
        <v>24</v>
      </c>
      <c r="D168" s="20">
        <v>20.800944139999999</v>
      </c>
      <c r="E168" s="20">
        <v>0</v>
      </c>
      <c r="F168" s="20">
        <v>1069.6412685</v>
      </c>
      <c r="G168" s="20">
        <v>0</v>
      </c>
    </row>
    <row r="169" spans="1:7" x14ac:dyDescent="0.2">
      <c r="A169" s="27">
        <v>41852</v>
      </c>
      <c r="B169" s="20" t="s">
        <v>39</v>
      </c>
      <c r="C169" s="20" t="s">
        <v>25</v>
      </c>
      <c r="D169" s="20">
        <v>29.35309801</v>
      </c>
      <c r="E169" s="20">
        <v>0</v>
      </c>
      <c r="F169" s="20">
        <v>1509.5274965000001</v>
      </c>
      <c r="G169" s="20">
        <v>0</v>
      </c>
    </row>
    <row r="170" spans="1:7" x14ac:dyDescent="0.2">
      <c r="A170" s="27">
        <v>41852</v>
      </c>
      <c r="B170" s="20" t="s">
        <v>39</v>
      </c>
      <c r="C170" s="20" t="s">
        <v>26</v>
      </c>
      <c r="D170" s="20">
        <v>81.144231809999994</v>
      </c>
      <c r="E170" s="20">
        <v>0</v>
      </c>
      <c r="F170" s="20">
        <v>4149.5537530399997</v>
      </c>
      <c r="G170" s="20">
        <v>0</v>
      </c>
    </row>
    <row r="171" spans="1:7" x14ac:dyDescent="0.2">
      <c r="A171" s="27">
        <v>41852</v>
      </c>
      <c r="B171" s="20" t="s">
        <v>39</v>
      </c>
      <c r="C171" s="20" t="s">
        <v>27</v>
      </c>
      <c r="D171" s="20">
        <v>37.037167740000001</v>
      </c>
      <c r="E171" s="20">
        <v>0</v>
      </c>
      <c r="F171" s="20">
        <v>1917.86504962</v>
      </c>
      <c r="G171" s="20">
        <v>0</v>
      </c>
    </row>
    <row r="172" spans="1:7" x14ac:dyDescent="0.2">
      <c r="A172" s="27">
        <v>41852</v>
      </c>
      <c r="B172" s="20" t="s">
        <v>39</v>
      </c>
      <c r="C172" s="20" t="s">
        <v>28</v>
      </c>
      <c r="D172" s="20">
        <v>9.5095479600000008</v>
      </c>
      <c r="E172" s="20">
        <v>0</v>
      </c>
      <c r="F172" s="20">
        <v>482.30547825999997</v>
      </c>
      <c r="G172" s="20">
        <v>0</v>
      </c>
    </row>
    <row r="173" spans="1:7" x14ac:dyDescent="0.2">
      <c r="A173" s="27">
        <v>41852</v>
      </c>
      <c r="B173" s="20" t="s">
        <v>39</v>
      </c>
      <c r="C173" s="20" t="s">
        <v>29</v>
      </c>
      <c r="D173" s="20">
        <v>38.506292039999998</v>
      </c>
      <c r="E173" s="20">
        <v>0</v>
      </c>
      <c r="F173" s="20">
        <v>1977.8764034200001</v>
      </c>
      <c r="G173" s="20">
        <v>0</v>
      </c>
    </row>
    <row r="174" spans="1:7" x14ac:dyDescent="0.2">
      <c r="A174" s="27">
        <v>41852</v>
      </c>
      <c r="B174" s="20" t="s">
        <v>40</v>
      </c>
      <c r="C174" s="20" t="s">
        <v>13</v>
      </c>
      <c r="D174" s="20">
        <v>28.773104140000001</v>
      </c>
      <c r="E174" s="20">
        <v>0</v>
      </c>
      <c r="F174" s="20">
        <v>1749.43519552</v>
      </c>
      <c r="G174" s="20">
        <v>0</v>
      </c>
    </row>
    <row r="175" spans="1:7" x14ac:dyDescent="0.2">
      <c r="A175" s="27">
        <v>41852</v>
      </c>
      <c r="B175" s="20" t="s">
        <v>40</v>
      </c>
      <c r="C175" s="20" t="s">
        <v>14</v>
      </c>
      <c r="D175" s="20">
        <v>19.031725049999999</v>
      </c>
      <c r="E175" s="20">
        <v>0</v>
      </c>
      <c r="F175" s="20">
        <v>1162.6004998999999</v>
      </c>
      <c r="G175" s="20">
        <v>0</v>
      </c>
    </row>
    <row r="176" spans="1:7" x14ac:dyDescent="0.2">
      <c r="A176" s="27">
        <v>41852</v>
      </c>
      <c r="B176" s="20" t="s">
        <v>40</v>
      </c>
      <c r="C176" s="20" t="s">
        <v>15</v>
      </c>
      <c r="D176" s="20">
        <v>28.885329120000002</v>
      </c>
      <c r="E176" s="20">
        <v>0</v>
      </c>
      <c r="F176" s="20">
        <v>1762.1336544000001</v>
      </c>
      <c r="G176" s="20">
        <v>0</v>
      </c>
    </row>
    <row r="177" spans="1:7" x14ac:dyDescent="0.2">
      <c r="A177" s="27">
        <v>41852</v>
      </c>
      <c r="B177" s="20" t="s">
        <v>40</v>
      </c>
      <c r="C177" s="20" t="s">
        <v>16</v>
      </c>
      <c r="D177" s="20">
        <v>3.2284768399999999</v>
      </c>
      <c r="E177" s="20">
        <v>0</v>
      </c>
      <c r="F177" s="20">
        <v>193.70861060999999</v>
      </c>
      <c r="G177" s="20">
        <v>0</v>
      </c>
    </row>
    <row r="178" spans="1:7" x14ac:dyDescent="0.2">
      <c r="A178" s="27">
        <v>41852</v>
      </c>
      <c r="B178" s="20" t="s">
        <v>40</v>
      </c>
      <c r="C178" s="20" t="s">
        <v>17</v>
      </c>
      <c r="D178" s="20">
        <v>71.273597809999998</v>
      </c>
      <c r="E178" s="20">
        <v>0</v>
      </c>
      <c r="F178" s="20">
        <v>4362.58716284</v>
      </c>
      <c r="G178" s="20">
        <v>0</v>
      </c>
    </row>
    <row r="179" spans="1:7" x14ac:dyDescent="0.2">
      <c r="A179" s="27">
        <v>41852</v>
      </c>
      <c r="B179" s="20" t="s">
        <v>40</v>
      </c>
      <c r="C179" s="20" t="s">
        <v>18</v>
      </c>
      <c r="D179" s="20">
        <v>15.99422901</v>
      </c>
      <c r="E179" s="20">
        <v>0</v>
      </c>
      <c r="F179" s="20">
        <v>980.21337858000004</v>
      </c>
      <c r="G179" s="20">
        <v>0</v>
      </c>
    </row>
    <row r="180" spans="1:7" x14ac:dyDescent="0.2">
      <c r="A180" s="27">
        <v>41852</v>
      </c>
      <c r="B180" s="20" t="s">
        <v>40</v>
      </c>
      <c r="C180" s="20" t="s">
        <v>19</v>
      </c>
      <c r="D180" s="20">
        <v>24.70935815</v>
      </c>
      <c r="E180" s="20">
        <v>0</v>
      </c>
      <c r="F180" s="20">
        <v>1515.02192089</v>
      </c>
      <c r="G180" s="20">
        <v>0</v>
      </c>
    </row>
    <row r="181" spans="1:7" x14ac:dyDescent="0.2">
      <c r="A181" s="27">
        <v>41852</v>
      </c>
      <c r="B181" s="20" t="s">
        <v>40</v>
      </c>
      <c r="C181" s="20" t="s">
        <v>20</v>
      </c>
      <c r="D181" s="20">
        <v>25.715129180000002</v>
      </c>
      <c r="E181" s="20">
        <v>0</v>
      </c>
      <c r="F181" s="20">
        <v>1565.69278553</v>
      </c>
      <c r="G181" s="20">
        <v>0</v>
      </c>
    </row>
    <row r="182" spans="1:7" x14ac:dyDescent="0.2">
      <c r="A182" s="27">
        <v>41852</v>
      </c>
      <c r="B182" s="20" t="s">
        <v>40</v>
      </c>
      <c r="C182" s="20" t="s">
        <v>21</v>
      </c>
      <c r="D182" s="20">
        <v>37.928158539999998</v>
      </c>
      <c r="E182" s="20">
        <v>0</v>
      </c>
      <c r="F182" s="20">
        <v>2321.91223924</v>
      </c>
      <c r="G182" s="20">
        <v>0</v>
      </c>
    </row>
    <row r="183" spans="1:7" x14ac:dyDescent="0.2">
      <c r="A183" s="27">
        <v>41852</v>
      </c>
      <c r="B183" s="20" t="s">
        <v>40</v>
      </c>
      <c r="C183" s="20" t="s">
        <v>22</v>
      </c>
      <c r="D183" s="20">
        <v>7.84276222</v>
      </c>
      <c r="E183" s="20">
        <v>0</v>
      </c>
      <c r="F183" s="20">
        <v>474.00051989000002</v>
      </c>
      <c r="G183" s="20">
        <v>0</v>
      </c>
    </row>
    <row r="184" spans="1:7" x14ac:dyDescent="0.2">
      <c r="A184" s="27">
        <v>41852</v>
      </c>
      <c r="B184" s="20" t="s">
        <v>40</v>
      </c>
      <c r="C184" s="20" t="s">
        <v>31</v>
      </c>
      <c r="D184" s="20">
        <v>12.29776075</v>
      </c>
      <c r="E184" s="20">
        <v>0</v>
      </c>
      <c r="F184" s="20">
        <v>746.58618734000004</v>
      </c>
      <c r="G184" s="20">
        <v>0</v>
      </c>
    </row>
    <row r="185" spans="1:7" x14ac:dyDescent="0.2">
      <c r="A185" s="27">
        <v>41852</v>
      </c>
      <c r="B185" s="20" t="s">
        <v>40</v>
      </c>
      <c r="C185" s="20" t="s">
        <v>32</v>
      </c>
      <c r="D185" s="20">
        <v>9.9709555099999996</v>
      </c>
      <c r="E185" s="20">
        <v>0</v>
      </c>
      <c r="F185" s="20">
        <v>611.97640122999996</v>
      </c>
      <c r="G185" s="20">
        <v>0</v>
      </c>
    </row>
    <row r="186" spans="1:7" x14ac:dyDescent="0.2">
      <c r="A186" s="27">
        <v>41852</v>
      </c>
      <c r="B186" s="20" t="s">
        <v>40</v>
      </c>
      <c r="C186" s="20" t="s">
        <v>23</v>
      </c>
      <c r="D186" s="20">
        <v>39.482750590000002</v>
      </c>
      <c r="E186" s="20">
        <v>0</v>
      </c>
      <c r="F186" s="20">
        <v>2414.0395245200002</v>
      </c>
      <c r="G186" s="20">
        <v>0</v>
      </c>
    </row>
    <row r="187" spans="1:7" x14ac:dyDescent="0.2">
      <c r="A187" s="27">
        <v>41852</v>
      </c>
      <c r="B187" s="20" t="s">
        <v>40</v>
      </c>
      <c r="C187" s="20" t="s">
        <v>24</v>
      </c>
      <c r="D187" s="20">
        <v>8.7108206500000005</v>
      </c>
      <c r="E187" s="20">
        <v>0</v>
      </c>
      <c r="F187" s="20">
        <v>530.66499899999997</v>
      </c>
      <c r="G187" s="20">
        <v>0</v>
      </c>
    </row>
    <row r="188" spans="1:7" x14ac:dyDescent="0.2">
      <c r="A188" s="27">
        <v>41852</v>
      </c>
      <c r="B188" s="20" t="s">
        <v>40</v>
      </c>
      <c r="C188" s="20" t="s">
        <v>25</v>
      </c>
      <c r="D188" s="20">
        <v>6.7326775899999998</v>
      </c>
      <c r="E188" s="20">
        <v>0</v>
      </c>
      <c r="F188" s="20">
        <v>407.26386212</v>
      </c>
      <c r="G188" s="20">
        <v>0</v>
      </c>
    </row>
    <row r="189" spans="1:7" x14ac:dyDescent="0.2">
      <c r="A189" s="27">
        <v>41852</v>
      </c>
      <c r="B189" s="20" t="s">
        <v>40</v>
      </c>
      <c r="C189" s="20" t="s">
        <v>26</v>
      </c>
      <c r="D189" s="20">
        <v>23.703977179999999</v>
      </c>
      <c r="E189" s="20">
        <v>0</v>
      </c>
      <c r="F189" s="20">
        <v>1438.7239620099999</v>
      </c>
      <c r="G189" s="20">
        <v>0</v>
      </c>
    </row>
    <row r="190" spans="1:7" x14ac:dyDescent="0.2">
      <c r="A190" s="27">
        <v>41852</v>
      </c>
      <c r="B190" s="20" t="s">
        <v>40</v>
      </c>
      <c r="C190" s="20" t="s">
        <v>27</v>
      </c>
      <c r="D190" s="20">
        <v>12.40474843</v>
      </c>
      <c r="E190" s="20">
        <v>0</v>
      </c>
      <c r="F190" s="20">
        <v>759.39301793000004</v>
      </c>
      <c r="G190" s="20">
        <v>0</v>
      </c>
    </row>
    <row r="191" spans="1:7" x14ac:dyDescent="0.2">
      <c r="A191" s="27">
        <v>41852</v>
      </c>
      <c r="B191" s="20" t="s">
        <v>40</v>
      </c>
      <c r="C191" s="20" t="s">
        <v>28</v>
      </c>
      <c r="D191" s="20">
        <v>4.5257013600000002</v>
      </c>
      <c r="E191" s="20">
        <v>0</v>
      </c>
      <c r="F191" s="20">
        <v>275.50909340999999</v>
      </c>
      <c r="G191" s="20">
        <v>0</v>
      </c>
    </row>
    <row r="192" spans="1:7" x14ac:dyDescent="0.2">
      <c r="A192" s="27">
        <v>41852</v>
      </c>
      <c r="B192" s="20" t="s">
        <v>40</v>
      </c>
      <c r="C192" s="20" t="s">
        <v>29</v>
      </c>
      <c r="D192" s="20">
        <v>14.680903150000001</v>
      </c>
      <c r="E192" s="20">
        <v>0</v>
      </c>
      <c r="F192" s="20">
        <v>898.87613933</v>
      </c>
      <c r="G192" s="20">
        <v>0</v>
      </c>
    </row>
    <row r="193" spans="1:7" x14ac:dyDescent="0.2">
      <c r="A193" s="27">
        <v>41852</v>
      </c>
      <c r="B193" s="20" t="s">
        <v>41</v>
      </c>
      <c r="C193" s="20" t="s">
        <v>13</v>
      </c>
      <c r="D193" s="20">
        <v>37.981396519999997</v>
      </c>
      <c r="E193" s="20">
        <v>0</v>
      </c>
      <c r="F193" s="20">
        <v>3007.3900661500002</v>
      </c>
      <c r="G193" s="20">
        <v>0</v>
      </c>
    </row>
    <row r="194" spans="1:7" x14ac:dyDescent="0.2">
      <c r="A194" s="27">
        <v>41852</v>
      </c>
      <c r="B194" s="20" t="s">
        <v>41</v>
      </c>
      <c r="C194" s="20" t="s">
        <v>14</v>
      </c>
      <c r="D194" s="20">
        <v>37.849629270000001</v>
      </c>
      <c r="E194" s="20">
        <v>0</v>
      </c>
      <c r="F194" s="20">
        <v>3085.5479242699998</v>
      </c>
      <c r="G194" s="20">
        <v>0</v>
      </c>
    </row>
    <row r="195" spans="1:7" x14ac:dyDescent="0.2">
      <c r="A195" s="27">
        <v>41852</v>
      </c>
      <c r="B195" s="20" t="s">
        <v>41</v>
      </c>
      <c r="C195" s="20" t="s">
        <v>15</v>
      </c>
      <c r="D195" s="20">
        <v>16.278349840000001</v>
      </c>
      <c r="E195" s="20">
        <v>0</v>
      </c>
      <c r="F195" s="20">
        <v>1274.1955169099999</v>
      </c>
      <c r="G195" s="20">
        <v>0</v>
      </c>
    </row>
    <row r="196" spans="1:7" x14ac:dyDescent="0.2">
      <c r="A196" s="27">
        <v>41852</v>
      </c>
      <c r="B196" s="20" t="s">
        <v>41</v>
      </c>
      <c r="C196" s="20" t="s">
        <v>16</v>
      </c>
      <c r="D196" s="20">
        <v>3.41414448</v>
      </c>
      <c r="E196" s="20">
        <v>0</v>
      </c>
      <c r="F196" s="20">
        <v>267.63271943000001</v>
      </c>
      <c r="G196" s="20">
        <v>0</v>
      </c>
    </row>
    <row r="197" spans="1:7" x14ac:dyDescent="0.2">
      <c r="A197" s="27">
        <v>41852</v>
      </c>
      <c r="B197" s="20" t="s">
        <v>41</v>
      </c>
      <c r="C197" s="20" t="s">
        <v>17</v>
      </c>
      <c r="D197" s="20">
        <v>37.818578109999997</v>
      </c>
      <c r="E197" s="20">
        <v>0</v>
      </c>
      <c r="F197" s="20">
        <v>2866.8170947499998</v>
      </c>
      <c r="G197" s="20">
        <v>0</v>
      </c>
    </row>
    <row r="198" spans="1:7" x14ac:dyDescent="0.2">
      <c r="A198" s="27">
        <v>41852</v>
      </c>
      <c r="B198" s="20" t="s">
        <v>41</v>
      </c>
      <c r="C198" s="20" t="s">
        <v>18</v>
      </c>
      <c r="D198" s="20">
        <v>7.7644659100000002</v>
      </c>
      <c r="E198" s="20">
        <v>0</v>
      </c>
      <c r="F198" s="20">
        <v>620.04413299999999</v>
      </c>
      <c r="G198" s="20">
        <v>0</v>
      </c>
    </row>
    <row r="199" spans="1:7" x14ac:dyDescent="0.2">
      <c r="A199" s="27">
        <v>41852</v>
      </c>
      <c r="B199" s="20" t="s">
        <v>41</v>
      </c>
      <c r="C199" s="20" t="s">
        <v>19</v>
      </c>
      <c r="D199" s="20">
        <v>11.99210633</v>
      </c>
      <c r="E199" s="20">
        <v>0</v>
      </c>
      <c r="F199" s="20">
        <v>905.45154467999998</v>
      </c>
      <c r="G199" s="20">
        <v>0</v>
      </c>
    </row>
    <row r="200" spans="1:7" x14ac:dyDescent="0.2">
      <c r="A200" s="27">
        <v>41852</v>
      </c>
      <c r="B200" s="20" t="s">
        <v>41</v>
      </c>
      <c r="C200" s="20" t="s">
        <v>20</v>
      </c>
      <c r="D200" s="20">
        <v>27.903890740000001</v>
      </c>
      <c r="E200" s="20">
        <v>0</v>
      </c>
      <c r="F200" s="20">
        <v>2291.0462020099999</v>
      </c>
      <c r="G200" s="20">
        <v>0</v>
      </c>
    </row>
    <row r="201" spans="1:7" x14ac:dyDescent="0.2">
      <c r="A201" s="27">
        <v>41852</v>
      </c>
      <c r="B201" s="20" t="s">
        <v>41</v>
      </c>
      <c r="C201" s="20" t="s">
        <v>21</v>
      </c>
      <c r="D201" s="20">
        <v>21.23839602</v>
      </c>
      <c r="E201" s="20">
        <v>0</v>
      </c>
      <c r="F201" s="20">
        <v>1596.4305210699999</v>
      </c>
      <c r="G201" s="20">
        <v>0</v>
      </c>
    </row>
    <row r="202" spans="1:7" x14ac:dyDescent="0.2">
      <c r="A202" s="27">
        <v>41852</v>
      </c>
      <c r="B202" s="20" t="s">
        <v>41</v>
      </c>
      <c r="C202" s="20" t="s">
        <v>22</v>
      </c>
      <c r="D202" s="20">
        <v>1.8723896799999999</v>
      </c>
      <c r="E202" s="20">
        <v>0</v>
      </c>
      <c r="F202" s="20">
        <v>144.86590093999999</v>
      </c>
      <c r="G202" s="20">
        <v>0</v>
      </c>
    </row>
    <row r="203" spans="1:7" x14ac:dyDescent="0.2">
      <c r="A203" s="27">
        <v>41852</v>
      </c>
      <c r="B203" s="20" t="s">
        <v>41</v>
      </c>
      <c r="C203" s="20" t="s">
        <v>31</v>
      </c>
      <c r="D203" s="20">
        <v>4.0773834100000004</v>
      </c>
      <c r="E203" s="20">
        <v>0</v>
      </c>
      <c r="F203" s="20">
        <v>336.01620200999997</v>
      </c>
      <c r="G203" s="20">
        <v>0</v>
      </c>
    </row>
    <row r="204" spans="1:7" x14ac:dyDescent="0.2">
      <c r="A204" s="27">
        <v>41852</v>
      </c>
      <c r="B204" s="20" t="s">
        <v>41</v>
      </c>
      <c r="C204" s="20" t="s">
        <v>32</v>
      </c>
      <c r="D204" s="20">
        <v>5.8222809099999999</v>
      </c>
      <c r="E204" s="20">
        <v>0</v>
      </c>
      <c r="F204" s="20">
        <v>447.86558439999999</v>
      </c>
      <c r="G204" s="20">
        <v>0</v>
      </c>
    </row>
    <row r="205" spans="1:7" x14ac:dyDescent="0.2">
      <c r="A205" s="27">
        <v>41852</v>
      </c>
      <c r="B205" s="20" t="s">
        <v>41</v>
      </c>
      <c r="C205" s="20" t="s">
        <v>23</v>
      </c>
      <c r="D205" s="20">
        <v>15.359907850000001</v>
      </c>
      <c r="E205" s="20">
        <v>0</v>
      </c>
      <c r="F205" s="20">
        <v>1178.63590202</v>
      </c>
      <c r="G205" s="20">
        <v>0</v>
      </c>
    </row>
    <row r="206" spans="1:7" x14ac:dyDescent="0.2">
      <c r="A206" s="27">
        <v>41852</v>
      </c>
      <c r="B206" s="20" t="s">
        <v>41</v>
      </c>
      <c r="C206" s="20" t="s">
        <v>24</v>
      </c>
      <c r="D206" s="20">
        <v>5.5612690499999999</v>
      </c>
      <c r="E206" s="20">
        <v>0</v>
      </c>
      <c r="F206" s="20">
        <v>424.26010701000001</v>
      </c>
      <c r="G206" s="20">
        <v>0</v>
      </c>
    </row>
    <row r="207" spans="1:7" x14ac:dyDescent="0.2">
      <c r="A207" s="27">
        <v>41852</v>
      </c>
      <c r="B207" s="20" t="s">
        <v>41</v>
      </c>
      <c r="C207" s="20" t="s">
        <v>25</v>
      </c>
      <c r="D207" s="20">
        <v>4.33997367</v>
      </c>
      <c r="E207" s="20">
        <v>0</v>
      </c>
      <c r="F207" s="20">
        <v>330.92324843</v>
      </c>
      <c r="G207" s="20">
        <v>0</v>
      </c>
    </row>
    <row r="208" spans="1:7" x14ac:dyDescent="0.2">
      <c r="A208" s="27">
        <v>41852</v>
      </c>
      <c r="B208" s="20" t="s">
        <v>41</v>
      </c>
      <c r="C208" s="20" t="s">
        <v>26</v>
      </c>
      <c r="D208" s="20">
        <v>8.2828765400000002</v>
      </c>
      <c r="E208" s="20">
        <v>0</v>
      </c>
      <c r="F208" s="20">
        <v>619.77311666000003</v>
      </c>
      <c r="G208" s="20">
        <v>0</v>
      </c>
    </row>
    <row r="209" spans="1:7" x14ac:dyDescent="0.2">
      <c r="A209" s="27">
        <v>41852</v>
      </c>
      <c r="B209" s="20" t="s">
        <v>41</v>
      </c>
      <c r="C209" s="20" t="s">
        <v>27</v>
      </c>
      <c r="D209" s="20">
        <v>6.6290730800000004</v>
      </c>
      <c r="E209" s="20">
        <v>0</v>
      </c>
      <c r="F209" s="20">
        <v>507.05548885000002</v>
      </c>
      <c r="G209" s="20">
        <v>0</v>
      </c>
    </row>
    <row r="210" spans="1:7" x14ac:dyDescent="0.2">
      <c r="A210" s="27">
        <v>41852</v>
      </c>
      <c r="B210" s="20" t="s">
        <v>41</v>
      </c>
      <c r="C210" s="20" t="s">
        <v>28</v>
      </c>
      <c r="D210" s="20">
        <v>1.54135899</v>
      </c>
      <c r="E210" s="20">
        <v>0</v>
      </c>
      <c r="F210" s="20">
        <v>117.79091932</v>
      </c>
      <c r="G210" s="20">
        <v>0</v>
      </c>
    </row>
    <row r="211" spans="1:7" x14ac:dyDescent="0.2">
      <c r="A211" s="27">
        <v>41852</v>
      </c>
      <c r="B211" s="20" t="s">
        <v>41</v>
      </c>
      <c r="C211" s="20" t="s">
        <v>29</v>
      </c>
      <c r="D211" s="20">
        <v>12.76335692</v>
      </c>
      <c r="E211" s="20">
        <v>0</v>
      </c>
      <c r="F211" s="20">
        <v>977.99820662000002</v>
      </c>
      <c r="G211" s="20">
        <v>0</v>
      </c>
    </row>
    <row r="212" spans="1:7" x14ac:dyDescent="0.2">
      <c r="A212" s="27">
        <v>41944</v>
      </c>
      <c r="B212" s="20" t="s">
        <v>12</v>
      </c>
      <c r="C212" s="20" t="s">
        <v>13</v>
      </c>
      <c r="D212" s="20">
        <v>1.6989501300000001</v>
      </c>
      <c r="E212" s="20">
        <v>2.5467051600000001</v>
      </c>
      <c r="F212" s="20">
        <v>0</v>
      </c>
      <c r="G212" s="20">
        <v>0</v>
      </c>
    </row>
    <row r="213" spans="1:7" x14ac:dyDescent="0.2">
      <c r="A213" s="27">
        <v>41944</v>
      </c>
      <c r="B213" s="20" t="s">
        <v>12</v>
      </c>
      <c r="C213" s="20" t="s">
        <v>15</v>
      </c>
      <c r="D213" s="20">
        <v>0</v>
      </c>
      <c r="E213" s="20">
        <v>1.62880018</v>
      </c>
      <c r="F213" s="20">
        <v>0</v>
      </c>
      <c r="G213" s="20">
        <v>0</v>
      </c>
    </row>
    <row r="214" spans="1:7" x14ac:dyDescent="0.2">
      <c r="A214" s="27">
        <v>41944</v>
      </c>
      <c r="B214" s="20" t="s">
        <v>12</v>
      </c>
      <c r="C214" s="20" t="s">
        <v>17</v>
      </c>
      <c r="D214" s="20">
        <v>7.1165720000000002E-2</v>
      </c>
      <c r="E214" s="20">
        <v>1.83046438</v>
      </c>
      <c r="F214" s="20">
        <v>0</v>
      </c>
      <c r="G214" s="20">
        <v>0</v>
      </c>
    </row>
    <row r="215" spans="1:7" x14ac:dyDescent="0.2">
      <c r="A215" s="27">
        <v>41944</v>
      </c>
      <c r="B215" s="20" t="s">
        <v>12</v>
      </c>
      <c r="C215" s="20" t="s">
        <v>18</v>
      </c>
      <c r="D215" s="20">
        <v>1.27357038</v>
      </c>
      <c r="E215" s="20">
        <v>7.4286660000000004E-2</v>
      </c>
      <c r="F215" s="20">
        <v>0</v>
      </c>
      <c r="G215" s="20">
        <v>0</v>
      </c>
    </row>
    <row r="216" spans="1:7" x14ac:dyDescent="0.2">
      <c r="A216" s="27">
        <v>41944</v>
      </c>
      <c r="B216" s="20" t="s">
        <v>12</v>
      </c>
      <c r="C216" s="20" t="s">
        <v>19</v>
      </c>
      <c r="D216" s="20">
        <v>0</v>
      </c>
      <c r="E216" s="20">
        <v>1.80004801</v>
      </c>
      <c r="F216" s="20">
        <v>0</v>
      </c>
      <c r="G216" s="20">
        <v>0</v>
      </c>
    </row>
    <row r="217" spans="1:7" x14ac:dyDescent="0.2">
      <c r="A217" s="27">
        <v>41944</v>
      </c>
      <c r="B217" s="20" t="s">
        <v>12</v>
      </c>
      <c r="C217" s="20" t="s">
        <v>20</v>
      </c>
      <c r="D217" s="20">
        <v>0</v>
      </c>
      <c r="E217" s="20">
        <v>2.54899005</v>
      </c>
      <c r="F217" s="20">
        <v>0</v>
      </c>
      <c r="G217" s="20">
        <v>0</v>
      </c>
    </row>
    <row r="218" spans="1:7" x14ac:dyDescent="0.2">
      <c r="A218" s="27">
        <v>41944</v>
      </c>
      <c r="B218" s="20" t="s">
        <v>12</v>
      </c>
      <c r="C218" s="20" t="s">
        <v>21</v>
      </c>
      <c r="D218" s="20">
        <v>0.22828149</v>
      </c>
      <c r="E218" s="20">
        <v>0.79632807999999999</v>
      </c>
      <c r="F218" s="20">
        <v>0</v>
      </c>
      <c r="G218" s="20">
        <v>0</v>
      </c>
    </row>
    <row r="219" spans="1:7" x14ac:dyDescent="0.2">
      <c r="A219" s="27">
        <v>41944</v>
      </c>
      <c r="B219" s="20" t="s">
        <v>12</v>
      </c>
      <c r="C219" s="20" t="s">
        <v>22</v>
      </c>
      <c r="D219" s="20">
        <v>0</v>
      </c>
      <c r="E219" s="20">
        <v>0.58509792999999999</v>
      </c>
      <c r="F219" s="20">
        <v>0</v>
      </c>
      <c r="G219" s="20">
        <v>0</v>
      </c>
    </row>
    <row r="220" spans="1:7" x14ac:dyDescent="0.2">
      <c r="A220" s="27">
        <v>41944</v>
      </c>
      <c r="B220" s="20" t="s">
        <v>12</v>
      </c>
      <c r="C220" s="20" t="s">
        <v>31</v>
      </c>
      <c r="D220" s="20">
        <v>0</v>
      </c>
      <c r="E220" s="20">
        <v>0.46568387999999999</v>
      </c>
      <c r="F220" s="20">
        <v>0</v>
      </c>
      <c r="G220" s="20">
        <v>0</v>
      </c>
    </row>
    <row r="221" spans="1:7" x14ac:dyDescent="0.2">
      <c r="A221" s="27">
        <v>41944</v>
      </c>
      <c r="B221" s="20" t="s">
        <v>12</v>
      </c>
      <c r="C221" s="20" t="s">
        <v>32</v>
      </c>
      <c r="D221" s="20">
        <v>0</v>
      </c>
      <c r="E221" s="20">
        <v>0.85829010999999999</v>
      </c>
      <c r="F221" s="20">
        <v>0</v>
      </c>
      <c r="G221" s="20">
        <v>0</v>
      </c>
    </row>
    <row r="222" spans="1:7" x14ac:dyDescent="0.2">
      <c r="A222" s="27">
        <v>41944</v>
      </c>
      <c r="B222" s="20" t="s">
        <v>12</v>
      </c>
      <c r="C222" s="20" t="s">
        <v>23</v>
      </c>
      <c r="D222" s="20">
        <v>0.30215543</v>
      </c>
      <c r="E222" s="20">
        <v>4.7746871200000003</v>
      </c>
      <c r="F222" s="20">
        <v>0</v>
      </c>
      <c r="G222" s="20">
        <v>0</v>
      </c>
    </row>
    <row r="223" spans="1:7" x14ac:dyDescent="0.2">
      <c r="A223" s="27">
        <v>41944</v>
      </c>
      <c r="B223" s="20" t="s">
        <v>12</v>
      </c>
      <c r="C223" s="20" t="s">
        <v>24</v>
      </c>
      <c r="D223" s="20">
        <v>0</v>
      </c>
      <c r="E223" s="20">
        <v>1.9398864300000001</v>
      </c>
      <c r="F223" s="20">
        <v>0</v>
      </c>
      <c r="G223" s="20">
        <v>0</v>
      </c>
    </row>
    <row r="224" spans="1:7" x14ac:dyDescent="0.2">
      <c r="A224" s="27">
        <v>41944</v>
      </c>
      <c r="B224" s="20" t="s">
        <v>12</v>
      </c>
      <c r="C224" s="20" t="s">
        <v>25</v>
      </c>
      <c r="D224" s="20">
        <v>0</v>
      </c>
      <c r="E224" s="20">
        <v>1.84019092</v>
      </c>
      <c r="F224" s="20">
        <v>0</v>
      </c>
      <c r="G224" s="20">
        <v>0</v>
      </c>
    </row>
    <row r="225" spans="1:7" x14ac:dyDescent="0.2">
      <c r="A225" s="27">
        <v>41944</v>
      </c>
      <c r="B225" s="20" t="s">
        <v>12</v>
      </c>
      <c r="C225" s="20" t="s">
        <v>26</v>
      </c>
      <c r="D225" s="20">
        <v>0</v>
      </c>
      <c r="E225" s="20">
        <v>7.0847063800000001</v>
      </c>
      <c r="F225" s="20">
        <v>0</v>
      </c>
      <c r="G225" s="20">
        <v>0</v>
      </c>
    </row>
    <row r="226" spans="1:7" x14ac:dyDescent="0.2">
      <c r="A226" s="27">
        <v>41944</v>
      </c>
      <c r="B226" s="20" t="s">
        <v>12</v>
      </c>
      <c r="C226" s="20" t="s">
        <v>27</v>
      </c>
      <c r="D226" s="20">
        <v>0</v>
      </c>
      <c r="E226" s="20">
        <v>1.2112529299999999</v>
      </c>
      <c r="F226" s="20">
        <v>0</v>
      </c>
      <c r="G226" s="20">
        <v>0</v>
      </c>
    </row>
    <row r="227" spans="1:7" x14ac:dyDescent="0.2">
      <c r="A227" s="27">
        <v>41944</v>
      </c>
      <c r="B227" s="20" t="s">
        <v>12</v>
      </c>
      <c r="C227" s="20" t="s">
        <v>28</v>
      </c>
      <c r="D227" s="20">
        <v>0.41489616000000001</v>
      </c>
      <c r="E227" s="20">
        <v>0.52151939999999997</v>
      </c>
      <c r="F227" s="20">
        <v>0</v>
      </c>
      <c r="G227" s="20">
        <v>0</v>
      </c>
    </row>
    <row r="228" spans="1:7" x14ac:dyDescent="0.2">
      <c r="A228" s="27">
        <v>41944</v>
      </c>
      <c r="B228" s="20" t="s">
        <v>12</v>
      </c>
      <c r="C228" s="20" t="s">
        <v>29</v>
      </c>
      <c r="D228" s="20">
        <v>0</v>
      </c>
      <c r="E228" s="20">
        <v>0.38394698999999999</v>
      </c>
      <c r="F228" s="20">
        <v>0</v>
      </c>
      <c r="G228" s="20">
        <v>0</v>
      </c>
    </row>
    <row r="229" spans="1:7" x14ac:dyDescent="0.2">
      <c r="A229" s="27">
        <v>41944</v>
      </c>
      <c r="B229" s="20" t="s">
        <v>30</v>
      </c>
      <c r="C229" s="20" t="s">
        <v>13</v>
      </c>
      <c r="D229" s="20">
        <v>0</v>
      </c>
      <c r="E229" s="20">
        <v>22.028493610000002</v>
      </c>
      <c r="F229" s="20">
        <v>0</v>
      </c>
      <c r="G229" s="20">
        <v>104.31894386</v>
      </c>
    </row>
    <row r="230" spans="1:7" x14ac:dyDescent="0.2">
      <c r="A230" s="27">
        <v>41944</v>
      </c>
      <c r="B230" s="20" t="s">
        <v>30</v>
      </c>
      <c r="C230" s="20" t="s">
        <v>14</v>
      </c>
      <c r="D230" s="20">
        <v>0</v>
      </c>
      <c r="E230" s="20">
        <v>1.5755010300000001</v>
      </c>
      <c r="F230" s="20">
        <v>0</v>
      </c>
      <c r="G230" s="20">
        <v>7.0583346100000002</v>
      </c>
    </row>
    <row r="231" spans="1:7" x14ac:dyDescent="0.2">
      <c r="A231" s="27">
        <v>41944</v>
      </c>
      <c r="B231" s="20" t="s">
        <v>30</v>
      </c>
      <c r="C231" s="20" t="s">
        <v>15</v>
      </c>
      <c r="D231" s="20">
        <v>0.95134821999999997</v>
      </c>
      <c r="E231" s="20">
        <v>20.83432127</v>
      </c>
      <c r="F231" s="20">
        <v>4.19005413</v>
      </c>
      <c r="G231" s="20">
        <v>115.2484008</v>
      </c>
    </row>
    <row r="232" spans="1:7" x14ac:dyDescent="0.2">
      <c r="A232" s="27">
        <v>41944</v>
      </c>
      <c r="B232" s="20" t="s">
        <v>30</v>
      </c>
      <c r="C232" s="20" t="s">
        <v>16</v>
      </c>
      <c r="D232" s="20">
        <v>0</v>
      </c>
      <c r="E232" s="20">
        <v>1.9694067500000001</v>
      </c>
      <c r="F232" s="20">
        <v>0</v>
      </c>
      <c r="G232" s="20">
        <v>9.6365740800000008</v>
      </c>
    </row>
    <row r="233" spans="1:7" x14ac:dyDescent="0.2">
      <c r="A233" s="27">
        <v>41944</v>
      </c>
      <c r="B233" s="20" t="s">
        <v>30</v>
      </c>
      <c r="C233" s="20" t="s">
        <v>17</v>
      </c>
      <c r="D233" s="20">
        <v>0.50993173000000003</v>
      </c>
      <c r="E233" s="20">
        <v>30.70037525</v>
      </c>
      <c r="F233" s="20">
        <v>4.0794538100000004</v>
      </c>
      <c r="G233" s="20">
        <v>165.86406747000001</v>
      </c>
    </row>
    <row r="234" spans="1:7" x14ac:dyDescent="0.2">
      <c r="A234" s="27">
        <v>41944</v>
      </c>
      <c r="B234" s="20" t="s">
        <v>30</v>
      </c>
      <c r="C234" s="20" t="s">
        <v>18</v>
      </c>
      <c r="D234" s="20">
        <v>1.6771876100000001</v>
      </c>
      <c r="E234" s="20">
        <v>12.16033316</v>
      </c>
      <c r="F234" s="20">
        <v>11.66872184</v>
      </c>
      <c r="G234" s="20">
        <v>78.823943</v>
      </c>
    </row>
    <row r="235" spans="1:7" x14ac:dyDescent="0.2">
      <c r="A235" s="27">
        <v>41944</v>
      </c>
      <c r="B235" s="20" t="s">
        <v>30</v>
      </c>
      <c r="C235" s="20" t="s">
        <v>19</v>
      </c>
      <c r="D235" s="20">
        <v>2.4736781400000001</v>
      </c>
      <c r="E235" s="20">
        <v>123.81526714</v>
      </c>
      <c r="F235" s="20">
        <v>16.059326980000002</v>
      </c>
      <c r="G235" s="20">
        <v>747.91409998999995</v>
      </c>
    </row>
    <row r="236" spans="1:7" x14ac:dyDescent="0.2">
      <c r="A236" s="27">
        <v>41944</v>
      </c>
      <c r="B236" s="20" t="s">
        <v>30</v>
      </c>
      <c r="C236" s="20" t="s">
        <v>20</v>
      </c>
      <c r="D236" s="20">
        <v>1.60746203</v>
      </c>
      <c r="E236" s="20">
        <v>107.97808505</v>
      </c>
      <c r="F236" s="20">
        <v>5.9503247200000002</v>
      </c>
      <c r="G236" s="20">
        <v>654.38235619</v>
      </c>
    </row>
    <row r="237" spans="1:7" x14ac:dyDescent="0.2">
      <c r="A237" s="27">
        <v>41944</v>
      </c>
      <c r="B237" s="20" t="s">
        <v>30</v>
      </c>
      <c r="C237" s="20" t="s">
        <v>21</v>
      </c>
      <c r="D237" s="20">
        <v>0.47092282000000002</v>
      </c>
      <c r="E237" s="20">
        <v>14.64811424</v>
      </c>
      <c r="F237" s="20">
        <v>4.2383054099999997</v>
      </c>
      <c r="G237" s="20">
        <v>79.745249369999996</v>
      </c>
    </row>
    <row r="238" spans="1:7" x14ac:dyDescent="0.2">
      <c r="A238" s="27">
        <v>41944</v>
      </c>
      <c r="B238" s="20" t="s">
        <v>30</v>
      </c>
      <c r="C238" s="20" t="s">
        <v>22</v>
      </c>
      <c r="D238" s="20">
        <v>0</v>
      </c>
      <c r="E238" s="20">
        <v>7.50328163</v>
      </c>
      <c r="F238" s="20">
        <v>0</v>
      </c>
      <c r="G238" s="20">
        <v>34.542495529999997</v>
      </c>
    </row>
    <row r="239" spans="1:7" x14ac:dyDescent="0.2">
      <c r="A239" s="27">
        <v>41944</v>
      </c>
      <c r="B239" s="20" t="s">
        <v>30</v>
      </c>
      <c r="C239" s="20" t="s">
        <v>31</v>
      </c>
      <c r="D239" s="20">
        <v>0.88141826000000001</v>
      </c>
      <c r="E239" s="20">
        <v>4.64947204</v>
      </c>
      <c r="F239" s="20">
        <v>4.3443564500000003</v>
      </c>
      <c r="G239" s="20">
        <v>28.614686240000001</v>
      </c>
    </row>
    <row r="240" spans="1:7" x14ac:dyDescent="0.2">
      <c r="A240" s="27">
        <v>41944</v>
      </c>
      <c r="B240" s="20" t="s">
        <v>30</v>
      </c>
      <c r="C240" s="20" t="s">
        <v>32</v>
      </c>
      <c r="D240" s="20">
        <v>0</v>
      </c>
      <c r="E240" s="20">
        <v>12.213563949999999</v>
      </c>
      <c r="F240" s="20">
        <v>0</v>
      </c>
      <c r="G240" s="20">
        <v>67.662328090000003</v>
      </c>
    </row>
    <row r="241" spans="1:7" x14ac:dyDescent="0.2">
      <c r="A241" s="27">
        <v>41944</v>
      </c>
      <c r="B241" s="20" t="s">
        <v>30</v>
      </c>
      <c r="C241" s="20" t="s">
        <v>23</v>
      </c>
      <c r="D241" s="20">
        <v>1.4520304399999999</v>
      </c>
      <c r="E241" s="20">
        <v>33.342009900000001</v>
      </c>
      <c r="F241" s="20">
        <v>7.6325753599999997</v>
      </c>
      <c r="G241" s="20">
        <v>194.02330169999999</v>
      </c>
    </row>
    <row r="242" spans="1:7" x14ac:dyDescent="0.2">
      <c r="A242" s="27">
        <v>41944</v>
      </c>
      <c r="B242" s="20" t="s">
        <v>30</v>
      </c>
      <c r="C242" s="20" t="s">
        <v>24</v>
      </c>
      <c r="D242" s="20">
        <v>6.6210920000000006E-2</v>
      </c>
      <c r="E242" s="20">
        <v>25.995048539999999</v>
      </c>
      <c r="F242" s="20">
        <v>0.52968738999999998</v>
      </c>
      <c r="G242" s="20">
        <v>139.41559142</v>
      </c>
    </row>
    <row r="243" spans="1:7" x14ac:dyDescent="0.2">
      <c r="A243" s="27">
        <v>41944</v>
      </c>
      <c r="B243" s="20" t="s">
        <v>30</v>
      </c>
      <c r="C243" s="20" t="s">
        <v>25</v>
      </c>
      <c r="D243" s="20">
        <v>0.31729911</v>
      </c>
      <c r="E243" s="20">
        <v>13.41618903</v>
      </c>
      <c r="F243" s="20">
        <v>2.5383928500000001</v>
      </c>
      <c r="G243" s="20">
        <v>73.673897859999997</v>
      </c>
    </row>
    <row r="244" spans="1:7" x14ac:dyDescent="0.2">
      <c r="A244" s="27">
        <v>41944</v>
      </c>
      <c r="B244" s="20" t="s">
        <v>30</v>
      </c>
      <c r="C244" s="20" t="s">
        <v>26</v>
      </c>
      <c r="D244" s="20">
        <v>0.91893186000000004</v>
      </c>
      <c r="E244" s="20">
        <v>73.64939923</v>
      </c>
      <c r="F244" s="20">
        <v>5.2953391600000002</v>
      </c>
      <c r="G244" s="20">
        <v>403.05004560999998</v>
      </c>
    </row>
    <row r="245" spans="1:7" x14ac:dyDescent="0.2">
      <c r="A245" s="27">
        <v>41944</v>
      </c>
      <c r="B245" s="20" t="s">
        <v>30</v>
      </c>
      <c r="C245" s="20" t="s">
        <v>27</v>
      </c>
      <c r="D245" s="20">
        <v>1.53384517</v>
      </c>
      <c r="E245" s="20">
        <v>64.635898019999999</v>
      </c>
      <c r="F245" s="20">
        <v>10.949671520000001</v>
      </c>
      <c r="G245" s="20">
        <v>410.51925500999999</v>
      </c>
    </row>
    <row r="246" spans="1:7" x14ac:dyDescent="0.2">
      <c r="A246" s="27">
        <v>41944</v>
      </c>
      <c r="B246" s="20" t="s">
        <v>30</v>
      </c>
      <c r="C246" s="20" t="s">
        <v>28</v>
      </c>
      <c r="D246" s="20">
        <v>0.68937557999999999</v>
      </c>
      <c r="E246" s="20">
        <v>26.627334829999999</v>
      </c>
      <c r="F246" s="20">
        <v>5.5150046100000001</v>
      </c>
      <c r="G246" s="20">
        <v>159.68460446</v>
      </c>
    </row>
    <row r="247" spans="1:7" x14ac:dyDescent="0.2">
      <c r="A247" s="27">
        <v>41944</v>
      </c>
      <c r="B247" s="20" t="s">
        <v>30</v>
      </c>
      <c r="C247" s="20" t="s">
        <v>29</v>
      </c>
      <c r="D247" s="20">
        <v>0.19778746999999999</v>
      </c>
      <c r="E247" s="20">
        <v>22.72832846</v>
      </c>
      <c r="F247" s="20">
        <v>0.79114987999999997</v>
      </c>
      <c r="G247" s="20">
        <v>122.01699575000001</v>
      </c>
    </row>
    <row r="248" spans="1:7" x14ac:dyDescent="0.2">
      <c r="A248" s="27">
        <v>41944</v>
      </c>
      <c r="B248" s="20" t="s">
        <v>33</v>
      </c>
      <c r="C248" s="20" t="s">
        <v>13</v>
      </c>
      <c r="D248" s="20">
        <v>2.4822844399999999</v>
      </c>
      <c r="E248" s="20">
        <v>29.53921669</v>
      </c>
      <c r="F248" s="20">
        <v>38.288386809999999</v>
      </c>
      <c r="G248" s="20">
        <v>388.48412991999999</v>
      </c>
    </row>
    <row r="249" spans="1:7" x14ac:dyDescent="0.2">
      <c r="A249" s="27">
        <v>41944</v>
      </c>
      <c r="B249" s="20" t="s">
        <v>33</v>
      </c>
      <c r="C249" s="20" t="s">
        <v>14</v>
      </c>
      <c r="D249" s="20">
        <v>0.31298229</v>
      </c>
      <c r="E249" s="20">
        <v>0.79377317999999997</v>
      </c>
      <c r="F249" s="20">
        <v>5.0077166200000001</v>
      </c>
      <c r="G249" s="20">
        <v>9.5252781599999992</v>
      </c>
    </row>
    <row r="250" spans="1:7" x14ac:dyDescent="0.2">
      <c r="A250" s="27">
        <v>41944</v>
      </c>
      <c r="B250" s="20" t="s">
        <v>33</v>
      </c>
      <c r="C250" s="20" t="s">
        <v>15</v>
      </c>
      <c r="D250" s="20">
        <v>1.28954898</v>
      </c>
      <c r="E250" s="20">
        <v>38.461476070000003</v>
      </c>
      <c r="F250" s="20">
        <v>21.719642480000001</v>
      </c>
      <c r="G250" s="20">
        <v>529.23374248000005</v>
      </c>
    </row>
    <row r="251" spans="1:7" x14ac:dyDescent="0.2">
      <c r="A251" s="27">
        <v>41944</v>
      </c>
      <c r="B251" s="20" t="s">
        <v>33</v>
      </c>
      <c r="C251" s="20" t="s">
        <v>16</v>
      </c>
      <c r="D251" s="20">
        <v>0</v>
      </c>
      <c r="E251" s="20">
        <v>2.1248657199999998</v>
      </c>
      <c r="F251" s="20">
        <v>0</v>
      </c>
      <c r="G251" s="20">
        <v>31.8227367</v>
      </c>
    </row>
    <row r="252" spans="1:7" x14ac:dyDescent="0.2">
      <c r="A252" s="27">
        <v>41944</v>
      </c>
      <c r="B252" s="20" t="s">
        <v>33</v>
      </c>
      <c r="C252" s="20" t="s">
        <v>17</v>
      </c>
      <c r="D252" s="20">
        <v>0.91129022999999998</v>
      </c>
      <c r="E252" s="20">
        <v>34.667200110000003</v>
      </c>
      <c r="F252" s="20">
        <v>14.095101919999999</v>
      </c>
      <c r="G252" s="20">
        <v>507.98160816000001</v>
      </c>
    </row>
    <row r="253" spans="1:7" x14ac:dyDescent="0.2">
      <c r="A253" s="27">
        <v>41944</v>
      </c>
      <c r="B253" s="20" t="s">
        <v>33</v>
      </c>
      <c r="C253" s="20" t="s">
        <v>18</v>
      </c>
      <c r="D253" s="20">
        <v>0.32952985000000001</v>
      </c>
      <c r="E253" s="20">
        <v>13.487361</v>
      </c>
      <c r="F253" s="20">
        <v>3.9543582000000002</v>
      </c>
      <c r="G253" s="20">
        <v>198.46005786000001</v>
      </c>
    </row>
    <row r="254" spans="1:7" x14ac:dyDescent="0.2">
      <c r="A254" s="27">
        <v>41944</v>
      </c>
      <c r="B254" s="20" t="s">
        <v>33</v>
      </c>
      <c r="C254" s="20" t="s">
        <v>19</v>
      </c>
      <c r="D254" s="20">
        <v>1.9765710000000001</v>
      </c>
      <c r="E254" s="20">
        <v>217.37949596999999</v>
      </c>
      <c r="F254" s="20">
        <v>32.02073575</v>
      </c>
      <c r="G254" s="20">
        <v>2955.6232545100002</v>
      </c>
    </row>
    <row r="255" spans="1:7" x14ac:dyDescent="0.2">
      <c r="A255" s="27">
        <v>41944</v>
      </c>
      <c r="B255" s="20" t="s">
        <v>33</v>
      </c>
      <c r="C255" s="20" t="s">
        <v>20</v>
      </c>
      <c r="D255" s="20">
        <v>2.3846579299999999</v>
      </c>
      <c r="E255" s="20">
        <v>177.37155813000001</v>
      </c>
      <c r="F255" s="20">
        <v>36.392445199999997</v>
      </c>
      <c r="G255" s="20">
        <v>2402.8099151699998</v>
      </c>
    </row>
    <row r="256" spans="1:7" x14ac:dyDescent="0.2">
      <c r="A256" s="27">
        <v>41944</v>
      </c>
      <c r="B256" s="20" t="s">
        <v>33</v>
      </c>
      <c r="C256" s="20" t="s">
        <v>21</v>
      </c>
      <c r="D256" s="20">
        <v>0.72641363999999997</v>
      </c>
      <c r="E256" s="20">
        <v>24.004593979999999</v>
      </c>
      <c r="F256" s="20">
        <v>10.896204669999999</v>
      </c>
      <c r="G256" s="20">
        <v>340.69862753000001</v>
      </c>
    </row>
    <row r="257" spans="1:7" x14ac:dyDescent="0.2">
      <c r="A257" s="27">
        <v>41944</v>
      </c>
      <c r="B257" s="20" t="s">
        <v>33</v>
      </c>
      <c r="C257" s="20" t="s">
        <v>22</v>
      </c>
      <c r="D257" s="20">
        <v>1.0470538899999999</v>
      </c>
      <c r="E257" s="20">
        <v>13.1142149</v>
      </c>
      <c r="F257" s="20">
        <v>17.448193669999998</v>
      </c>
      <c r="G257" s="20">
        <v>184.69090247</v>
      </c>
    </row>
    <row r="258" spans="1:7" x14ac:dyDescent="0.2">
      <c r="A258" s="27">
        <v>41944</v>
      </c>
      <c r="B258" s="20" t="s">
        <v>33</v>
      </c>
      <c r="C258" s="20" t="s">
        <v>31</v>
      </c>
      <c r="D258" s="20">
        <v>0.12005453000000001</v>
      </c>
      <c r="E258" s="20">
        <v>9.6476578600000007</v>
      </c>
      <c r="F258" s="20">
        <v>1.2005452700000001</v>
      </c>
      <c r="G258" s="20">
        <v>137.63753797999999</v>
      </c>
    </row>
    <row r="259" spans="1:7" x14ac:dyDescent="0.2">
      <c r="A259" s="27">
        <v>41944</v>
      </c>
      <c r="B259" s="20" t="s">
        <v>33</v>
      </c>
      <c r="C259" s="20" t="s">
        <v>32</v>
      </c>
      <c r="D259" s="20">
        <v>0.29335597000000002</v>
      </c>
      <c r="E259" s="20">
        <v>20.271288729999998</v>
      </c>
      <c r="F259" s="20">
        <v>4.4003395799999998</v>
      </c>
      <c r="G259" s="20">
        <v>282.71526826000002</v>
      </c>
    </row>
    <row r="260" spans="1:7" x14ac:dyDescent="0.2">
      <c r="A260" s="27">
        <v>41944</v>
      </c>
      <c r="B260" s="20" t="s">
        <v>33</v>
      </c>
      <c r="C260" s="20" t="s">
        <v>23</v>
      </c>
      <c r="D260" s="20">
        <v>0.91960702999999999</v>
      </c>
      <c r="E260" s="20">
        <v>63.444475820000001</v>
      </c>
      <c r="F260" s="20">
        <v>15.458809280000001</v>
      </c>
      <c r="G260" s="20">
        <v>885.39481326999999</v>
      </c>
    </row>
    <row r="261" spans="1:7" x14ac:dyDescent="0.2">
      <c r="A261" s="27">
        <v>41944</v>
      </c>
      <c r="B261" s="20" t="s">
        <v>33</v>
      </c>
      <c r="C261" s="20" t="s">
        <v>24</v>
      </c>
      <c r="D261" s="20">
        <v>1.7236525700000001</v>
      </c>
      <c r="E261" s="20">
        <v>49.593462789999997</v>
      </c>
      <c r="F261" s="20">
        <v>25.313485320000002</v>
      </c>
      <c r="G261" s="20">
        <v>713.52175180999996</v>
      </c>
    </row>
    <row r="262" spans="1:7" x14ac:dyDescent="0.2">
      <c r="A262" s="27">
        <v>41944</v>
      </c>
      <c r="B262" s="20" t="s">
        <v>33</v>
      </c>
      <c r="C262" s="20" t="s">
        <v>25</v>
      </c>
      <c r="D262" s="20">
        <v>0.98860338000000003</v>
      </c>
      <c r="E262" s="20">
        <v>30.100812690000001</v>
      </c>
      <c r="F262" s="20">
        <v>16.581557230000001</v>
      </c>
      <c r="G262" s="20">
        <v>444.78173100999999</v>
      </c>
    </row>
    <row r="263" spans="1:7" x14ac:dyDescent="0.2">
      <c r="A263" s="27">
        <v>41944</v>
      </c>
      <c r="B263" s="20" t="s">
        <v>33</v>
      </c>
      <c r="C263" s="20" t="s">
        <v>26</v>
      </c>
      <c r="D263" s="20">
        <v>2.9989767000000001</v>
      </c>
      <c r="E263" s="20">
        <v>104.67407152</v>
      </c>
      <c r="F263" s="20">
        <v>44.642969559999997</v>
      </c>
      <c r="G263" s="20">
        <v>1520.1233968399999</v>
      </c>
    </row>
    <row r="264" spans="1:7" x14ac:dyDescent="0.2">
      <c r="A264" s="27">
        <v>41944</v>
      </c>
      <c r="B264" s="20" t="s">
        <v>33</v>
      </c>
      <c r="C264" s="20" t="s">
        <v>27</v>
      </c>
      <c r="D264" s="20">
        <v>4.7290316499999996</v>
      </c>
      <c r="E264" s="20">
        <v>156.70942252</v>
      </c>
      <c r="F264" s="20">
        <v>73.244181729999994</v>
      </c>
      <c r="G264" s="20">
        <v>2299.2782181799998</v>
      </c>
    </row>
    <row r="265" spans="1:7" x14ac:dyDescent="0.2">
      <c r="A265" s="27">
        <v>41944</v>
      </c>
      <c r="B265" s="20" t="s">
        <v>33</v>
      </c>
      <c r="C265" s="20" t="s">
        <v>28</v>
      </c>
      <c r="D265" s="20">
        <v>1.93652143</v>
      </c>
      <c r="E265" s="20">
        <v>38.444349379999998</v>
      </c>
      <c r="F265" s="20">
        <v>26.0059261</v>
      </c>
      <c r="G265" s="20">
        <v>511.14627860000002</v>
      </c>
    </row>
    <row r="266" spans="1:7" x14ac:dyDescent="0.2">
      <c r="A266" s="27">
        <v>41944</v>
      </c>
      <c r="B266" s="20" t="s">
        <v>33</v>
      </c>
      <c r="C266" s="20" t="s">
        <v>29</v>
      </c>
      <c r="D266" s="20">
        <v>0.55134284</v>
      </c>
      <c r="E266" s="20">
        <v>43.553026269999997</v>
      </c>
      <c r="F266" s="20">
        <v>8.2701426300000005</v>
      </c>
      <c r="G266" s="20">
        <v>600.74544332999994</v>
      </c>
    </row>
    <row r="267" spans="1:7" x14ac:dyDescent="0.2">
      <c r="A267" s="27">
        <v>41944</v>
      </c>
      <c r="B267" s="20" t="s">
        <v>34</v>
      </c>
      <c r="C267" s="20" t="s">
        <v>13</v>
      </c>
      <c r="D267" s="20">
        <v>5.8748382799999996</v>
      </c>
      <c r="E267" s="20">
        <v>22.149018649999999</v>
      </c>
      <c r="F267" s="20">
        <v>130.13474421000001</v>
      </c>
      <c r="G267" s="20">
        <v>488.10217096999997</v>
      </c>
    </row>
    <row r="268" spans="1:7" x14ac:dyDescent="0.2">
      <c r="A268" s="27">
        <v>41944</v>
      </c>
      <c r="B268" s="20" t="s">
        <v>34</v>
      </c>
      <c r="C268" s="20" t="s">
        <v>14</v>
      </c>
      <c r="D268" s="20">
        <v>0</v>
      </c>
      <c r="E268" s="20">
        <v>1.92326708</v>
      </c>
      <c r="F268" s="20">
        <v>0</v>
      </c>
      <c r="G268" s="20">
        <v>46.67676092</v>
      </c>
    </row>
    <row r="269" spans="1:7" x14ac:dyDescent="0.2">
      <c r="A269" s="27">
        <v>41944</v>
      </c>
      <c r="B269" s="20" t="s">
        <v>34</v>
      </c>
      <c r="C269" s="20" t="s">
        <v>15</v>
      </c>
      <c r="D269" s="20">
        <v>4.2431750199999998</v>
      </c>
      <c r="E269" s="20">
        <v>56.507130650000001</v>
      </c>
      <c r="F269" s="20">
        <v>99.747201799999999</v>
      </c>
      <c r="G269" s="20">
        <v>1301.0232555699999</v>
      </c>
    </row>
    <row r="270" spans="1:7" x14ac:dyDescent="0.2">
      <c r="A270" s="27">
        <v>41944</v>
      </c>
      <c r="B270" s="20" t="s">
        <v>34</v>
      </c>
      <c r="C270" s="20" t="s">
        <v>16</v>
      </c>
      <c r="D270" s="20">
        <v>0</v>
      </c>
      <c r="E270" s="20">
        <v>4.29731036</v>
      </c>
      <c r="F270" s="20">
        <v>0</v>
      </c>
      <c r="G270" s="20">
        <v>99.157388400000002</v>
      </c>
    </row>
    <row r="271" spans="1:7" x14ac:dyDescent="0.2">
      <c r="A271" s="27">
        <v>41944</v>
      </c>
      <c r="B271" s="20" t="s">
        <v>34</v>
      </c>
      <c r="C271" s="20" t="s">
        <v>17</v>
      </c>
      <c r="D271" s="20">
        <v>5.64597734</v>
      </c>
      <c r="E271" s="20">
        <v>41.523751279999999</v>
      </c>
      <c r="F271" s="20">
        <v>128.49668217000001</v>
      </c>
      <c r="G271" s="20">
        <v>946.36592355000005</v>
      </c>
    </row>
    <row r="272" spans="1:7" x14ac:dyDescent="0.2">
      <c r="A272" s="27">
        <v>41944</v>
      </c>
      <c r="B272" s="20" t="s">
        <v>34</v>
      </c>
      <c r="C272" s="20" t="s">
        <v>18</v>
      </c>
      <c r="D272" s="20">
        <v>0.81091616</v>
      </c>
      <c r="E272" s="20">
        <v>30.80770051</v>
      </c>
      <c r="F272" s="20">
        <v>19.841629770000001</v>
      </c>
      <c r="G272" s="20">
        <v>712.54908532000002</v>
      </c>
    </row>
    <row r="273" spans="1:7" x14ac:dyDescent="0.2">
      <c r="A273" s="27">
        <v>41944</v>
      </c>
      <c r="B273" s="20" t="s">
        <v>34</v>
      </c>
      <c r="C273" s="20" t="s">
        <v>19</v>
      </c>
      <c r="D273" s="20">
        <v>16.693017869999998</v>
      </c>
      <c r="E273" s="20">
        <v>179.13648241000001</v>
      </c>
      <c r="F273" s="20">
        <v>413.22206046999997</v>
      </c>
      <c r="G273" s="20">
        <v>4114.27597625</v>
      </c>
    </row>
    <row r="274" spans="1:7" x14ac:dyDescent="0.2">
      <c r="A274" s="27">
        <v>41944</v>
      </c>
      <c r="B274" s="20" t="s">
        <v>34</v>
      </c>
      <c r="C274" s="20" t="s">
        <v>20</v>
      </c>
      <c r="D274" s="20">
        <v>12.635557260000001</v>
      </c>
      <c r="E274" s="20">
        <v>137.26360160999999</v>
      </c>
      <c r="F274" s="20">
        <v>285.21394271999998</v>
      </c>
      <c r="G274" s="20">
        <v>3137.0503099100001</v>
      </c>
    </row>
    <row r="275" spans="1:7" x14ac:dyDescent="0.2">
      <c r="A275" s="27">
        <v>41944</v>
      </c>
      <c r="B275" s="20" t="s">
        <v>34</v>
      </c>
      <c r="C275" s="20" t="s">
        <v>21</v>
      </c>
      <c r="D275" s="20">
        <v>6.3186078200000004</v>
      </c>
      <c r="E275" s="20">
        <v>48.579376590000003</v>
      </c>
      <c r="F275" s="20">
        <v>142.78505447000001</v>
      </c>
      <c r="G275" s="20">
        <v>1105.7703946500001</v>
      </c>
    </row>
    <row r="276" spans="1:7" x14ac:dyDescent="0.2">
      <c r="A276" s="27">
        <v>41944</v>
      </c>
      <c r="B276" s="20" t="s">
        <v>34</v>
      </c>
      <c r="C276" s="20" t="s">
        <v>22</v>
      </c>
      <c r="D276" s="20">
        <v>1.3562719999999999</v>
      </c>
      <c r="E276" s="20">
        <v>11.107939529999999</v>
      </c>
      <c r="F276" s="20">
        <v>34.263894020000002</v>
      </c>
      <c r="G276" s="20">
        <v>257.28822478000001</v>
      </c>
    </row>
    <row r="277" spans="1:7" x14ac:dyDescent="0.2">
      <c r="A277" s="27">
        <v>41944</v>
      </c>
      <c r="B277" s="20" t="s">
        <v>34</v>
      </c>
      <c r="C277" s="20" t="s">
        <v>31</v>
      </c>
      <c r="D277" s="20">
        <v>0.70491630000000005</v>
      </c>
      <c r="E277" s="20">
        <v>30.978812609999999</v>
      </c>
      <c r="F277" s="20">
        <v>14.43383579</v>
      </c>
      <c r="G277" s="20">
        <v>714.97416722000003</v>
      </c>
    </row>
    <row r="278" spans="1:7" x14ac:dyDescent="0.2">
      <c r="A278" s="27">
        <v>41944</v>
      </c>
      <c r="B278" s="20" t="s">
        <v>34</v>
      </c>
      <c r="C278" s="20" t="s">
        <v>32</v>
      </c>
      <c r="D278" s="20">
        <v>3.3613485299999999</v>
      </c>
      <c r="E278" s="20">
        <v>15.22386717</v>
      </c>
      <c r="F278" s="20">
        <v>80.537192939999997</v>
      </c>
      <c r="G278" s="20">
        <v>338.48092744000002</v>
      </c>
    </row>
    <row r="279" spans="1:7" x14ac:dyDescent="0.2">
      <c r="A279" s="27">
        <v>41944</v>
      </c>
      <c r="B279" s="20" t="s">
        <v>34</v>
      </c>
      <c r="C279" s="20" t="s">
        <v>23</v>
      </c>
      <c r="D279" s="20">
        <v>6.6552208500000001</v>
      </c>
      <c r="E279" s="20">
        <v>73.422918989999999</v>
      </c>
      <c r="F279" s="20">
        <v>157.18961006000001</v>
      </c>
      <c r="G279" s="20">
        <v>1691.7996319700001</v>
      </c>
    </row>
    <row r="280" spans="1:7" x14ac:dyDescent="0.2">
      <c r="A280" s="27">
        <v>41944</v>
      </c>
      <c r="B280" s="20" t="s">
        <v>34</v>
      </c>
      <c r="C280" s="20" t="s">
        <v>24</v>
      </c>
      <c r="D280" s="20">
        <v>3.9114033199999998</v>
      </c>
      <c r="E280" s="20">
        <v>55.342366810000001</v>
      </c>
      <c r="F280" s="20">
        <v>92.637156320000003</v>
      </c>
      <c r="G280" s="20">
        <v>1258.76684671</v>
      </c>
    </row>
    <row r="281" spans="1:7" x14ac:dyDescent="0.2">
      <c r="A281" s="27">
        <v>41944</v>
      </c>
      <c r="B281" s="20" t="s">
        <v>34</v>
      </c>
      <c r="C281" s="20" t="s">
        <v>25</v>
      </c>
      <c r="D281" s="20">
        <v>3.9743989000000002</v>
      </c>
      <c r="E281" s="20">
        <v>60.070186200000002</v>
      </c>
      <c r="F281" s="20">
        <v>97.106058860000005</v>
      </c>
      <c r="G281" s="20">
        <v>1406.2899110799999</v>
      </c>
    </row>
    <row r="282" spans="1:7" x14ac:dyDescent="0.2">
      <c r="A282" s="27">
        <v>41944</v>
      </c>
      <c r="B282" s="20" t="s">
        <v>34</v>
      </c>
      <c r="C282" s="20" t="s">
        <v>26</v>
      </c>
      <c r="D282" s="20">
        <v>11.865736249999999</v>
      </c>
      <c r="E282" s="20">
        <v>123.33500898</v>
      </c>
      <c r="F282" s="20">
        <v>285.29758530999999</v>
      </c>
      <c r="G282" s="20">
        <v>2884.4507584500002</v>
      </c>
    </row>
    <row r="283" spans="1:7" x14ac:dyDescent="0.2">
      <c r="A283" s="27">
        <v>41944</v>
      </c>
      <c r="B283" s="20" t="s">
        <v>34</v>
      </c>
      <c r="C283" s="20" t="s">
        <v>27</v>
      </c>
      <c r="D283" s="20">
        <v>29.405220830000001</v>
      </c>
      <c r="E283" s="20">
        <v>257.36794607000002</v>
      </c>
      <c r="F283" s="20">
        <v>706.94638791</v>
      </c>
      <c r="G283" s="20">
        <v>5989.7426784600002</v>
      </c>
    </row>
    <row r="284" spans="1:7" x14ac:dyDescent="0.2">
      <c r="A284" s="27">
        <v>41944</v>
      </c>
      <c r="B284" s="20" t="s">
        <v>34</v>
      </c>
      <c r="C284" s="20" t="s">
        <v>28</v>
      </c>
      <c r="D284" s="20">
        <v>4.1769798099999997</v>
      </c>
      <c r="E284" s="20">
        <v>33.540782030000003</v>
      </c>
      <c r="F284" s="20">
        <v>104.58182666</v>
      </c>
      <c r="G284" s="20">
        <v>757.41564137</v>
      </c>
    </row>
    <row r="285" spans="1:7" x14ac:dyDescent="0.2">
      <c r="A285" s="27">
        <v>41944</v>
      </c>
      <c r="B285" s="20" t="s">
        <v>34</v>
      </c>
      <c r="C285" s="20" t="s">
        <v>29</v>
      </c>
      <c r="D285" s="20">
        <v>4.9039937800000004</v>
      </c>
      <c r="E285" s="20">
        <v>42.928413829999997</v>
      </c>
      <c r="F285" s="20">
        <v>109.70059915</v>
      </c>
      <c r="G285" s="20">
        <v>971.27771031999998</v>
      </c>
    </row>
    <row r="286" spans="1:7" x14ac:dyDescent="0.2">
      <c r="A286" s="27">
        <v>41944</v>
      </c>
      <c r="B286" s="20" t="s">
        <v>35</v>
      </c>
      <c r="C286" s="20" t="s">
        <v>13</v>
      </c>
      <c r="D286" s="20">
        <v>3.9567781000000002</v>
      </c>
      <c r="E286" s="20">
        <v>17.967837490000001</v>
      </c>
      <c r="F286" s="20">
        <v>118.70334291</v>
      </c>
      <c r="G286" s="20">
        <v>545.46030781000002</v>
      </c>
    </row>
    <row r="287" spans="1:7" x14ac:dyDescent="0.2">
      <c r="A287" s="27">
        <v>41944</v>
      </c>
      <c r="B287" s="20" t="s">
        <v>35</v>
      </c>
      <c r="C287" s="20" t="s">
        <v>14</v>
      </c>
      <c r="D287" s="20">
        <v>0.40394722999999999</v>
      </c>
      <c r="E287" s="20">
        <v>2.6624171799999998</v>
      </c>
      <c r="F287" s="20">
        <v>13.734205879999999</v>
      </c>
      <c r="G287" s="20">
        <v>82.900594380000001</v>
      </c>
    </row>
    <row r="288" spans="1:7" x14ac:dyDescent="0.2">
      <c r="A288" s="27">
        <v>41944</v>
      </c>
      <c r="B288" s="20" t="s">
        <v>35</v>
      </c>
      <c r="C288" s="20" t="s">
        <v>15</v>
      </c>
      <c r="D288" s="20">
        <v>7.0217630599999996</v>
      </c>
      <c r="E288" s="20">
        <v>26.292474819999999</v>
      </c>
      <c r="F288" s="20">
        <v>218.34372289000001</v>
      </c>
      <c r="G288" s="20">
        <v>813.03038684000001</v>
      </c>
    </row>
    <row r="289" spans="1:7" x14ac:dyDescent="0.2">
      <c r="A289" s="27">
        <v>41944</v>
      </c>
      <c r="B289" s="20" t="s">
        <v>35</v>
      </c>
      <c r="C289" s="20" t="s">
        <v>16</v>
      </c>
      <c r="D289" s="20">
        <v>0</v>
      </c>
      <c r="E289" s="20">
        <v>4.1099990599999998</v>
      </c>
      <c r="F289" s="20">
        <v>0</v>
      </c>
      <c r="G289" s="20">
        <v>129.05637661</v>
      </c>
    </row>
    <row r="290" spans="1:7" x14ac:dyDescent="0.2">
      <c r="A290" s="27">
        <v>41944</v>
      </c>
      <c r="B290" s="20" t="s">
        <v>35</v>
      </c>
      <c r="C290" s="20" t="s">
        <v>17</v>
      </c>
      <c r="D290" s="20">
        <v>11.77965775</v>
      </c>
      <c r="E290" s="20">
        <v>37.761092499999997</v>
      </c>
      <c r="F290" s="20">
        <v>366.71128877000001</v>
      </c>
      <c r="G290" s="20">
        <v>1157.7202643799999</v>
      </c>
    </row>
    <row r="291" spans="1:7" x14ac:dyDescent="0.2">
      <c r="A291" s="27">
        <v>41944</v>
      </c>
      <c r="B291" s="20" t="s">
        <v>35</v>
      </c>
      <c r="C291" s="20" t="s">
        <v>18</v>
      </c>
      <c r="D291" s="20">
        <v>3.8265754900000002</v>
      </c>
      <c r="E291" s="20">
        <v>11.042452900000001</v>
      </c>
      <c r="F291" s="20">
        <v>121.39919105</v>
      </c>
      <c r="G291" s="20">
        <v>340.01276501000001</v>
      </c>
    </row>
    <row r="292" spans="1:7" x14ac:dyDescent="0.2">
      <c r="A292" s="27">
        <v>41944</v>
      </c>
      <c r="B292" s="20" t="s">
        <v>35</v>
      </c>
      <c r="C292" s="20" t="s">
        <v>19</v>
      </c>
      <c r="D292" s="20">
        <v>16.399684390000001</v>
      </c>
      <c r="E292" s="20">
        <v>75.606296270000001</v>
      </c>
      <c r="F292" s="20">
        <v>507.31447267999999</v>
      </c>
      <c r="G292" s="20">
        <v>2346.4751099599998</v>
      </c>
    </row>
    <row r="293" spans="1:7" x14ac:dyDescent="0.2">
      <c r="A293" s="27">
        <v>41944</v>
      </c>
      <c r="B293" s="20" t="s">
        <v>35</v>
      </c>
      <c r="C293" s="20" t="s">
        <v>20</v>
      </c>
      <c r="D293" s="20">
        <v>9.5295182799999996</v>
      </c>
      <c r="E293" s="20">
        <v>46.193944139999999</v>
      </c>
      <c r="F293" s="20">
        <v>288.16441534000001</v>
      </c>
      <c r="G293" s="20">
        <v>1418.81155655</v>
      </c>
    </row>
    <row r="294" spans="1:7" x14ac:dyDescent="0.2">
      <c r="A294" s="27">
        <v>41944</v>
      </c>
      <c r="B294" s="20" t="s">
        <v>35</v>
      </c>
      <c r="C294" s="20" t="s">
        <v>21</v>
      </c>
      <c r="D294" s="20">
        <v>7.7496012600000004</v>
      </c>
      <c r="E294" s="20">
        <v>26.436395959999999</v>
      </c>
      <c r="F294" s="20">
        <v>238.28246089000001</v>
      </c>
      <c r="G294" s="20">
        <v>815.09980435</v>
      </c>
    </row>
    <row r="295" spans="1:7" x14ac:dyDescent="0.2">
      <c r="A295" s="27">
        <v>41944</v>
      </c>
      <c r="B295" s="20" t="s">
        <v>35</v>
      </c>
      <c r="C295" s="20" t="s">
        <v>22</v>
      </c>
      <c r="D295" s="20">
        <v>1.35809706</v>
      </c>
      <c r="E295" s="20">
        <v>8.7227188299999998</v>
      </c>
      <c r="F295" s="20">
        <v>42.354816659999997</v>
      </c>
      <c r="G295" s="20">
        <v>267.10081192000001</v>
      </c>
    </row>
    <row r="296" spans="1:7" x14ac:dyDescent="0.2">
      <c r="A296" s="27">
        <v>41944</v>
      </c>
      <c r="B296" s="20" t="s">
        <v>35</v>
      </c>
      <c r="C296" s="20" t="s">
        <v>31</v>
      </c>
      <c r="D296" s="20">
        <v>2.0625128300000002</v>
      </c>
      <c r="E296" s="20">
        <v>20.763817419999999</v>
      </c>
      <c r="F296" s="20">
        <v>64.622477329999995</v>
      </c>
      <c r="G296" s="20">
        <v>641.05503409999994</v>
      </c>
    </row>
    <row r="297" spans="1:7" x14ac:dyDescent="0.2">
      <c r="A297" s="27">
        <v>41944</v>
      </c>
      <c r="B297" s="20" t="s">
        <v>35</v>
      </c>
      <c r="C297" s="20" t="s">
        <v>32</v>
      </c>
      <c r="D297" s="20">
        <v>1.83601909</v>
      </c>
      <c r="E297" s="20">
        <v>9.3605015500000004</v>
      </c>
      <c r="F297" s="20">
        <v>55.080572590000003</v>
      </c>
      <c r="G297" s="20">
        <v>288.77999963000002</v>
      </c>
    </row>
    <row r="298" spans="1:7" x14ac:dyDescent="0.2">
      <c r="A298" s="27">
        <v>41944</v>
      </c>
      <c r="B298" s="20" t="s">
        <v>35</v>
      </c>
      <c r="C298" s="20" t="s">
        <v>23</v>
      </c>
      <c r="D298" s="20">
        <v>9.3587277699999998</v>
      </c>
      <c r="E298" s="20">
        <v>39.525647919999997</v>
      </c>
      <c r="F298" s="20">
        <v>288.90618620999999</v>
      </c>
      <c r="G298" s="20">
        <v>1220.3993865100001</v>
      </c>
    </row>
    <row r="299" spans="1:7" x14ac:dyDescent="0.2">
      <c r="A299" s="27">
        <v>41944</v>
      </c>
      <c r="B299" s="20" t="s">
        <v>35</v>
      </c>
      <c r="C299" s="20" t="s">
        <v>24</v>
      </c>
      <c r="D299" s="20">
        <v>3.92652395</v>
      </c>
      <c r="E299" s="20">
        <v>31.88946249</v>
      </c>
      <c r="F299" s="20">
        <v>122.15304992</v>
      </c>
      <c r="G299" s="20">
        <v>974.06540182000003</v>
      </c>
    </row>
    <row r="300" spans="1:7" x14ac:dyDescent="0.2">
      <c r="A300" s="27">
        <v>41944</v>
      </c>
      <c r="B300" s="20" t="s">
        <v>35</v>
      </c>
      <c r="C300" s="20" t="s">
        <v>25</v>
      </c>
      <c r="D300" s="20">
        <v>6.3919085500000001</v>
      </c>
      <c r="E300" s="20">
        <v>31.041522730000001</v>
      </c>
      <c r="F300" s="20">
        <v>204.29668158000001</v>
      </c>
      <c r="G300" s="20">
        <v>962.61802882999996</v>
      </c>
    </row>
    <row r="301" spans="1:7" x14ac:dyDescent="0.2">
      <c r="A301" s="27">
        <v>41944</v>
      </c>
      <c r="B301" s="20" t="s">
        <v>35</v>
      </c>
      <c r="C301" s="20" t="s">
        <v>26</v>
      </c>
      <c r="D301" s="20">
        <v>12.431858849999999</v>
      </c>
      <c r="E301" s="20">
        <v>55.899052879999999</v>
      </c>
      <c r="F301" s="20">
        <v>387.07543298000002</v>
      </c>
      <c r="G301" s="20">
        <v>1735.52945316</v>
      </c>
    </row>
    <row r="302" spans="1:7" x14ac:dyDescent="0.2">
      <c r="A302" s="27">
        <v>41944</v>
      </c>
      <c r="B302" s="20" t="s">
        <v>35</v>
      </c>
      <c r="C302" s="20" t="s">
        <v>27</v>
      </c>
      <c r="D302" s="20">
        <v>36.969047740000001</v>
      </c>
      <c r="E302" s="20">
        <v>142.67560695</v>
      </c>
      <c r="F302" s="20">
        <v>1154.7923600399999</v>
      </c>
      <c r="G302" s="20">
        <v>4460.6319842700004</v>
      </c>
    </row>
    <row r="303" spans="1:7" x14ac:dyDescent="0.2">
      <c r="A303" s="27">
        <v>41944</v>
      </c>
      <c r="B303" s="20" t="s">
        <v>35</v>
      </c>
      <c r="C303" s="20" t="s">
        <v>28</v>
      </c>
      <c r="D303" s="20">
        <v>4.8017651399999997</v>
      </c>
      <c r="E303" s="20">
        <v>12.75876029</v>
      </c>
      <c r="F303" s="20">
        <v>148.14081589</v>
      </c>
      <c r="G303" s="20">
        <v>389.19350314000002</v>
      </c>
    </row>
    <row r="304" spans="1:7" x14ac:dyDescent="0.2">
      <c r="A304" s="27">
        <v>41944</v>
      </c>
      <c r="B304" s="20" t="s">
        <v>35</v>
      </c>
      <c r="C304" s="20" t="s">
        <v>29</v>
      </c>
      <c r="D304" s="20">
        <v>2.7951142099999999</v>
      </c>
      <c r="E304" s="20">
        <v>23.996446890000001</v>
      </c>
      <c r="F304" s="20">
        <v>84.853112479999993</v>
      </c>
      <c r="G304" s="20">
        <v>737.42790008999998</v>
      </c>
    </row>
    <row r="305" spans="1:7" x14ac:dyDescent="0.2">
      <c r="A305" s="27">
        <v>41944</v>
      </c>
      <c r="B305" s="20" t="s">
        <v>36</v>
      </c>
      <c r="C305" s="20" t="s">
        <v>13</v>
      </c>
      <c r="D305" s="20">
        <v>32.88643665</v>
      </c>
      <c r="E305" s="20">
        <v>0</v>
      </c>
      <c r="F305" s="20">
        <v>1216.2285892100001</v>
      </c>
      <c r="G305" s="20">
        <v>0</v>
      </c>
    </row>
    <row r="306" spans="1:7" x14ac:dyDescent="0.2">
      <c r="A306" s="27">
        <v>41944</v>
      </c>
      <c r="B306" s="20" t="s">
        <v>36</v>
      </c>
      <c r="C306" s="20" t="s">
        <v>14</v>
      </c>
      <c r="D306" s="20">
        <v>23.067632369999998</v>
      </c>
      <c r="E306" s="20">
        <v>0</v>
      </c>
      <c r="F306" s="20">
        <v>856.13191545999996</v>
      </c>
      <c r="G306" s="20">
        <v>0</v>
      </c>
    </row>
    <row r="307" spans="1:7" x14ac:dyDescent="0.2">
      <c r="A307" s="27">
        <v>41944</v>
      </c>
      <c r="B307" s="20" t="s">
        <v>36</v>
      </c>
      <c r="C307" s="20" t="s">
        <v>15</v>
      </c>
      <c r="D307" s="20">
        <v>276.5537167</v>
      </c>
      <c r="E307" s="20">
        <v>0</v>
      </c>
      <c r="F307" s="20">
        <v>10402.1637006</v>
      </c>
      <c r="G307" s="20">
        <v>0</v>
      </c>
    </row>
    <row r="308" spans="1:7" x14ac:dyDescent="0.2">
      <c r="A308" s="27">
        <v>41944</v>
      </c>
      <c r="B308" s="20" t="s">
        <v>36</v>
      </c>
      <c r="C308" s="20" t="s">
        <v>16</v>
      </c>
      <c r="D308" s="20">
        <v>44.1607865</v>
      </c>
      <c r="E308" s="20">
        <v>0</v>
      </c>
      <c r="F308" s="20">
        <v>1639.11656896</v>
      </c>
      <c r="G308" s="20">
        <v>0</v>
      </c>
    </row>
    <row r="309" spans="1:7" x14ac:dyDescent="0.2">
      <c r="A309" s="27">
        <v>41944</v>
      </c>
      <c r="B309" s="20" t="s">
        <v>36</v>
      </c>
      <c r="C309" s="20" t="s">
        <v>17</v>
      </c>
      <c r="D309" s="20">
        <v>173.16946822</v>
      </c>
      <c r="E309" s="20">
        <v>0</v>
      </c>
      <c r="F309" s="20">
        <v>6479.7163192899998</v>
      </c>
      <c r="G309" s="20">
        <v>0</v>
      </c>
    </row>
    <row r="310" spans="1:7" x14ac:dyDescent="0.2">
      <c r="A310" s="27">
        <v>41944</v>
      </c>
      <c r="B310" s="20" t="s">
        <v>36</v>
      </c>
      <c r="C310" s="20" t="s">
        <v>18</v>
      </c>
      <c r="D310" s="20">
        <v>98.673992400000003</v>
      </c>
      <c r="E310" s="20">
        <v>0</v>
      </c>
      <c r="F310" s="20">
        <v>3713.1459388500002</v>
      </c>
      <c r="G310" s="20">
        <v>0</v>
      </c>
    </row>
    <row r="311" spans="1:7" x14ac:dyDescent="0.2">
      <c r="A311" s="27">
        <v>41944</v>
      </c>
      <c r="B311" s="20" t="s">
        <v>36</v>
      </c>
      <c r="C311" s="20" t="s">
        <v>19</v>
      </c>
      <c r="D311" s="20">
        <v>242.44776854</v>
      </c>
      <c r="E311" s="20">
        <v>0</v>
      </c>
      <c r="F311" s="20">
        <v>9075.4440738600006</v>
      </c>
      <c r="G311" s="20">
        <v>0</v>
      </c>
    </row>
    <row r="312" spans="1:7" x14ac:dyDescent="0.2">
      <c r="A312" s="27">
        <v>41944</v>
      </c>
      <c r="B312" s="20" t="s">
        <v>36</v>
      </c>
      <c r="C312" s="20" t="s">
        <v>20</v>
      </c>
      <c r="D312" s="20">
        <v>110.52588274</v>
      </c>
      <c r="E312" s="20">
        <v>0</v>
      </c>
      <c r="F312" s="20">
        <v>4114.6952097499998</v>
      </c>
      <c r="G312" s="20">
        <v>0</v>
      </c>
    </row>
    <row r="313" spans="1:7" x14ac:dyDescent="0.2">
      <c r="A313" s="27">
        <v>41944</v>
      </c>
      <c r="B313" s="20" t="s">
        <v>36</v>
      </c>
      <c r="C313" s="20" t="s">
        <v>21</v>
      </c>
      <c r="D313" s="20">
        <v>131.44585212999999</v>
      </c>
      <c r="E313" s="20">
        <v>0</v>
      </c>
      <c r="F313" s="20">
        <v>4898.6356586100001</v>
      </c>
      <c r="G313" s="20">
        <v>0</v>
      </c>
    </row>
    <row r="314" spans="1:7" x14ac:dyDescent="0.2">
      <c r="A314" s="27">
        <v>41944</v>
      </c>
      <c r="B314" s="20" t="s">
        <v>36</v>
      </c>
      <c r="C314" s="20" t="s">
        <v>22</v>
      </c>
      <c r="D314" s="20">
        <v>59.740070869999997</v>
      </c>
      <c r="E314" s="20">
        <v>0</v>
      </c>
      <c r="F314" s="20">
        <v>2235.7284258999998</v>
      </c>
      <c r="G314" s="20">
        <v>0</v>
      </c>
    </row>
    <row r="315" spans="1:7" x14ac:dyDescent="0.2">
      <c r="A315" s="27">
        <v>41944</v>
      </c>
      <c r="B315" s="20" t="s">
        <v>36</v>
      </c>
      <c r="C315" s="20" t="s">
        <v>31</v>
      </c>
      <c r="D315" s="20">
        <v>113.49103115</v>
      </c>
      <c r="E315" s="20">
        <v>0</v>
      </c>
      <c r="F315" s="20">
        <v>4260.9339263499996</v>
      </c>
      <c r="G315" s="20">
        <v>0</v>
      </c>
    </row>
    <row r="316" spans="1:7" x14ac:dyDescent="0.2">
      <c r="A316" s="27">
        <v>41944</v>
      </c>
      <c r="B316" s="20" t="s">
        <v>36</v>
      </c>
      <c r="C316" s="20" t="s">
        <v>32</v>
      </c>
      <c r="D316" s="20">
        <v>44.95643862</v>
      </c>
      <c r="E316" s="20">
        <v>0</v>
      </c>
      <c r="F316" s="20">
        <v>1684.5774206200001</v>
      </c>
      <c r="G316" s="20">
        <v>0</v>
      </c>
    </row>
    <row r="317" spans="1:7" x14ac:dyDescent="0.2">
      <c r="A317" s="27">
        <v>41944</v>
      </c>
      <c r="B317" s="20" t="s">
        <v>36</v>
      </c>
      <c r="C317" s="20" t="s">
        <v>23</v>
      </c>
      <c r="D317" s="20">
        <v>194.57250347999999</v>
      </c>
      <c r="E317" s="20">
        <v>0</v>
      </c>
      <c r="F317" s="20">
        <v>7284.5673565099996</v>
      </c>
      <c r="G317" s="20">
        <v>0</v>
      </c>
    </row>
    <row r="318" spans="1:7" x14ac:dyDescent="0.2">
      <c r="A318" s="27">
        <v>41944</v>
      </c>
      <c r="B318" s="20" t="s">
        <v>36</v>
      </c>
      <c r="C318" s="20" t="s">
        <v>24</v>
      </c>
      <c r="D318" s="20">
        <v>81.230984680000006</v>
      </c>
      <c r="E318" s="20">
        <v>0</v>
      </c>
      <c r="F318" s="20">
        <v>3040.6101423599998</v>
      </c>
      <c r="G318" s="20">
        <v>0</v>
      </c>
    </row>
    <row r="319" spans="1:7" x14ac:dyDescent="0.2">
      <c r="A319" s="27">
        <v>41944</v>
      </c>
      <c r="B319" s="20" t="s">
        <v>36</v>
      </c>
      <c r="C319" s="20" t="s">
        <v>25</v>
      </c>
      <c r="D319" s="20">
        <v>296.83772558999999</v>
      </c>
      <c r="E319" s="20">
        <v>0</v>
      </c>
      <c r="F319" s="20">
        <v>11067.7967157</v>
      </c>
      <c r="G319" s="20">
        <v>0</v>
      </c>
    </row>
    <row r="320" spans="1:7" x14ac:dyDescent="0.2">
      <c r="A320" s="27">
        <v>41944</v>
      </c>
      <c r="B320" s="20" t="s">
        <v>36</v>
      </c>
      <c r="C320" s="20" t="s">
        <v>26</v>
      </c>
      <c r="D320" s="20">
        <v>198.55636695000001</v>
      </c>
      <c r="E320" s="20">
        <v>0</v>
      </c>
      <c r="F320" s="20">
        <v>7296.8073769399998</v>
      </c>
      <c r="G320" s="20">
        <v>0</v>
      </c>
    </row>
    <row r="321" spans="1:7" x14ac:dyDescent="0.2">
      <c r="A321" s="27">
        <v>41944</v>
      </c>
      <c r="B321" s="20" t="s">
        <v>36</v>
      </c>
      <c r="C321" s="20" t="s">
        <v>27</v>
      </c>
      <c r="D321" s="20">
        <v>318.21872657</v>
      </c>
      <c r="E321" s="20">
        <v>0</v>
      </c>
      <c r="F321" s="20">
        <v>11855.152975630001</v>
      </c>
      <c r="G321" s="20">
        <v>0</v>
      </c>
    </row>
    <row r="322" spans="1:7" x14ac:dyDescent="0.2">
      <c r="A322" s="27">
        <v>41944</v>
      </c>
      <c r="B322" s="20" t="s">
        <v>36</v>
      </c>
      <c r="C322" s="20" t="s">
        <v>28</v>
      </c>
      <c r="D322" s="20">
        <v>49.508847439999997</v>
      </c>
      <c r="E322" s="20">
        <v>0</v>
      </c>
      <c r="F322" s="20">
        <v>1851.3320862400001</v>
      </c>
      <c r="G322" s="20">
        <v>0</v>
      </c>
    </row>
    <row r="323" spans="1:7" x14ac:dyDescent="0.2">
      <c r="A323" s="27">
        <v>41944</v>
      </c>
      <c r="B323" s="20" t="s">
        <v>36</v>
      </c>
      <c r="C323" s="20" t="s">
        <v>29</v>
      </c>
      <c r="D323" s="20">
        <v>113.38277797000001</v>
      </c>
      <c r="E323" s="20">
        <v>0</v>
      </c>
      <c r="F323" s="20">
        <v>4250.7848695299999</v>
      </c>
      <c r="G323" s="20">
        <v>0</v>
      </c>
    </row>
    <row r="324" spans="1:7" x14ac:dyDescent="0.2">
      <c r="A324" s="27">
        <v>41944</v>
      </c>
      <c r="B324" s="20" t="s">
        <v>37</v>
      </c>
      <c r="C324" s="20" t="s">
        <v>13</v>
      </c>
      <c r="D324" s="20">
        <v>52.04280979</v>
      </c>
      <c r="E324" s="20">
        <v>0</v>
      </c>
      <c r="F324" s="20">
        <v>2096.7517705199998</v>
      </c>
      <c r="G324" s="20">
        <v>0</v>
      </c>
    </row>
    <row r="325" spans="1:7" x14ac:dyDescent="0.2">
      <c r="A325" s="27">
        <v>41944</v>
      </c>
      <c r="B325" s="20" t="s">
        <v>37</v>
      </c>
      <c r="C325" s="20" t="s">
        <v>14</v>
      </c>
      <c r="D325" s="20">
        <v>63.155776349999996</v>
      </c>
      <c r="E325" s="20">
        <v>0</v>
      </c>
      <c r="F325" s="20">
        <v>2588.3144664299998</v>
      </c>
      <c r="G325" s="20">
        <v>0</v>
      </c>
    </row>
    <row r="326" spans="1:7" x14ac:dyDescent="0.2">
      <c r="A326" s="27">
        <v>41944</v>
      </c>
      <c r="B326" s="20" t="s">
        <v>37</v>
      </c>
      <c r="C326" s="20" t="s">
        <v>15</v>
      </c>
      <c r="D326" s="20">
        <v>282.73401389999998</v>
      </c>
      <c r="E326" s="20">
        <v>0</v>
      </c>
      <c r="F326" s="20">
        <v>11424.142254390001</v>
      </c>
      <c r="G326" s="20">
        <v>0</v>
      </c>
    </row>
    <row r="327" spans="1:7" x14ac:dyDescent="0.2">
      <c r="A327" s="27">
        <v>41944</v>
      </c>
      <c r="B327" s="20" t="s">
        <v>37</v>
      </c>
      <c r="C327" s="20" t="s">
        <v>16</v>
      </c>
      <c r="D327" s="20">
        <v>49.710217669999999</v>
      </c>
      <c r="E327" s="20">
        <v>0</v>
      </c>
      <c r="F327" s="20">
        <v>2002.1715513500001</v>
      </c>
      <c r="G327" s="20">
        <v>0</v>
      </c>
    </row>
    <row r="328" spans="1:7" x14ac:dyDescent="0.2">
      <c r="A328" s="27">
        <v>41944</v>
      </c>
      <c r="B328" s="20" t="s">
        <v>37</v>
      </c>
      <c r="C328" s="20" t="s">
        <v>17</v>
      </c>
      <c r="D328" s="20">
        <v>369.40846614999998</v>
      </c>
      <c r="E328" s="20">
        <v>0</v>
      </c>
      <c r="F328" s="20">
        <v>14853.024214200001</v>
      </c>
      <c r="G328" s="20">
        <v>0</v>
      </c>
    </row>
    <row r="329" spans="1:7" x14ac:dyDescent="0.2">
      <c r="A329" s="27">
        <v>41944</v>
      </c>
      <c r="B329" s="20" t="s">
        <v>37</v>
      </c>
      <c r="C329" s="20" t="s">
        <v>18</v>
      </c>
      <c r="D329" s="20">
        <v>108.44290217</v>
      </c>
      <c r="E329" s="20">
        <v>0</v>
      </c>
      <c r="F329" s="20">
        <v>4384.0814395199995</v>
      </c>
      <c r="G329" s="20">
        <v>0</v>
      </c>
    </row>
    <row r="330" spans="1:7" x14ac:dyDescent="0.2">
      <c r="A330" s="27">
        <v>41944</v>
      </c>
      <c r="B330" s="20" t="s">
        <v>37</v>
      </c>
      <c r="C330" s="20" t="s">
        <v>19</v>
      </c>
      <c r="D330" s="20">
        <v>205.91021065000001</v>
      </c>
      <c r="E330" s="20">
        <v>0</v>
      </c>
      <c r="F330" s="20">
        <v>8309.38172261</v>
      </c>
      <c r="G330" s="20">
        <v>0</v>
      </c>
    </row>
    <row r="331" spans="1:7" x14ac:dyDescent="0.2">
      <c r="A331" s="27">
        <v>41944</v>
      </c>
      <c r="B331" s="20" t="s">
        <v>37</v>
      </c>
      <c r="C331" s="20" t="s">
        <v>20</v>
      </c>
      <c r="D331" s="20">
        <v>90.68698182</v>
      </c>
      <c r="E331" s="20">
        <v>0</v>
      </c>
      <c r="F331" s="20">
        <v>3655.23757845</v>
      </c>
      <c r="G331" s="20">
        <v>0</v>
      </c>
    </row>
    <row r="332" spans="1:7" x14ac:dyDescent="0.2">
      <c r="A332" s="27">
        <v>41944</v>
      </c>
      <c r="B332" s="20" t="s">
        <v>37</v>
      </c>
      <c r="C332" s="20" t="s">
        <v>21</v>
      </c>
      <c r="D332" s="20">
        <v>158.14583719000001</v>
      </c>
      <c r="E332" s="20">
        <v>0</v>
      </c>
      <c r="F332" s="20">
        <v>6378.0486835000002</v>
      </c>
      <c r="G332" s="20">
        <v>0</v>
      </c>
    </row>
    <row r="333" spans="1:7" x14ac:dyDescent="0.2">
      <c r="A333" s="27">
        <v>41944</v>
      </c>
      <c r="B333" s="20" t="s">
        <v>37</v>
      </c>
      <c r="C333" s="20" t="s">
        <v>22</v>
      </c>
      <c r="D333" s="20">
        <v>53.373151640000003</v>
      </c>
      <c r="E333" s="20">
        <v>0</v>
      </c>
      <c r="F333" s="20">
        <v>2145.73151654</v>
      </c>
      <c r="G333" s="20">
        <v>0</v>
      </c>
    </row>
    <row r="334" spans="1:7" x14ac:dyDescent="0.2">
      <c r="A334" s="27">
        <v>41944</v>
      </c>
      <c r="B334" s="20" t="s">
        <v>37</v>
      </c>
      <c r="C334" s="20" t="s">
        <v>31</v>
      </c>
      <c r="D334" s="20">
        <v>132.25589926999999</v>
      </c>
      <c r="E334" s="20">
        <v>0</v>
      </c>
      <c r="F334" s="20">
        <v>5321.3835755600003</v>
      </c>
      <c r="G334" s="20">
        <v>0</v>
      </c>
    </row>
    <row r="335" spans="1:7" x14ac:dyDescent="0.2">
      <c r="A335" s="27">
        <v>41944</v>
      </c>
      <c r="B335" s="20" t="s">
        <v>37</v>
      </c>
      <c r="C335" s="20" t="s">
        <v>32</v>
      </c>
      <c r="D335" s="20">
        <v>50.332409720000001</v>
      </c>
      <c r="E335" s="20">
        <v>0</v>
      </c>
      <c r="F335" s="20">
        <v>2028.3797672999999</v>
      </c>
      <c r="G335" s="20">
        <v>0</v>
      </c>
    </row>
    <row r="336" spans="1:7" x14ac:dyDescent="0.2">
      <c r="A336" s="27">
        <v>41944</v>
      </c>
      <c r="B336" s="20" t="s">
        <v>37</v>
      </c>
      <c r="C336" s="20" t="s">
        <v>23</v>
      </c>
      <c r="D336" s="20">
        <v>267.73448264000001</v>
      </c>
      <c r="E336" s="20">
        <v>0</v>
      </c>
      <c r="F336" s="20">
        <v>10788.797376480001</v>
      </c>
      <c r="G336" s="20">
        <v>0</v>
      </c>
    </row>
    <row r="337" spans="1:7" x14ac:dyDescent="0.2">
      <c r="A337" s="27">
        <v>41944</v>
      </c>
      <c r="B337" s="20" t="s">
        <v>37</v>
      </c>
      <c r="C337" s="20" t="s">
        <v>24</v>
      </c>
      <c r="D337" s="20">
        <v>71.937047789999994</v>
      </c>
      <c r="E337" s="20">
        <v>0</v>
      </c>
      <c r="F337" s="20">
        <v>2891.7928224399998</v>
      </c>
      <c r="G337" s="20">
        <v>0</v>
      </c>
    </row>
    <row r="338" spans="1:7" x14ac:dyDescent="0.2">
      <c r="A338" s="27">
        <v>41944</v>
      </c>
      <c r="B338" s="20" t="s">
        <v>37</v>
      </c>
      <c r="C338" s="20" t="s">
        <v>25</v>
      </c>
      <c r="D338" s="20">
        <v>193.5517169</v>
      </c>
      <c r="E338" s="20">
        <v>0</v>
      </c>
      <c r="F338" s="20">
        <v>7812.0704011600001</v>
      </c>
      <c r="G338" s="20">
        <v>0</v>
      </c>
    </row>
    <row r="339" spans="1:7" x14ac:dyDescent="0.2">
      <c r="A339" s="27">
        <v>41944</v>
      </c>
      <c r="B339" s="20" t="s">
        <v>37</v>
      </c>
      <c r="C339" s="20" t="s">
        <v>26</v>
      </c>
      <c r="D339" s="20">
        <v>155.65837234</v>
      </c>
      <c r="E339" s="20">
        <v>0</v>
      </c>
      <c r="F339" s="20">
        <v>6259.9863573800003</v>
      </c>
      <c r="G339" s="20">
        <v>0</v>
      </c>
    </row>
    <row r="340" spans="1:7" x14ac:dyDescent="0.2">
      <c r="A340" s="27">
        <v>41944</v>
      </c>
      <c r="B340" s="20" t="s">
        <v>37</v>
      </c>
      <c r="C340" s="20" t="s">
        <v>27</v>
      </c>
      <c r="D340" s="20">
        <v>269.58719438000003</v>
      </c>
      <c r="E340" s="20">
        <v>0</v>
      </c>
      <c r="F340" s="20">
        <v>10860.02501829</v>
      </c>
      <c r="G340" s="20">
        <v>0</v>
      </c>
    </row>
    <row r="341" spans="1:7" x14ac:dyDescent="0.2">
      <c r="A341" s="27">
        <v>41944</v>
      </c>
      <c r="B341" s="20" t="s">
        <v>37</v>
      </c>
      <c r="C341" s="20" t="s">
        <v>28</v>
      </c>
      <c r="D341" s="20">
        <v>36.327512550000002</v>
      </c>
      <c r="E341" s="20">
        <v>0</v>
      </c>
      <c r="F341" s="20">
        <v>1465.74166386</v>
      </c>
      <c r="G341" s="20">
        <v>0</v>
      </c>
    </row>
    <row r="342" spans="1:7" x14ac:dyDescent="0.2">
      <c r="A342" s="27">
        <v>41944</v>
      </c>
      <c r="B342" s="20" t="s">
        <v>37</v>
      </c>
      <c r="C342" s="20" t="s">
        <v>29</v>
      </c>
      <c r="D342" s="20">
        <v>109.61511307000001</v>
      </c>
      <c r="E342" s="20">
        <v>0</v>
      </c>
      <c r="F342" s="20">
        <v>4425.2144868699997</v>
      </c>
      <c r="G342" s="20">
        <v>0</v>
      </c>
    </row>
    <row r="343" spans="1:7" x14ac:dyDescent="0.2">
      <c r="A343" s="27">
        <v>41944</v>
      </c>
      <c r="B343" s="20" t="s">
        <v>38</v>
      </c>
      <c r="C343" s="20" t="s">
        <v>13</v>
      </c>
      <c r="D343" s="20">
        <v>16.55377013</v>
      </c>
      <c r="E343" s="20">
        <v>0</v>
      </c>
      <c r="F343" s="20">
        <v>761.40036728999996</v>
      </c>
      <c r="G343" s="20">
        <v>0</v>
      </c>
    </row>
    <row r="344" spans="1:7" x14ac:dyDescent="0.2">
      <c r="A344" s="27">
        <v>41944</v>
      </c>
      <c r="B344" s="20" t="s">
        <v>38</v>
      </c>
      <c r="C344" s="20" t="s">
        <v>14</v>
      </c>
      <c r="D344" s="20">
        <v>36.550208609999999</v>
      </c>
      <c r="E344" s="20">
        <v>0</v>
      </c>
      <c r="F344" s="20">
        <v>1708.81820318</v>
      </c>
      <c r="G344" s="20">
        <v>0</v>
      </c>
    </row>
    <row r="345" spans="1:7" x14ac:dyDescent="0.2">
      <c r="A345" s="27">
        <v>41944</v>
      </c>
      <c r="B345" s="20" t="s">
        <v>38</v>
      </c>
      <c r="C345" s="20" t="s">
        <v>15</v>
      </c>
      <c r="D345" s="20">
        <v>68.797425959999998</v>
      </c>
      <c r="E345" s="20">
        <v>0</v>
      </c>
      <c r="F345" s="20">
        <v>3156.7362147399999</v>
      </c>
      <c r="G345" s="20">
        <v>0</v>
      </c>
    </row>
    <row r="346" spans="1:7" x14ac:dyDescent="0.2">
      <c r="A346" s="27">
        <v>41944</v>
      </c>
      <c r="B346" s="20" t="s">
        <v>38</v>
      </c>
      <c r="C346" s="20" t="s">
        <v>16</v>
      </c>
      <c r="D346" s="20">
        <v>11.43668222</v>
      </c>
      <c r="E346" s="20">
        <v>0</v>
      </c>
      <c r="F346" s="20">
        <v>523.12677086999997</v>
      </c>
      <c r="G346" s="20">
        <v>0</v>
      </c>
    </row>
    <row r="347" spans="1:7" x14ac:dyDescent="0.2">
      <c r="A347" s="27">
        <v>41944</v>
      </c>
      <c r="B347" s="20" t="s">
        <v>38</v>
      </c>
      <c r="C347" s="20" t="s">
        <v>17</v>
      </c>
      <c r="D347" s="20">
        <v>105.38486723</v>
      </c>
      <c r="E347" s="20">
        <v>0</v>
      </c>
      <c r="F347" s="20">
        <v>4827.0090543699998</v>
      </c>
      <c r="G347" s="20">
        <v>0</v>
      </c>
    </row>
    <row r="348" spans="1:7" x14ac:dyDescent="0.2">
      <c r="A348" s="27">
        <v>41944</v>
      </c>
      <c r="B348" s="20" t="s">
        <v>38</v>
      </c>
      <c r="C348" s="20" t="s">
        <v>18</v>
      </c>
      <c r="D348" s="20">
        <v>34.441978079999998</v>
      </c>
      <c r="E348" s="20">
        <v>0</v>
      </c>
      <c r="F348" s="20">
        <v>1573.2397299500001</v>
      </c>
      <c r="G348" s="20">
        <v>0</v>
      </c>
    </row>
    <row r="349" spans="1:7" x14ac:dyDescent="0.2">
      <c r="A349" s="27">
        <v>41944</v>
      </c>
      <c r="B349" s="20" t="s">
        <v>38</v>
      </c>
      <c r="C349" s="20" t="s">
        <v>19</v>
      </c>
      <c r="D349" s="20">
        <v>61.663392809999998</v>
      </c>
      <c r="E349" s="20">
        <v>0</v>
      </c>
      <c r="F349" s="20">
        <v>2810.8747481700002</v>
      </c>
      <c r="G349" s="20">
        <v>0</v>
      </c>
    </row>
    <row r="350" spans="1:7" x14ac:dyDescent="0.2">
      <c r="A350" s="27">
        <v>41944</v>
      </c>
      <c r="B350" s="20" t="s">
        <v>38</v>
      </c>
      <c r="C350" s="20" t="s">
        <v>20</v>
      </c>
      <c r="D350" s="20">
        <v>31.8845332</v>
      </c>
      <c r="E350" s="20">
        <v>0</v>
      </c>
      <c r="F350" s="20">
        <v>1455.81938975</v>
      </c>
      <c r="G350" s="20">
        <v>0</v>
      </c>
    </row>
    <row r="351" spans="1:7" x14ac:dyDescent="0.2">
      <c r="A351" s="27">
        <v>41944</v>
      </c>
      <c r="B351" s="20" t="s">
        <v>38</v>
      </c>
      <c r="C351" s="20" t="s">
        <v>21</v>
      </c>
      <c r="D351" s="20">
        <v>50.096114550000003</v>
      </c>
      <c r="E351" s="20">
        <v>0</v>
      </c>
      <c r="F351" s="20">
        <v>2301.0996961999999</v>
      </c>
      <c r="G351" s="20">
        <v>0</v>
      </c>
    </row>
    <row r="352" spans="1:7" x14ac:dyDescent="0.2">
      <c r="A352" s="27">
        <v>41944</v>
      </c>
      <c r="B352" s="20" t="s">
        <v>38</v>
      </c>
      <c r="C352" s="20" t="s">
        <v>22</v>
      </c>
      <c r="D352" s="20">
        <v>17.44826553</v>
      </c>
      <c r="E352" s="20">
        <v>0</v>
      </c>
      <c r="F352" s="20">
        <v>789.10550989000001</v>
      </c>
      <c r="G352" s="20">
        <v>0</v>
      </c>
    </row>
    <row r="353" spans="1:7" x14ac:dyDescent="0.2">
      <c r="A353" s="27">
        <v>41944</v>
      </c>
      <c r="B353" s="20" t="s">
        <v>38</v>
      </c>
      <c r="C353" s="20" t="s">
        <v>31</v>
      </c>
      <c r="D353" s="20">
        <v>34.011564870000001</v>
      </c>
      <c r="E353" s="20">
        <v>0</v>
      </c>
      <c r="F353" s="20">
        <v>1550.00105263</v>
      </c>
      <c r="G353" s="20">
        <v>0</v>
      </c>
    </row>
    <row r="354" spans="1:7" x14ac:dyDescent="0.2">
      <c r="A354" s="27">
        <v>41944</v>
      </c>
      <c r="B354" s="20" t="s">
        <v>38</v>
      </c>
      <c r="C354" s="20" t="s">
        <v>32</v>
      </c>
      <c r="D354" s="20">
        <v>20.161061350000001</v>
      </c>
      <c r="E354" s="20">
        <v>0</v>
      </c>
      <c r="F354" s="20">
        <v>914.86808833999999</v>
      </c>
      <c r="G354" s="20">
        <v>0</v>
      </c>
    </row>
    <row r="355" spans="1:7" x14ac:dyDescent="0.2">
      <c r="A355" s="27">
        <v>41944</v>
      </c>
      <c r="B355" s="20" t="s">
        <v>38</v>
      </c>
      <c r="C355" s="20" t="s">
        <v>23</v>
      </c>
      <c r="D355" s="20">
        <v>74.022960749999996</v>
      </c>
      <c r="E355" s="20">
        <v>0</v>
      </c>
      <c r="F355" s="20">
        <v>3369.9925563800002</v>
      </c>
      <c r="G355" s="20">
        <v>0</v>
      </c>
    </row>
    <row r="356" spans="1:7" x14ac:dyDescent="0.2">
      <c r="A356" s="27">
        <v>41944</v>
      </c>
      <c r="B356" s="20" t="s">
        <v>38</v>
      </c>
      <c r="C356" s="20" t="s">
        <v>24</v>
      </c>
      <c r="D356" s="20">
        <v>16.031416109999999</v>
      </c>
      <c r="E356" s="20">
        <v>0</v>
      </c>
      <c r="F356" s="20">
        <v>725.43753702000004</v>
      </c>
      <c r="G356" s="20">
        <v>0</v>
      </c>
    </row>
    <row r="357" spans="1:7" x14ac:dyDescent="0.2">
      <c r="A357" s="27">
        <v>41944</v>
      </c>
      <c r="B357" s="20" t="s">
        <v>38</v>
      </c>
      <c r="C357" s="20" t="s">
        <v>25</v>
      </c>
      <c r="D357" s="20">
        <v>48.589036190000002</v>
      </c>
      <c r="E357" s="20">
        <v>0</v>
      </c>
      <c r="F357" s="20">
        <v>2250.29486232</v>
      </c>
      <c r="G357" s="20">
        <v>0</v>
      </c>
    </row>
    <row r="358" spans="1:7" x14ac:dyDescent="0.2">
      <c r="A358" s="27">
        <v>41944</v>
      </c>
      <c r="B358" s="20" t="s">
        <v>38</v>
      </c>
      <c r="C358" s="20" t="s">
        <v>26</v>
      </c>
      <c r="D358" s="20">
        <v>53.713426730000002</v>
      </c>
      <c r="E358" s="20">
        <v>0</v>
      </c>
      <c r="F358" s="20">
        <v>2436.9520699999998</v>
      </c>
      <c r="G358" s="20">
        <v>0</v>
      </c>
    </row>
    <row r="359" spans="1:7" x14ac:dyDescent="0.2">
      <c r="A359" s="27">
        <v>41944</v>
      </c>
      <c r="B359" s="20" t="s">
        <v>38</v>
      </c>
      <c r="C359" s="20" t="s">
        <v>27</v>
      </c>
      <c r="D359" s="20">
        <v>37.388149429999999</v>
      </c>
      <c r="E359" s="20">
        <v>0</v>
      </c>
      <c r="F359" s="20">
        <v>1714.60401929</v>
      </c>
      <c r="G359" s="20">
        <v>0</v>
      </c>
    </row>
    <row r="360" spans="1:7" x14ac:dyDescent="0.2">
      <c r="A360" s="27">
        <v>41944</v>
      </c>
      <c r="B360" s="20" t="s">
        <v>38</v>
      </c>
      <c r="C360" s="20" t="s">
        <v>28</v>
      </c>
      <c r="D360" s="20">
        <v>6.1200573499999997</v>
      </c>
      <c r="E360" s="20">
        <v>0</v>
      </c>
      <c r="F360" s="20">
        <v>277.83190863999999</v>
      </c>
      <c r="G360" s="20">
        <v>0</v>
      </c>
    </row>
    <row r="361" spans="1:7" x14ac:dyDescent="0.2">
      <c r="A361" s="27">
        <v>41944</v>
      </c>
      <c r="B361" s="20" t="s">
        <v>38</v>
      </c>
      <c r="C361" s="20" t="s">
        <v>29</v>
      </c>
      <c r="D361" s="20">
        <v>32.810571379999999</v>
      </c>
      <c r="E361" s="20">
        <v>0</v>
      </c>
      <c r="F361" s="20">
        <v>1499.7433760399999</v>
      </c>
      <c r="G361" s="20">
        <v>0</v>
      </c>
    </row>
    <row r="362" spans="1:7" x14ac:dyDescent="0.2">
      <c r="A362" s="27">
        <v>41944</v>
      </c>
      <c r="B362" s="20" t="s">
        <v>39</v>
      </c>
      <c r="C362" s="20" t="s">
        <v>13</v>
      </c>
      <c r="D362" s="20">
        <v>39.84723881</v>
      </c>
      <c r="E362" s="20">
        <v>0</v>
      </c>
      <c r="F362" s="20">
        <v>2080.9685002199999</v>
      </c>
      <c r="G362" s="20">
        <v>0</v>
      </c>
    </row>
    <row r="363" spans="1:7" x14ac:dyDescent="0.2">
      <c r="A363" s="27">
        <v>41944</v>
      </c>
      <c r="B363" s="20" t="s">
        <v>39</v>
      </c>
      <c r="C363" s="20" t="s">
        <v>14</v>
      </c>
      <c r="D363" s="20">
        <v>41.087336540000003</v>
      </c>
      <c r="E363" s="20">
        <v>0</v>
      </c>
      <c r="F363" s="20">
        <v>2169.0833963199998</v>
      </c>
      <c r="G363" s="20">
        <v>0</v>
      </c>
    </row>
    <row r="364" spans="1:7" x14ac:dyDescent="0.2">
      <c r="A364" s="27">
        <v>41944</v>
      </c>
      <c r="B364" s="20" t="s">
        <v>39</v>
      </c>
      <c r="C364" s="20" t="s">
        <v>15</v>
      </c>
      <c r="D364" s="20">
        <v>78.38880236</v>
      </c>
      <c r="E364" s="20">
        <v>0</v>
      </c>
      <c r="F364" s="20">
        <v>4005.9313561600002</v>
      </c>
      <c r="G364" s="20">
        <v>0</v>
      </c>
    </row>
    <row r="365" spans="1:7" x14ac:dyDescent="0.2">
      <c r="A365" s="27">
        <v>41944</v>
      </c>
      <c r="B365" s="20" t="s">
        <v>39</v>
      </c>
      <c r="C365" s="20" t="s">
        <v>16</v>
      </c>
      <c r="D365" s="20">
        <v>13.454908100000001</v>
      </c>
      <c r="E365" s="20">
        <v>0</v>
      </c>
      <c r="F365" s="20">
        <v>695.86704509000003</v>
      </c>
      <c r="G365" s="20">
        <v>0</v>
      </c>
    </row>
    <row r="366" spans="1:7" x14ac:dyDescent="0.2">
      <c r="A366" s="27">
        <v>41944</v>
      </c>
      <c r="B366" s="20" t="s">
        <v>39</v>
      </c>
      <c r="C366" s="20" t="s">
        <v>17</v>
      </c>
      <c r="D366" s="20">
        <v>135.21566491999999</v>
      </c>
      <c r="E366" s="20">
        <v>0</v>
      </c>
      <c r="F366" s="20">
        <v>6954.3218591599998</v>
      </c>
      <c r="G366" s="20">
        <v>0</v>
      </c>
    </row>
    <row r="367" spans="1:7" x14ac:dyDescent="0.2">
      <c r="A367" s="27">
        <v>41944</v>
      </c>
      <c r="B367" s="20" t="s">
        <v>39</v>
      </c>
      <c r="C367" s="20" t="s">
        <v>18</v>
      </c>
      <c r="D367" s="20">
        <v>39.331828450000003</v>
      </c>
      <c r="E367" s="20">
        <v>0</v>
      </c>
      <c r="F367" s="20">
        <v>2037.4707121500001</v>
      </c>
      <c r="G367" s="20">
        <v>0</v>
      </c>
    </row>
    <row r="368" spans="1:7" x14ac:dyDescent="0.2">
      <c r="A368" s="27">
        <v>41944</v>
      </c>
      <c r="B368" s="20" t="s">
        <v>39</v>
      </c>
      <c r="C368" s="20" t="s">
        <v>19</v>
      </c>
      <c r="D368" s="20">
        <v>63.453567649999997</v>
      </c>
      <c r="E368" s="20">
        <v>0</v>
      </c>
      <c r="F368" s="20">
        <v>3298.8375082900002</v>
      </c>
      <c r="G368" s="20">
        <v>0</v>
      </c>
    </row>
    <row r="369" spans="1:7" x14ac:dyDescent="0.2">
      <c r="A369" s="27">
        <v>41944</v>
      </c>
      <c r="B369" s="20" t="s">
        <v>39</v>
      </c>
      <c r="C369" s="20" t="s">
        <v>20</v>
      </c>
      <c r="D369" s="20">
        <v>43.230818040000003</v>
      </c>
      <c r="E369" s="20">
        <v>0</v>
      </c>
      <c r="F369" s="20">
        <v>2230.3079685100001</v>
      </c>
      <c r="G369" s="20">
        <v>0</v>
      </c>
    </row>
    <row r="370" spans="1:7" x14ac:dyDescent="0.2">
      <c r="A370" s="27">
        <v>41944</v>
      </c>
      <c r="B370" s="20" t="s">
        <v>39</v>
      </c>
      <c r="C370" s="20" t="s">
        <v>21</v>
      </c>
      <c r="D370" s="20">
        <v>77.823949040000002</v>
      </c>
      <c r="E370" s="20">
        <v>0</v>
      </c>
      <c r="F370" s="20">
        <v>4031.6343576999998</v>
      </c>
      <c r="G370" s="20">
        <v>0</v>
      </c>
    </row>
    <row r="371" spans="1:7" x14ac:dyDescent="0.2">
      <c r="A371" s="27">
        <v>41944</v>
      </c>
      <c r="B371" s="20" t="s">
        <v>39</v>
      </c>
      <c r="C371" s="20" t="s">
        <v>22</v>
      </c>
      <c r="D371" s="20">
        <v>24.20193416</v>
      </c>
      <c r="E371" s="20">
        <v>0</v>
      </c>
      <c r="F371" s="20">
        <v>1245.07719653</v>
      </c>
      <c r="G371" s="20">
        <v>0</v>
      </c>
    </row>
    <row r="372" spans="1:7" x14ac:dyDescent="0.2">
      <c r="A372" s="27">
        <v>41944</v>
      </c>
      <c r="B372" s="20" t="s">
        <v>39</v>
      </c>
      <c r="C372" s="20" t="s">
        <v>31</v>
      </c>
      <c r="D372" s="20">
        <v>46.845421379999998</v>
      </c>
      <c r="E372" s="20">
        <v>0</v>
      </c>
      <c r="F372" s="20">
        <v>2387.7537190799999</v>
      </c>
      <c r="G372" s="20">
        <v>0</v>
      </c>
    </row>
    <row r="373" spans="1:7" x14ac:dyDescent="0.2">
      <c r="A373" s="27">
        <v>41944</v>
      </c>
      <c r="B373" s="20" t="s">
        <v>39</v>
      </c>
      <c r="C373" s="20" t="s">
        <v>32</v>
      </c>
      <c r="D373" s="20">
        <v>23.589415410000001</v>
      </c>
      <c r="E373" s="20">
        <v>0</v>
      </c>
      <c r="F373" s="20">
        <v>1228.80411024</v>
      </c>
      <c r="G373" s="20">
        <v>0</v>
      </c>
    </row>
    <row r="374" spans="1:7" x14ac:dyDescent="0.2">
      <c r="A374" s="27">
        <v>41944</v>
      </c>
      <c r="B374" s="20" t="s">
        <v>39</v>
      </c>
      <c r="C374" s="20" t="s">
        <v>23</v>
      </c>
      <c r="D374" s="20">
        <v>102.71550823</v>
      </c>
      <c r="E374" s="20">
        <v>0</v>
      </c>
      <c r="F374" s="20">
        <v>5250.1960635400001</v>
      </c>
      <c r="G374" s="20">
        <v>0</v>
      </c>
    </row>
    <row r="375" spans="1:7" x14ac:dyDescent="0.2">
      <c r="A375" s="27">
        <v>41944</v>
      </c>
      <c r="B375" s="20" t="s">
        <v>39</v>
      </c>
      <c r="C375" s="20" t="s">
        <v>24</v>
      </c>
      <c r="D375" s="20">
        <v>22.354453620000001</v>
      </c>
      <c r="E375" s="20">
        <v>0</v>
      </c>
      <c r="F375" s="20">
        <v>1141.6010078100001</v>
      </c>
      <c r="G375" s="20">
        <v>0</v>
      </c>
    </row>
    <row r="376" spans="1:7" x14ac:dyDescent="0.2">
      <c r="A376" s="27">
        <v>41944</v>
      </c>
      <c r="B376" s="20" t="s">
        <v>39</v>
      </c>
      <c r="C376" s="20" t="s">
        <v>25</v>
      </c>
      <c r="D376" s="20">
        <v>33.093466429999999</v>
      </c>
      <c r="E376" s="20">
        <v>0</v>
      </c>
      <c r="F376" s="20">
        <v>1703.4205272300001</v>
      </c>
      <c r="G376" s="20">
        <v>0</v>
      </c>
    </row>
    <row r="377" spans="1:7" x14ac:dyDescent="0.2">
      <c r="A377" s="27">
        <v>41944</v>
      </c>
      <c r="B377" s="20" t="s">
        <v>39</v>
      </c>
      <c r="C377" s="20" t="s">
        <v>26</v>
      </c>
      <c r="D377" s="20">
        <v>70.780899840000004</v>
      </c>
      <c r="E377" s="20">
        <v>0</v>
      </c>
      <c r="F377" s="20">
        <v>3629.99532443</v>
      </c>
      <c r="G377" s="20">
        <v>0</v>
      </c>
    </row>
    <row r="378" spans="1:7" x14ac:dyDescent="0.2">
      <c r="A378" s="27">
        <v>41944</v>
      </c>
      <c r="B378" s="20" t="s">
        <v>39</v>
      </c>
      <c r="C378" s="20" t="s">
        <v>27</v>
      </c>
      <c r="D378" s="20">
        <v>44.32050478</v>
      </c>
      <c r="E378" s="20">
        <v>0</v>
      </c>
      <c r="F378" s="20">
        <v>2270.1181116299999</v>
      </c>
      <c r="G378" s="20">
        <v>0</v>
      </c>
    </row>
    <row r="379" spans="1:7" x14ac:dyDescent="0.2">
      <c r="A379" s="27">
        <v>41944</v>
      </c>
      <c r="B379" s="20" t="s">
        <v>39</v>
      </c>
      <c r="C379" s="20" t="s">
        <v>28</v>
      </c>
      <c r="D379" s="20">
        <v>10.292138810000001</v>
      </c>
      <c r="E379" s="20">
        <v>0</v>
      </c>
      <c r="F379" s="20">
        <v>524.40710258000001</v>
      </c>
      <c r="G379" s="20">
        <v>0</v>
      </c>
    </row>
    <row r="380" spans="1:7" x14ac:dyDescent="0.2">
      <c r="A380" s="27">
        <v>41944</v>
      </c>
      <c r="B380" s="20" t="s">
        <v>39</v>
      </c>
      <c r="C380" s="20" t="s">
        <v>29</v>
      </c>
      <c r="D380" s="20">
        <v>36.12031417</v>
      </c>
      <c r="E380" s="20">
        <v>0</v>
      </c>
      <c r="F380" s="20">
        <v>1861.9811659699999</v>
      </c>
      <c r="G380" s="20">
        <v>0</v>
      </c>
    </row>
    <row r="381" spans="1:7" x14ac:dyDescent="0.2">
      <c r="A381" s="27">
        <v>41944</v>
      </c>
      <c r="B381" s="20" t="s">
        <v>40</v>
      </c>
      <c r="C381" s="20" t="s">
        <v>13</v>
      </c>
      <c r="D381" s="20">
        <v>32.514497749999997</v>
      </c>
      <c r="E381" s="20">
        <v>0</v>
      </c>
      <c r="F381" s="20">
        <v>1989.45045026</v>
      </c>
      <c r="G381" s="20">
        <v>0</v>
      </c>
    </row>
    <row r="382" spans="1:7" x14ac:dyDescent="0.2">
      <c r="A382" s="27">
        <v>41944</v>
      </c>
      <c r="B382" s="20" t="s">
        <v>40</v>
      </c>
      <c r="C382" s="20" t="s">
        <v>14</v>
      </c>
      <c r="D382" s="20">
        <v>14.36390871</v>
      </c>
      <c r="E382" s="20">
        <v>0</v>
      </c>
      <c r="F382" s="20">
        <v>879.74578898000004</v>
      </c>
      <c r="G382" s="20">
        <v>0</v>
      </c>
    </row>
    <row r="383" spans="1:7" x14ac:dyDescent="0.2">
      <c r="A383" s="27">
        <v>41944</v>
      </c>
      <c r="B383" s="20" t="s">
        <v>40</v>
      </c>
      <c r="C383" s="20" t="s">
        <v>15</v>
      </c>
      <c r="D383" s="20">
        <v>33.250388819999998</v>
      </c>
      <c r="E383" s="20">
        <v>0</v>
      </c>
      <c r="F383" s="20">
        <v>2032.5308094</v>
      </c>
      <c r="G383" s="20">
        <v>0</v>
      </c>
    </row>
    <row r="384" spans="1:7" x14ac:dyDescent="0.2">
      <c r="A384" s="27">
        <v>41944</v>
      </c>
      <c r="B384" s="20" t="s">
        <v>40</v>
      </c>
      <c r="C384" s="20" t="s">
        <v>16</v>
      </c>
      <c r="D384" s="20">
        <v>4.2483936399999997</v>
      </c>
      <c r="E384" s="20">
        <v>0</v>
      </c>
      <c r="F384" s="20">
        <v>262.12790525000003</v>
      </c>
      <c r="G384" s="20">
        <v>0</v>
      </c>
    </row>
    <row r="385" spans="1:7" x14ac:dyDescent="0.2">
      <c r="A385" s="27">
        <v>41944</v>
      </c>
      <c r="B385" s="20" t="s">
        <v>40</v>
      </c>
      <c r="C385" s="20" t="s">
        <v>17</v>
      </c>
      <c r="D385" s="20">
        <v>69.114218679999993</v>
      </c>
      <c r="E385" s="20">
        <v>0</v>
      </c>
      <c r="F385" s="20">
        <v>4219.2453577699998</v>
      </c>
      <c r="G385" s="20">
        <v>0</v>
      </c>
    </row>
    <row r="386" spans="1:7" x14ac:dyDescent="0.2">
      <c r="A386" s="27">
        <v>41944</v>
      </c>
      <c r="B386" s="20" t="s">
        <v>40</v>
      </c>
      <c r="C386" s="20" t="s">
        <v>18</v>
      </c>
      <c r="D386" s="20">
        <v>18.65267669</v>
      </c>
      <c r="E386" s="20">
        <v>0</v>
      </c>
      <c r="F386" s="20">
        <v>1133.35992321</v>
      </c>
      <c r="G386" s="20">
        <v>0</v>
      </c>
    </row>
    <row r="387" spans="1:7" x14ac:dyDescent="0.2">
      <c r="A387" s="27">
        <v>41944</v>
      </c>
      <c r="B387" s="20" t="s">
        <v>40</v>
      </c>
      <c r="C387" s="20" t="s">
        <v>19</v>
      </c>
      <c r="D387" s="20">
        <v>32.572941360000002</v>
      </c>
      <c r="E387" s="20">
        <v>0</v>
      </c>
      <c r="F387" s="20">
        <v>1978.7102185399999</v>
      </c>
      <c r="G387" s="20">
        <v>0</v>
      </c>
    </row>
    <row r="388" spans="1:7" x14ac:dyDescent="0.2">
      <c r="A388" s="27">
        <v>41944</v>
      </c>
      <c r="B388" s="20" t="s">
        <v>40</v>
      </c>
      <c r="C388" s="20" t="s">
        <v>20</v>
      </c>
      <c r="D388" s="20">
        <v>20.939004700000002</v>
      </c>
      <c r="E388" s="20">
        <v>0</v>
      </c>
      <c r="F388" s="20">
        <v>1275.57713891</v>
      </c>
      <c r="G388" s="20">
        <v>0</v>
      </c>
    </row>
    <row r="389" spans="1:7" x14ac:dyDescent="0.2">
      <c r="A389" s="27">
        <v>41944</v>
      </c>
      <c r="B389" s="20" t="s">
        <v>40</v>
      </c>
      <c r="C389" s="20" t="s">
        <v>21</v>
      </c>
      <c r="D389" s="20">
        <v>35.940964020000003</v>
      </c>
      <c r="E389" s="20">
        <v>0</v>
      </c>
      <c r="F389" s="20">
        <v>2183.21952719</v>
      </c>
      <c r="G389" s="20">
        <v>0</v>
      </c>
    </row>
    <row r="390" spans="1:7" x14ac:dyDescent="0.2">
      <c r="A390" s="27">
        <v>41944</v>
      </c>
      <c r="B390" s="20" t="s">
        <v>40</v>
      </c>
      <c r="C390" s="20" t="s">
        <v>22</v>
      </c>
      <c r="D390" s="20">
        <v>7.0667108399999998</v>
      </c>
      <c r="E390" s="20">
        <v>0</v>
      </c>
      <c r="F390" s="20">
        <v>424.00265030000003</v>
      </c>
      <c r="G390" s="20">
        <v>0</v>
      </c>
    </row>
    <row r="391" spans="1:7" x14ac:dyDescent="0.2">
      <c r="A391" s="27">
        <v>41944</v>
      </c>
      <c r="B391" s="20" t="s">
        <v>40</v>
      </c>
      <c r="C391" s="20" t="s">
        <v>31</v>
      </c>
      <c r="D391" s="20">
        <v>8.2073367899999994</v>
      </c>
      <c r="E391" s="20">
        <v>0</v>
      </c>
      <c r="F391" s="20">
        <v>499.12272855999998</v>
      </c>
      <c r="G391" s="20">
        <v>0</v>
      </c>
    </row>
    <row r="392" spans="1:7" x14ac:dyDescent="0.2">
      <c r="A392" s="27">
        <v>41944</v>
      </c>
      <c r="B392" s="20" t="s">
        <v>40</v>
      </c>
      <c r="C392" s="20" t="s">
        <v>32</v>
      </c>
      <c r="D392" s="20">
        <v>12.520271340000001</v>
      </c>
      <c r="E392" s="20">
        <v>0</v>
      </c>
      <c r="F392" s="20">
        <v>762.30052592000004</v>
      </c>
      <c r="G392" s="20">
        <v>0</v>
      </c>
    </row>
    <row r="393" spans="1:7" x14ac:dyDescent="0.2">
      <c r="A393" s="27">
        <v>41944</v>
      </c>
      <c r="B393" s="20" t="s">
        <v>40</v>
      </c>
      <c r="C393" s="20" t="s">
        <v>23</v>
      </c>
      <c r="D393" s="20">
        <v>44.241938070000003</v>
      </c>
      <c r="E393" s="20">
        <v>0</v>
      </c>
      <c r="F393" s="20">
        <v>2706.3981691899999</v>
      </c>
      <c r="G393" s="20">
        <v>0</v>
      </c>
    </row>
    <row r="394" spans="1:7" x14ac:dyDescent="0.2">
      <c r="A394" s="27">
        <v>41944</v>
      </c>
      <c r="B394" s="20" t="s">
        <v>40</v>
      </c>
      <c r="C394" s="20" t="s">
        <v>24</v>
      </c>
      <c r="D394" s="20">
        <v>8.6007163799999997</v>
      </c>
      <c r="E394" s="20">
        <v>0</v>
      </c>
      <c r="F394" s="20">
        <v>525.21239614000001</v>
      </c>
      <c r="G394" s="20">
        <v>0</v>
      </c>
    </row>
    <row r="395" spans="1:7" x14ac:dyDescent="0.2">
      <c r="A395" s="27">
        <v>41944</v>
      </c>
      <c r="B395" s="20" t="s">
        <v>40</v>
      </c>
      <c r="C395" s="20" t="s">
        <v>25</v>
      </c>
      <c r="D395" s="20">
        <v>8.9052945900000005</v>
      </c>
      <c r="E395" s="20">
        <v>0</v>
      </c>
      <c r="F395" s="20">
        <v>538.07333730000005</v>
      </c>
      <c r="G395" s="20">
        <v>0</v>
      </c>
    </row>
    <row r="396" spans="1:7" x14ac:dyDescent="0.2">
      <c r="A396" s="27">
        <v>41944</v>
      </c>
      <c r="B396" s="20" t="s">
        <v>40</v>
      </c>
      <c r="C396" s="20" t="s">
        <v>26</v>
      </c>
      <c r="D396" s="20">
        <v>28.194267880000002</v>
      </c>
      <c r="E396" s="20">
        <v>0</v>
      </c>
      <c r="F396" s="20">
        <v>1705.9890795599999</v>
      </c>
      <c r="G396" s="20">
        <v>0</v>
      </c>
    </row>
    <row r="397" spans="1:7" x14ac:dyDescent="0.2">
      <c r="A397" s="27">
        <v>41944</v>
      </c>
      <c r="B397" s="20" t="s">
        <v>40</v>
      </c>
      <c r="C397" s="20" t="s">
        <v>27</v>
      </c>
      <c r="D397" s="20">
        <v>13.301837129999999</v>
      </c>
      <c r="E397" s="20">
        <v>0</v>
      </c>
      <c r="F397" s="20">
        <v>812.35708994000004</v>
      </c>
      <c r="G397" s="20">
        <v>0</v>
      </c>
    </row>
    <row r="398" spans="1:7" x14ac:dyDescent="0.2">
      <c r="A398" s="27">
        <v>41944</v>
      </c>
      <c r="B398" s="20" t="s">
        <v>40</v>
      </c>
      <c r="C398" s="20" t="s">
        <v>28</v>
      </c>
      <c r="D398" s="20">
        <v>4.4352336599999997</v>
      </c>
      <c r="E398" s="20">
        <v>0</v>
      </c>
      <c r="F398" s="20">
        <v>271.48546342999998</v>
      </c>
      <c r="G398" s="20">
        <v>0</v>
      </c>
    </row>
    <row r="399" spans="1:7" x14ac:dyDescent="0.2">
      <c r="A399" s="27">
        <v>41944</v>
      </c>
      <c r="B399" s="20" t="s">
        <v>40</v>
      </c>
      <c r="C399" s="20" t="s">
        <v>29</v>
      </c>
      <c r="D399" s="20">
        <v>18.619856729999999</v>
      </c>
      <c r="E399" s="20">
        <v>0</v>
      </c>
      <c r="F399" s="20">
        <v>1135.6725938300001</v>
      </c>
      <c r="G399" s="20">
        <v>0</v>
      </c>
    </row>
    <row r="400" spans="1:7" x14ac:dyDescent="0.2">
      <c r="A400" s="27">
        <v>41944</v>
      </c>
      <c r="B400" s="20" t="s">
        <v>41</v>
      </c>
      <c r="C400" s="20" t="s">
        <v>13</v>
      </c>
      <c r="D400" s="20">
        <v>39.682599879999998</v>
      </c>
      <c r="E400" s="20">
        <v>0</v>
      </c>
      <c r="F400" s="20">
        <v>3116.58710131</v>
      </c>
      <c r="G400" s="20">
        <v>0</v>
      </c>
    </row>
    <row r="401" spans="1:7" x14ac:dyDescent="0.2">
      <c r="A401" s="27">
        <v>41944</v>
      </c>
      <c r="B401" s="20" t="s">
        <v>41</v>
      </c>
      <c r="C401" s="20" t="s">
        <v>14</v>
      </c>
      <c r="D401" s="20">
        <v>34.315000359999999</v>
      </c>
      <c r="E401" s="20">
        <v>0</v>
      </c>
      <c r="F401" s="20">
        <v>2808.4627347800001</v>
      </c>
      <c r="G401" s="20">
        <v>0</v>
      </c>
    </row>
    <row r="402" spans="1:7" x14ac:dyDescent="0.2">
      <c r="A402" s="27">
        <v>41944</v>
      </c>
      <c r="B402" s="20" t="s">
        <v>41</v>
      </c>
      <c r="C402" s="20" t="s">
        <v>15</v>
      </c>
      <c r="D402" s="20">
        <v>14.2423821</v>
      </c>
      <c r="E402" s="20">
        <v>0</v>
      </c>
      <c r="F402" s="20">
        <v>1135.3901156300001</v>
      </c>
      <c r="G402" s="20">
        <v>0</v>
      </c>
    </row>
    <row r="403" spans="1:7" x14ac:dyDescent="0.2">
      <c r="A403" s="27">
        <v>41944</v>
      </c>
      <c r="B403" s="20" t="s">
        <v>41</v>
      </c>
      <c r="C403" s="20" t="s">
        <v>16</v>
      </c>
      <c r="D403" s="20">
        <v>2.7204227599999999</v>
      </c>
      <c r="E403" s="20">
        <v>0</v>
      </c>
      <c r="F403" s="20">
        <v>232.16533756000001</v>
      </c>
      <c r="G403" s="20">
        <v>0</v>
      </c>
    </row>
    <row r="404" spans="1:7" x14ac:dyDescent="0.2">
      <c r="A404" s="27">
        <v>41944</v>
      </c>
      <c r="B404" s="20" t="s">
        <v>41</v>
      </c>
      <c r="C404" s="20" t="s">
        <v>17</v>
      </c>
      <c r="D404" s="20">
        <v>29.273947710000002</v>
      </c>
      <c r="E404" s="20">
        <v>0</v>
      </c>
      <c r="F404" s="20">
        <v>2233.5738011399999</v>
      </c>
      <c r="G404" s="20">
        <v>0</v>
      </c>
    </row>
    <row r="405" spans="1:7" x14ac:dyDescent="0.2">
      <c r="A405" s="27">
        <v>41944</v>
      </c>
      <c r="B405" s="20" t="s">
        <v>41</v>
      </c>
      <c r="C405" s="20" t="s">
        <v>18</v>
      </c>
      <c r="D405" s="20">
        <v>7.5805990000000003</v>
      </c>
      <c r="E405" s="20">
        <v>0</v>
      </c>
      <c r="F405" s="20">
        <v>602.37790373999997</v>
      </c>
      <c r="G405" s="20">
        <v>0</v>
      </c>
    </row>
    <row r="406" spans="1:7" x14ac:dyDescent="0.2">
      <c r="A406" s="27">
        <v>41944</v>
      </c>
      <c r="B406" s="20" t="s">
        <v>41</v>
      </c>
      <c r="C406" s="20" t="s">
        <v>19</v>
      </c>
      <c r="D406" s="20">
        <v>12.82095324</v>
      </c>
      <c r="E406" s="20">
        <v>0</v>
      </c>
      <c r="F406" s="20">
        <v>973.94455690999996</v>
      </c>
      <c r="G406" s="20">
        <v>0</v>
      </c>
    </row>
    <row r="407" spans="1:7" x14ac:dyDescent="0.2">
      <c r="A407" s="27">
        <v>41944</v>
      </c>
      <c r="B407" s="20" t="s">
        <v>41</v>
      </c>
      <c r="C407" s="20" t="s">
        <v>20</v>
      </c>
      <c r="D407" s="20">
        <v>26.727926060000001</v>
      </c>
      <c r="E407" s="20">
        <v>0</v>
      </c>
      <c r="F407" s="20">
        <v>2035.5890698999999</v>
      </c>
      <c r="G407" s="20">
        <v>0</v>
      </c>
    </row>
    <row r="408" spans="1:7" x14ac:dyDescent="0.2">
      <c r="A408" s="27">
        <v>41944</v>
      </c>
      <c r="B408" s="20" t="s">
        <v>41</v>
      </c>
      <c r="C408" s="20" t="s">
        <v>21</v>
      </c>
      <c r="D408" s="20">
        <v>24.074692410000001</v>
      </c>
      <c r="E408" s="20">
        <v>0</v>
      </c>
      <c r="F408" s="20">
        <v>1857.4482159900001</v>
      </c>
      <c r="G408" s="20">
        <v>0</v>
      </c>
    </row>
    <row r="409" spans="1:7" x14ac:dyDescent="0.2">
      <c r="A409" s="27">
        <v>41944</v>
      </c>
      <c r="B409" s="20" t="s">
        <v>41</v>
      </c>
      <c r="C409" s="20" t="s">
        <v>22</v>
      </c>
      <c r="D409" s="20">
        <v>2.1243006699999998</v>
      </c>
      <c r="E409" s="20">
        <v>0</v>
      </c>
      <c r="F409" s="20">
        <v>154.53854582</v>
      </c>
      <c r="G409" s="20">
        <v>0</v>
      </c>
    </row>
    <row r="410" spans="1:7" x14ac:dyDescent="0.2">
      <c r="A410" s="27">
        <v>41944</v>
      </c>
      <c r="B410" s="20" t="s">
        <v>41</v>
      </c>
      <c r="C410" s="20" t="s">
        <v>31</v>
      </c>
      <c r="D410" s="20">
        <v>5.7510980099999998</v>
      </c>
      <c r="E410" s="20">
        <v>0</v>
      </c>
      <c r="F410" s="20">
        <v>416.54458153000002</v>
      </c>
      <c r="G410" s="20">
        <v>0</v>
      </c>
    </row>
    <row r="411" spans="1:7" x14ac:dyDescent="0.2">
      <c r="A411" s="27">
        <v>41944</v>
      </c>
      <c r="B411" s="20" t="s">
        <v>41</v>
      </c>
      <c r="C411" s="20" t="s">
        <v>32</v>
      </c>
      <c r="D411" s="20">
        <v>3.4921363799999998</v>
      </c>
      <c r="E411" s="20">
        <v>0</v>
      </c>
      <c r="F411" s="20">
        <v>284.6111282</v>
      </c>
      <c r="G411" s="20">
        <v>0</v>
      </c>
    </row>
    <row r="412" spans="1:7" x14ac:dyDescent="0.2">
      <c r="A412" s="27">
        <v>41944</v>
      </c>
      <c r="B412" s="20" t="s">
        <v>41</v>
      </c>
      <c r="C412" s="20" t="s">
        <v>23</v>
      </c>
      <c r="D412" s="20">
        <v>21.051141439999999</v>
      </c>
      <c r="E412" s="20">
        <v>0</v>
      </c>
      <c r="F412" s="20">
        <v>1594.7454988899999</v>
      </c>
      <c r="G412" s="20">
        <v>0</v>
      </c>
    </row>
    <row r="413" spans="1:7" x14ac:dyDescent="0.2">
      <c r="A413" s="27">
        <v>41944</v>
      </c>
      <c r="B413" s="20" t="s">
        <v>41</v>
      </c>
      <c r="C413" s="20" t="s">
        <v>24</v>
      </c>
      <c r="D413" s="20">
        <v>5.5545635400000002</v>
      </c>
      <c r="E413" s="20">
        <v>0</v>
      </c>
      <c r="F413" s="20">
        <v>417.73260864999997</v>
      </c>
      <c r="G413" s="20">
        <v>0</v>
      </c>
    </row>
    <row r="414" spans="1:7" x14ac:dyDescent="0.2">
      <c r="A414" s="27">
        <v>41944</v>
      </c>
      <c r="B414" s="20" t="s">
        <v>41</v>
      </c>
      <c r="C414" s="20" t="s">
        <v>25</v>
      </c>
      <c r="D414" s="20">
        <v>2.6545072799999998</v>
      </c>
      <c r="E414" s="20">
        <v>0</v>
      </c>
      <c r="F414" s="20">
        <v>247.43194668999999</v>
      </c>
      <c r="G414" s="20">
        <v>0</v>
      </c>
    </row>
    <row r="415" spans="1:7" x14ac:dyDescent="0.2">
      <c r="A415" s="27">
        <v>41944</v>
      </c>
      <c r="B415" s="20" t="s">
        <v>41</v>
      </c>
      <c r="C415" s="20" t="s">
        <v>26</v>
      </c>
      <c r="D415" s="20">
        <v>10.457977509999999</v>
      </c>
      <c r="E415" s="20">
        <v>0</v>
      </c>
      <c r="F415" s="20">
        <v>784.30534239999997</v>
      </c>
      <c r="G415" s="20">
        <v>0</v>
      </c>
    </row>
    <row r="416" spans="1:7" x14ac:dyDescent="0.2">
      <c r="A416" s="27">
        <v>41944</v>
      </c>
      <c r="B416" s="20" t="s">
        <v>41</v>
      </c>
      <c r="C416" s="20" t="s">
        <v>27</v>
      </c>
      <c r="D416" s="20">
        <v>5.9525927999999997</v>
      </c>
      <c r="E416" s="20">
        <v>0</v>
      </c>
      <c r="F416" s="20">
        <v>448.96943253000001</v>
      </c>
      <c r="G416" s="20">
        <v>0</v>
      </c>
    </row>
    <row r="417" spans="1:7" x14ac:dyDescent="0.2">
      <c r="A417" s="27">
        <v>41944</v>
      </c>
      <c r="B417" s="20" t="s">
        <v>41</v>
      </c>
      <c r="C417" s="20" t="s">
        <v>28</v>
      </c>
      <c r="D417" s="20">
        <v>2.8484156899999999</v>
      </c>
      <c r="E417" s="20">
        <v>0</v>
      </c>
      <c r="F417" s="20">
        <v>219.71880515999999</v>
      </c>
      <c r="G417" s="20">
        <v>0</v>
      </c>
    </row>
    <row r="418" spans="1:7" x14ac:dyDescent="0.2">
      <c r="A418" s="27">
        <v>41944</v>
      </c>
      <c r="B418" s="20" t="s">
        <v>41</v>
      </c>
      <c r="C418" s="20" t="s">
        <v>29</v>
      </c>
      <c r="D418" s="20">
        <v>9.8686417500000001</v>
      </c>
      <c r="E418" s="20">
        <v>0</v>
      </c>
      <c r="F418" s="20">
        <v>750.68738757999995</v>
      </c>
      <c r="G418" s="20">
        <v>0</v>
      </c>
    </row>
    <row r="419" spans="1:7" x14ac:dyDescent="0.2">
      <c r="A419" s="27">
        <v>42036</v>
      </c>
      <c r="B419" s="20" t="s">
        <v>12</v>
      </c>
      <c r="C419" s="20" t="s">
        <v>13</v>
      </c>
      <c r="D419" s="20">
        <v>1.10936821</v>
      </c>
      <c r="E419" s="20">
        <v>2.6784205999999999</v>
      </c>
      <c r="F419" s="20">
        <v>0</v>
      </c>
      <c r="G419" s="20">
        <v>0</v>
      </c>
    </row>
    <row r="420" spans="1:7" x14ac:dyDescent="0.2">
      <c r="A420" s="27">
        <v>42036</v>
      </c>
      <c r="B420" s="20" t="s">
        <v>12</v>
      </c>
      <c r="C420" s="20" t="s">
        <v>15</v>
      </c>
      <c r="D420" s="20">
        <v>0.85407018000000001</v>
      </c>
      <c r="E420" s="20">
        <v>1.77886828</v>
      </c>
      <c r="F420" s="20">
        <v>0</v>
      </c>
      <c r="G420" s="20">
        <v>0</v>
      </c>
    </row>
    <row r="421" spans="1:7" x14ac:dyDescent="0.2">
      <c r="A421" s="27">
        <v>42036</v>
      </c>
      <c r="B421" s="20" t="s">
        <v>12</v>
      </c>
      <c r="C421" s="20" t="s">
        <v>17</v>
      </c>
      <c r="D421" s="20">
        <v>0</v>
      </c>
      <c r="E421" s="20">
        <v>2.2748223200000002</v>
      </c>
      <c r="F421" s="20">
        <v>0</v>
      </c>
      <c r="G421" s="20">
        <v>0</v>
      </c>
    </row>
    <row r="422" spans="1:7" x14ac:dyDescent="0.2">
      <c r="A422" s="27">
        <v>42036</v>
      </c>
      <c r="B422" s="20" t="s">
        <v>12</v>
      </c>
      <c r="C422" s="20" t="s">
        <v>18</v>
      </c>
      <c r="D422" s="20">
        <v>0</v>
      </c>
      <c r="E422" s="20">
        <v>1.4656112299999999</v>
      </c>
      <c r="F422" s="20">
        <v>0</v>
      </c>
      <c r="G422" s="20">
        <v>0</v>
      </c>
    </row>
    <row r="423" spans="1:7" x14ac:dyDescent="0.2">
      <c r="A423" s="27">
        <v>42036</v>
      </c>
      <c r="B423" s="20" t="s">
        <v>12</v>
      </c>
      <c r="C423" s="20" t="s">
        <v>19</v>
      </c>
      <c r="D423" s="20">
        <v>0</v>
      </c>
      <c r="E423" s="20">
        <v>2.9305102700000001</v>
      </c>
      <c r="F423" s="20">
        <v>0</v>
      </c>
      <c r="G423" s="20">
        <v>0</v>
      </c>
    </row>
    <row r="424" spans="1:7" x14ac:dyDescent="0.2">
      <c r="A424" s="27">
        <v>42036</v>
      </c>
      <c r="B424" s="20" t="s">
        <v>12</v>
      </c>
      <c r="C424" s="20" t="s">
        <v>20</v>
      </c>
      <c r="D424" s="20">
        <v>0.75824395</v>
      </c>
      <c r="E424" s="20">
        <v>2.1892454699999999</v>
      </c>
      <c r="F424" s="20">
        <v>0</v>
      </c>
      <c r="G424" s="20">
        <v>0</v>
      </c>
    </row>
    <row r="425" spans="1:7" x14ac:dyDescent="0.2">
      <c r="A425" s="27">
        <v>42036</v>
      </c>
      <c r="B425" s="20" t="s">
        <v>12</v>
      </c>
      <c r="C425" s="20" t="s">
        <v>21</v>
      </c>
      <c r="D425" s="20">
        <v>0</v>
      </c>
      <c r="E425" s="20">
        <v>1.9298709300000001</v>
      </c>
      <c r="F425" s="20">
        <v>0</v>
      </c>
      <c r="G425" s="20">
        <v>0</v>
      </c>
    </row>
    <row r="426" spans="1:7" x14ac:dyDescent="0.2">
      <c r="A426" s="27">
        <v>42036</v>
      </c>
      <c r="B426" s="20" t="s">
        <v>12</v>
      </c>
      <c r="C426" s="20" t="s">
        <v>32</v>
      </c>
      <c r="D426" s="20">
        <v>0</v>
      </c>
      <c r="E426" s="20">
        <v>0.56119450999999998</v>
      </c>
      <c r="F426" s="20">
        <v>0</v>
      </c>
      <c r="G426" s="20">
        <v>0</v>
      </c>
    </row>
    <row r="427" spans="1:7" x14ac:dyDescent="0.2">
      <c r="A427" s="27">
        <v>42036</v>
      </c>
      <c r="B427" s="20" t="s">
        <v>12</v>
      </c>
      <c r="C427" s="20" t="s">
        <v>23</v>
      </c>
      <c r="D427" s="20">
        <v>0</v>
      </c>
      <c r="E427" s="20">
        <v>3.3082800300000001</v>
      </c>
      <c r="F427" s="20">
        <v>0</v>
      </c>
      <c r="G427" s="20">
        <v>0</v>
      </c>
    </row>
    <row r="428" spans="1:7" x14ac:dyDescent="0.2">
      <c r="A428" s="27">
        <v>42036</v>
      </c>
      <c r="B428" s="20" t="s">
        <v>12</v>
      </c>
      <c r="C428" s="20" t="s">
        <v>24</v>
      </c>
      <c r="D428" s="20">
        <v>0</v>
      </c>
      <c r="E428" s="20">
        <v>2.6671272300000002</v>
      </c>
      <c r="F428" s="20">
        <v>0</v>
      </c>
      <c r="G428" s="20">
        <v>0</v>
      </c>
    </row>
    <row r="429" spans="1:7" x14ac:dyDescent="0.2">
      <c r="A429" s="27">
        <v>42036</v>
      </c>
      <c r="B429" s="20" t="s">
        <v>12</v>
      </c>
      <c r="C429" s="20" t="s">
        <v>25</v>
      </c>
      <c r="D429" s="20">
        <v>0</v>
      </c>
      <c r="E429" s="20">
        <v>1.6569482799999999</v>
      </c>
      <c r="F429" s="20">
        <v>0</v>
      </c>
      <c r="G429" s="20">
        <v>0</v>
      </c>
    </row>
    <row r="430" spans="1:7" x14ac:dyDescent="0.2">
      <c r="A430" s="27">
        <v>42036</v>
      </c>
      <c r="B430" s="20" t="s">
        <v>12</v>
      </c>
      <c r="C430" s="20" t="s">
        <v>26</v>
      </c>
      <c r="D430" s="20">
        <v>0</v>
      </c>
      <c r="E430" s="20">
        <v>5.7850409300000001</v>
      </c>
      <c r="F430" s="20">
        <v>0</v>
      </c>
      <c r="G430" s="20">
        <v>0</v>
      </c>
    </row>
    <row r="431" spans="1:7" x14ac:dyDescent="0.2">
      <c r="A431" s="27">
        <v>42036</v>
      </c>
      <c r="B431" s="20" t="s">
        <v>12</v>
      </c>
      <c r="C431" s="20" t="s">
        <v>27</v>
      </c>
      <c r="D431" s="20">
        <v>0.58618875999999998</v>
      </c>
      <c r="E431" s="20">
        <v>1.76019021</v>
      </c>
      <c r="F431" s="20">
        <v>0</v>
      </c>
      <c r="G431" s="20">
        <v>0</v>
      </c>
    </row>
    <row r="432" spans="1:7" x14ac:dyDescent="0.2">
      <c r="A432" s="27">
        <v>42036</v>
      </c>
      <c r="B432" s="20" t="s">
        <v>12</v>
      </c>
      <c r="C432" s="20" t="s">
        <v>28</v>
      </c>
      <c r="D432" s="20">
        <v>0.57131703</v>
      </c>
      <c r="E432" s="20">
        <v>0.54193568000000003</v>
      </c>
      <c r="F432" s="20">
        <v>0</v>
      </c>
      <c r="G432" s="20">
        <v>0</v>
      </c>
    </row>
    <row r="433" spans="1:7" x14ac:dyDescent="0.2">
      <c r="A433" s="27">
        <v>42036</v>
      </c>
      <c r="B433" s="20" t="s">
        <v>12</v>
      </c>
      <c r="C433" s="20" t="s">
        <v>29</v>
      </c>
      <c r="D433" s="20">
        <v>0</v>
      </c>
      <c r="E433" s="20">
        <v>2.3359165499999999</v>
      </c>
      <c r="F433" s="20">
        <v>0</v>
      </c>
      <c r="G433" s="20">
        <v>0</v>
      </c>
    </row>
    <row r="434" spans="1:7" x14ac:dyDescent="0.2">
      <c r="A434" s="27">
        <v>42036</v>
      </c>
      <c r="B434" s="20" t="s">
        <v>30</v>
      </c>
      <c r="C434" s="20" t="s">
        <v>13</v>
      </c>
      <c r="D434" s="20">
        <v>0.52932577999999997</v>
      </c>
      <c r="E434" s="20">
        <v>25.660037790000001</v>
      </c>
      <c r="F434" s="20">
        <v>4.7639319999999996</v>
      </c>
      <c r="G434" s="20">
        <v>132.81234352000001</v>
      </c>
    </row>
    <row r="435" spans="1:7" x14ac:dyDescent="0.2">
      <c r="A435" s="27">
        <v>42036</v>
      </c>
      <c r="B435" s="20" t="s">
        <v>30</v>
      </c>
      <c r="C435" s="20" t="s">
        <v>14</v>
      </c>
      <c r="D435" s="20">
        <v>0</v>
      </c>
      <c r="E435" s="20">
        <v>0.99075800000000003</v>
      </c>
      <c r="F435" s="20">
        <v>0</v>
      </c>
      <c r="G435" s="20">
        <v>6.9924315000000004</v>
      </c>
    </row>
    <row r="436" spans="1:7" x14ac:dyDescent="0.2">
      <c r="A436" s="27">
        <v>42036</v>
      </c>
      <c r="B436" s="20" t="s">
        <v>30</v>
      </c>
      <c r="C436" s="20" t="s">
        <v>15</v>
      </c>
      <c r="D436" s="20">
        <v>0.49261279000000002</v>
      </c>
      <c r="E436" s="20">
        <v>17.497557090000001</v>
      </c>
      <c r="F436" s="20">
        <v>0.49261279000000002</v>
      </c>
      <c r="G436" s="20">
        <v>99.785962960000006</v>
      </c>
    </row>
    <row r="437" spans="1:7" x14ac:dyDescent="0.2">
      <c r="A437" s="27">
        <v>42036</v>
      </c>
      <c r="B437" s="20" t="s">
        <v>30</v>
      </c>
      <c r="C437" s="20" t="s">
        <v>16</v>
      </c>
      <c r="D437" s="20">
        <v>0</v>
      </c>
      <c r="E437" s="20">
        <v>0.94036016</v>
      </c>
      <c r="F437" s="20">
        <v>0</v>
      </c>
      <c r="G437" s="20">
        <v>5.50843901</v>
      </c>
    </row>
    <row r="438" spans="1:7" x14ac:dyDescent="0.2">
      <c r="A438" s="27">
        <v>42036</v>
      </c>
      <c r="B438" s="20" t="s">
        <v>30</v>
      </c>
      <c r="C438" s="20" t="s">
        <v>17</v>
      </c>
      <c r="D438" s="20">
        <v>1.4080029199999999</v>
      </c>
      <c r="E438" s="20">
        <v>20.97317872</v>
      </c>
      <c r="F438" s="20">
        <v>7.8641775699999998</v>
      </c>
      <c r="G438" s="20">
        <v>108.65032723</v>
      </c>
    </row>
    <row r="439" spans="1:7" x14ac:dyDescent="0.2">
      <c r="A439" s="27">
        <v>42036</v>
      </c>
      <c r="B439" s="20" t="s">
        <v>30</v>
      </c>
      <c r="C439" s="20" t="s">
        <v>18</v>
      </c>
      <c r="D439" s="20">
        <v>0</v>
      </c>
      <c r="E439" s="20">
        <v>7.9650826199999996</v>
      </c>
      <c r="F439" s="20">
        <v>0</v>
      </c>
      <c r="G439" s="20">
        <v>43.03424673</v>
      </c>
    </row>
    <row r="440" spans="1:7" x14ac:dyDescent="0.2">
      <c r="A440" s="27">
        <v>42036</v>
      </c>
      <c r="B440" s="20" t="s">
        <v>30</v>
      </c>
      <c r="C440" s="20" t="s">
        <v>19</v>
      </c>
      <c r="D440" s="20">
        <v>0.11093607</v>
      </c>
      <c r="E440" s="20">
        <v>117.29621426999999</v>
      </c>
      <c r="F440" s="20">
        <v>0.88748859000000002</v>
      </c>
      <c r="G440" s="20">
        <v>717.71729431999995</v>
      </c>
    </row>
    <row r="441" spans="1:7" x14ac:dyDescent="0.2">
      <c r="A441" s="27">
        <v>42036</v>
      </c>
      <c r="B441" s="20" t="s">
        <v>30</v>
      </c>
      <c r="C441" s="20" t="s">
        <v>20</v>
      </c>
      <c r="D441" s="20">
        <v>0.37061812</v>
      </c>
      <c r="E441" s="20">
        <v>104.42711828</v>
      </c>
      <c r="F441" s="20">
        <v>1.1118543700000001</v>
      </c>
      <c r="G441" s="20">
        <v>642.23497108000004</v>
      </c>
    </row>
    <row r="442" spans="1:7" x14ac:dyDescent="0.2">
      <c r="A442" s="27">
        <v>42036</v>
      </c>
      <c r="B442" s="20" t="s">
        <v>30</v>
      </c>
      <c r="C442" s="20" t="s">
        <v>21</v>
      </c>
      <c r="D442" s="20">
        <v>0</v>
      </c>
      <c r="E442" s="20">
        <v>12.936496399999999</v>
      </c>
      <c r="F442" s="20">
        <v>0</v>
      </c>
      <c r="G442" s="20">
        <v>68.662334200000004</v>
      </c>
    </row>
    <row r="443" spans="1:7" x14ac:dyDescent="0.2">
      <c r="A443" s="27">
        <v>42036</v>
      </c>
      <c r="B443" s="20" t="s">
        <v>30</v>
      </c>
      <c r="C443" s="20" t="s">
        <v>22</v>
      </c>
      <c r="D443" s="20">
        <v>0.88538843</v>
      </c>
      <c r="E443" s="20">
        <v>6.8664071599999996</v>
      </c>
      <c r="F443" s="20">
        <v>7.0831074699999999</v>
      </c>
      <c r="G443" s="20">
        <v>34.795972820000003</v>
      </c>
    </row>
    <row r="444" spans="1:7" x14ac:dyDescent="0.2">
      <c r="A444" s="27">
        <v>42036</v>
      </c>
      <c r="B444" s="20" t="s">
        <v>30</v>
      </c>
      <c r="C444" s="20" t="s">
        <v>31</v>
      </c>
      <c r="D444" s="20">
        <v>1.0024476600000001</v>
      </c>
      <c r="E444" s="20">
        <v>5.08742743</v>
      </c>
      <c r="F444" s="20">
        <v>4.0313734300000004</v>
      </c>
      <c r="G444" s="20">
        <v>30.20178001</v>
      </c>
    </row>
    <row r="445" spans="1:7" x14ac:dyDescent="0.2">
      <c r="A445" s="27">
        <v>42036</v>
      </c>
      <c r="B445" s="20" t="s">
        <v>30</v>
      </c>
      <c r="C445" s="20" t="s">
        <v>32</v>
      </c>
      <c r="D445" s="20">
        <v>0.92131096999999995</v>
      </c>
      <c r="E445" s="20">
        <v>8.1399869000000002</v>
      </c>
      <c r="F445" s="20">
        <v>3.6852438900000002</v>
      </c>
      <c r="G445" s="20">
        <v>45.95726647</v>
      </c>
    </row>
    <row r="446" spans="1:7" x14ac:dyDescent="0.2">
      <c r="A446" s="27">
        <v>42036</v>
      </c>
      <c r="B446" s="20" t="s">
        <v>30</v>
      </c>
      <c r="C446" s="20" t="s">
        <v>23</v>
      </c>
      <c r="D446" s="20">
        <v>0.78473159999999997</v>
      </c>
      <c r="E446" s="20">
        <v>40.285452890000002</v>
      </c>
      <c r="F446" s="20">
        <v>4.6423785899999999</v>
      </c>
      <c r="G446" s="20">
        <v>236.09668166</v>
      </c>
    </row>
    <row r="447" spans="1:7" x14ac:dyDescent="0.2">
      <c r="A447" s="27">
        <v>42036</v>
      </c>
      <c r="B447" s="20" t="s">
        <v>30</v>
      </c>
      <c r="C447" s="20" t="s">
        <v>24</v>
      </c>
      <c r="D447" s="20">
        <v>0</v>
      </c>
      <c r="E447" s="20">
        <v>26.440978009999998</v>
      </c>
      <c r="F447" s="20">
        <v>0</v>
      </c>
      <c r="G447" s="20">
        <v>128.43630168999999</v>
      </c>
    </row>
    <row r="448" spans="1:7" x14ac:dyDescent="0.2">
      <c r="A448" s="27">
        <v>42036</v>
      </c>
      <c r="B448" s="20" t="s">
        <v>30</v>
      </c>
      <c r="C448" s="20" t="s">
        <v>25</v>
      </c>
      <c r="D448" s="20">
        <v>0.26148948</v>
      </c>
      <c r="E448" s="20">
        <v>10.69601181</v>
      </c>
      <c r="F448" s="20">
        <v>2.0919158000000002</v>
      </c>
      <c r="G448" s="20">
        <v>59.953203709999997</v>
      </c>
    </row>
    <row r="449" spans="1:7" x14ac:dyDescent="0.2">
      <c r="A449" s="27">
        <v>42036</v>
      </c>
      <c r="B449" s="20" t="s">
        <v>30</v>
      </c>
      <c r="C449" s="20" t="s">
        <v>26</v>
      </c>
      <c r="D449" s="20">
        <v>3.5906863800000002</v>
      </c>
      <c r="E449" s="20">
        <v>61.898573499999998</v>
      </c>
      <c r="F449" s="20">
        <v>20.708647129999999</v>
      </c>
      <c r="G449" s="20">
        <v>339.27756826000001</v>
      </c>
    </row>
    <row r="450" spans="1:7" x14ac:dyDescent="0.2">
      <c r="A450" s="27">
        <v>42036</v>
      </c>
      <c r="B450" s="20" t="s">
        <v>30</v>
      </c>
      <c r="C450" s="20" t="s">
        <v>27</v>
      </c>
      <c r="D450" s="20">
        <v>0.46432282000000002</v>
      </c>
      <c r="E450" s="20">
        <v>62.838136400000003</v>
      </c>
      <c r="F450" s="20">
        <v>2.3216141100000001</v>
      </c>
      <c r="G450" s="20">
        <v>384.75639378</v>
      </c>
    </row>
    <row r="451" spans="1:7" x14ac:dyDescent="0.2">
      <c r="A451" s="27">
        <v>42036</v>
      </c>
      <c r="B451" s="20" t="s">
        <v>30</v>
      </c>
      <c r="C451" s="20" t="s">
        <v>28</v>
      </c>
      <c r="D451" s="20">
        <v>0</v>
      </c>
      <c r="E451" s="20">
        <v>26.29611517</v>
      </c>
      <c r="F451" s="20">
        <v>0</v>
      </c>
      <c r="G451" s="20">
        <v>145.49535123000001</v>
      </c>
    </row>
    <row r="452" spans="1:7" x14ac:dyDescent="0.2">
      <c r="A452" s="27">
        <v>42036</v>
      </c>
      <c r="B452" s="20" t="s">
        <v>30</v>
      </c>
      <c r="C452" s="20" t="s">
        <v>29</v>
      </c>
      <c r="D452" s="20">
        <v>0.24250311999999999</v>
      </c>
      <c r="E452" s="20">
        <v>25.400409929999999</v>
      </c>
      <c r="F452" s="20">
        <v>1.9400249599999999</v>
      </c>
      <c r="G452" s="20">
        <v>142.83322143999999</v>
      </c>
    </row>
    <row r="453" spans="1:7" x14ac:dyDescent="0.2">
      <c r="A453" s="27">
        <v>42036</v>
      </c>
      <c r="B453" s="20" t="s">
        <v>33</v>
      </c>
      <c r="C453" s="20" t="s">
        <v>13</v>
      </c>
      <c r="D453" s="20">
        <v>1.47177661</v>
      </c>
      <c r="E453" s="20">
        <v>22.808424129999999</v>
      </c>
      <c r="F453" s="20">
        <v>20.31616764</v>
      </c>
      <c r="G453" s="20">
        <v>296.03408997000003</v>
      </c>
    </row>
    <row r="454" spans="1:7" x14ac:dyDescent="0.2">
      <c r="A454" s="27">
        <v>42036</v>
      </c>
      <c r="B454" s="20" t="s">
        <v>33</v>
      </c>
      <c r="C454" s="20" t="s">
        <v>14</v>
      </c>
      <c r="D454" s="20">
        <v>0.74845784000000004</v>
      </c>
      <c r="E454" s="20">
        <v>1.51378788</v>
      </c>
      <c r="F454" s="20">
        <v>10.075307349999999</v>
      </c>
      <c r="G454" s="20">
        <v>18.57131313</v>
      </c>
    </row>
    <row r="455" spans="1:7" x14ac:dyDescent="0.2">
      <c r="A455" s="27">
        <v>42036</v>
      </c>
      <c r="B455" s="20" t="s">
        <v>33</v>
      </c>
      <c r="C455" s="20" t="s">
        <v>15</v>
      </c>
      <c r="D455" s="20">
        <v>3.7971551300000002</v>
      </c>
      <c r="E455" s="20">
        <v>34.495834870000003</v>
      </c>
      <c r="F455" s="20">
        <v>58.460867870000001</v>
      </c>
      <c r="G455" s="20">
        <v>471.35926486</v>
      </c>
    </row>
    <row r="456" spans="1:7" x14ac:dyDescent="0.2">
      <c r="A456" s="27">
        <v>42036</v>
      </c>
      <c r="B456" s="20" t="s">
        <v>33</v>
      </c>
      <c r="C456" s="20" t="s">
        <v>16</v>
      </c>
      <c r="D456" s="20">
        <v>0</v>
      </c>
      <c r="E456" s="20">
        <v>1.76860298</v>
      </c>
      <c r="F456" s="20">
        <v>0</v>
      </c>
      <c r="G456" s="20">
        <v>26.51892011</v>
      </c>
    </row>
    <row r="457" spans="1:7" x14ac:dyDescent="0.2">
      <c r="A457" s="27">
        <v>42036</v>
      </c>
      <c r="B457" s="20" t="s">
        <v>33</v>
      </c>
      <c r="C457" s="20" t="s">
        <v>17</v>
      </c>
      <c r="D457" s="20">
        <v>1.7468391999999999</v>
      </c>
      <c r="E457" s="20">
        <v>35.84574842</v>
      </c>
      <c r="F457" s="20">
        <v>22.576565049999999</v>
      </c>
      <c r="G457" s="20">
        <v>500.06472444000002</v>
      </c>
    </row>
    <row r="458" spans="1:7" x14ac:dyDescent="0.2">
      <c r="A458" s="27">
        <v>42036</v>
      </c>
      <c r="B458" s="20" t="s">
        <v>33</v>
      </c>
      <c r="C458" s="20" t="s">
        <v>18</v>
      </c>
      <c r="D458" s="20">
        <v>0.38185131999999999</v>
      </c>
      <c r="E458" s="20">
        <v>13.22722151</v>
      </c>
      <c r="F458" s="20">
        <v>7.25517506</v>
      </c>
      <c r="G458" s="20">
        <v>187.69677150999999</v>
      </c>
    </row>
    <row r="459" spans="1:7" x14ac:dyDescent="0.2">
      <c r="A459" s="27">
        <v>42036</v>
      </c>
      <c r="B459" s="20" t="s">
        <v>33</v>
      </c>
      <c r="C459" s="20" t="s">
        <v>19</v>
      </c>
      <c r="D459" s="20">
        <v>8.3561215900000008</v>
      </c>
      <c r="E459" s="20">
        <v>203.13937708</v>
      </c>
      <c r="F459" s="20">
        <v>123.7494332</v>
      </c>
      <c r="G459" s="20">
        <v>2814.73834644</v>
      </c>
    </row>
    <row r="460" spans="1:7" x14ac:dyDescent="0.2">
      <c r="A460" s="27">
        <v>42036</v>
      </c>
      <c r="B460" s="20" t="s">
        <v>33</v>
      </c>
      <c r="C460" s="20" t="s">
        <v>20</v>
      </c>
      <c r="D460" s="20">
        <v>3.0826846200000002</v>
      </c>
      <c r="E460" s="20">
        <v>156.50722357000001</v>
      </c>
      <c r="F460" s="20">
        <v>39.547489210000002</v>
      </c>
      <c r="G460" s="20">
        <v>2146.23800325</v>
      </c>
    </row>
    <row r="461" spans="1:7" x14ac:dyDescent="0.2">
      <c r="A461" s="27">
        <v>42036</v>
      </c>
      <c r="B461" s="20" t="s">
        <v>33</v>
      </c>
      <c r="C461" s="20" t="s">
        <v>21</v>
      </c>
      <c r="D461" s="20">
        <v>0.75725052000000004</v>
      </c>
      <c r="E461" s="20">
        <v>21.963095970000001</v>
      </c>
      <c r="F461" s="20">
        <v>10.383248740000001</v>
      </c>
      <c r="G461" s="20">
        <v>303.41914663</v>
      </c>
    </row>
    <row r="462" spans="1:7" x14ac:dyDescent="0.2">
      <c r="A462" s="27">
        <v>42036</v>
      </c>
      <c r="B462" s="20" t="s">
        <v>33</v>
      </c>
      <c r="C462" s="20" t="s">
        <v>22</v>
      </c>
      <c r="D462" s="20">
        <v>0.90433448000000005</v>
      </c>
      <c r="E462" s="20">
        <v>14.25560986</v>
      </c>
      <c r="F462" s="20">
        <v>12.254612</v>
      </c>
      <c r="G462" s="20">
        <v>198.94131727999999</v>
      </c>
    </row>
    <row r="463" spans="1:7" x14ac:dyDescent="0.2">
      <c r="A463" s="27">
        <v>42036</v>
      </c>
      <c r="B463" s="20" t="s">
        <v>33</v>
      </c>
      <c r="C463" s="20" t="s">
        <v>31</v>
      </c>
      <c r="D463" s="20">
        <v>0.24769592000000001</v>
      </c>
      <c r="E463" s="20">
        <v>16.128444720000001</v>
      </c>
      <c r="F463" s="20">
        <v>2.4769591599999998</v>
      </c>
      <c r="G463" s="20">
        <v>231.96784843</v>
      </c>
    </row>
    <row r="464" spans="1:7" x14ac:dyDescent="0.2">
      <c r="A464" s="27">
        <v>42036</v>
      </c>
      <c r="B464" s="20" t="s">
        <v>33</v>
      </c>
      <c r="C464" s="20" t="s">
        <v>32</v>
      </c>
      <c r="D464" s="20">
        <v>0</v>
      </c>
      <c r="E464" s="20">
        <v>15.28929449</v>
      </c>
      <c r="F464" s="20">
        <v>0</v>
      </c>
      <c r="G464" s="20">
        <v>221.18393094999999</v>
      </c>
    </row>
    <row r="465" spans="1:7" x14ac:dyDescent="0.2">
      <c r="A465" s="27">
        <v>42036</v>
      </c>
      <c r="B465" s="20" t="s">
        <v>33</v>
      </c>
      <c r="C465" s="20" t="s">
        <v>23</v>
      </c>
      <c r="D465" s="20">
        <v>3.2518250499999999</v>
      </c>
      <c r="E465" s="20">
        <v>65.791568920000003</v>
      </c>
      <c r="F465" s="20">
        <v>41.199815100000002</v>
      </c>
      <c r="G465" s="20">
        <v>920.31436756999994</v>
      </c>
    </row>
    <row r="466" spans="1:7" x14ac:dyDescent="0.2">
      <c r="A466" s="27">
        <v>42036</v>
      </c>
      <c r="B466" s="20" t="s">
        <v>33</v>
      </c>
      <c r="C466" s="20" t="s">
        <v>24</v>
      </c>
      <c r="D466" s="20">
        <v>0.38242610999999999</v>
      </c>
      <c r="E466" s="20">
        <v>52.261247189999999</v>
      </c>
      <c r="F466" s="20">
        <v>5.7363916000000001</v>
      </c>
      <c r="G466" s="20">
        <v>734.10108449999996</v>
      </c>
    </row>
    <row r="467" spans="1:7" x14ac:dyDescent="0.2">
      <c r="A467" s="27">
        <v>42036</v>
      </c>
      <c r="B467" s="20" t="s">
        <v>33</v>
      </c>
      <c r="C467" s="20" t="s">
        <v>25</v>
      </c>
      <c r="D467" s="20">
        <v>1.50853887</v>
      </c>
      <c r="E467" s="20">
        <v>30.107574670000002</v>
      </c>
      <c r="F467" s="20">
        <v>22.725897669999998</v>
      </c>
      <c r="G467" s="20">
        <v>456.53712708</v>
      </c>
    </row>
    <row r="468" spans="1:7" x14ac:dyDescent="0.2">
      <c r="A468" s="27">
        <v>42036</v>
      </c>
      <c r="B468" s="20" t="s">
        <v>33</v>
      </c>
      <c r="C468" s="20" t="s">
        <v>26</v>
      </c>
      <c r="D468" s="20">
        <v>1.31787977</v>
      </c>
      <c r="E468" s="20">
        <v>88.013871870000003</v>
      </c>
      <c r="F468" s="20">
        <v>21.213254209999999</v>
      </c>
      <c r="G468" s="20">
        <v>1305.43789171</v>
      </c>
    </row>
    <row r="469" spans="1:7" x14ac:dyDescent="0.2">
      <c r="A469" s="27">
        <v>42036</v>
      </c>
      <c r="B469" s="20" t="s">
        <v>33</v>
      </c>
      <c r="C469" s="20" t="s">
        <v>27</v>
      </c>
      <c r="D469" s="20">
        <v>3.4854342900000002</v>
      </c>
      <c r="E469" s="20">
        <v>164.29060208000001</v>
      </c>
      <c r="F469" s="20">
        <v>57.133479719999997</v>
      </c>
      <c r="G469" s="20">
        <v>2374.0205422600002</v>
      </c>
    </row>
    <row r="470" spans="1:7" x14ac:dyDescent="0.2">
      <c r="A470" s="27">
        <v>42036</v>
      </c>
      <c r="B470" s="20" t="s">
        <v>33</v>
      </c>
      <c r="C470" s="20" t="s">
        <v>28</v>
      </c>
      <c r="D470" s="20">
        <v>1.54577692</v>
      </c>
      <c r="E470" s="20">
        <v>48.44817098</v>
      </c>
      <c r="F470" s="20">
        <v>24.430284319999998</v>
      </c>
      <c r="G470" s="20">
        <v>675.97698559000003</v>
      </c>
    </row>
    <row r="471" spans="1:7" x14ac:dyDescent="0.2">
      <c r="A471" s="27">
        <v>42036</v>
      </c>
      <c r="B471" s="20" t="s">
        <v>33</v>
      </c>
      <c r="C471" s="20" t="s">
        <v>29</v>
      </c>
      <c r="D471" s="20">
        <v>1.6341918200000001</v>
      </c>
      <c r="E471" s="20">
        <v>49.460801650000001</v>
      </c>
      <c r="F471" s="20">
        <v>24.709605509999999</v>
      </c>
      <c r="G471" s="20">
        <v>684.00092534999999</v>
      </c>
    </row>
    <row r="472" spans="1:7" x14ac:dyDescent="0.2">
      <c r="A472" s="27">
        <v>42036</v>
      </c>
      <c r="B472" s="20" t="s">
        <v>34</v>
      </c>
      <c r="C472" s="20" t="s">
        <v>13</v>
      </c>
      <c r="D472" s="20">
        <v>3.4846247099999998</v>
      </c>
      <c r="E472" s="20">
        <v>28.095398530000001</v>
      </c>
      <c r="F472" s="20">
        <v>77.509823159999996</v>
      </c>
      <c r="G472" s="20">
        <v>638.41866917000004</v>
      </c>
    </row>
    <row r="473" spans="1:7" x14ac:dyDescent="0.2">
      <c r="A473" s="27">
        <v>42036</v>
      </c>
      <c r="B473" s="20" t="s">
        <v>34</v>
      </c>
      <c r="C473" s="20" t="s">
        <v>14</v>
      </c>
      <c r="D473" s="20">
        <v>1.86781781</v>
      </c>
      <c r="E473" s="20">
        <v>4.6512458600000004</v>
      </c>
      <c r="F473" s="20">
        <v>45.739524459999998</v>
      </c>
      <c r="G473" s="20">
        <v>109.45727531</v>
      </c>
    </row>
    <row r="474" spans="1:7" x14ac:dyDescent="0.2">
      <c r="A474" s="27">
        <v>42036</v>
      </c>
      <c r="B474" s="20" t="s">
        <v>34</v>
      </c>
      <c r="C474" s="20" t="s">
        <v>15</v>
      </c>
      <c r="D474" s="20">
        <v>4.1629214399999999</v>
      </c>
      <c r="E474" s="20">
        <v>50.761705499999998</v>
      </c>
      <c r="F474" s="20">
        <v>102.96181454000001</v>
      </c>
      <c r="G474" s="20">
        <v>1161.6441835999999</v>
      </c>
    </row>
    <row r="475" spans="1:7" x14ac:dyDescent="0.2">
      <c r="A475" s="27">
        <v>42036</v>
      </c>
      <c r="B475" s="20" t="s">
        <v>34</v>
      </c>
      <c r="C475" s="20" t="s">
        <v>16</v>
      </c>
      <c r="D475" s="20">
        <v>1.1185687200000001</v>
      </c>
      <c r="E475" s="20">
        <v>4.5828680200000003</v>
      </c>
      <c r="F475" s="20">
        <v>24.243327820000001</v>
      </c>
      <c r="G475" s="20">
        <v>109.17108695</v>
      </c>
    </row>
    <row r="476" spans="1:7" x14ac:dyDescent="0.2">
      <c r="A476" s="27">
        <v>42036</v>
      </c>
      <c r="B476" s="20" t="s">
        <v>34</v>
      </c>
      <c r="C476" s="20" t="s">
        <v>17</v>
      </c>
      <c r="D476" s="20">
        <v>2.71361155</v>
      </c>
      <c r="E476" s="20">
        <v>41.858595809999997</v>
      </c>
      <c r="F476" s="20">
        <v>61.116051810000002</v>
      </c>
      <c r="G476" s="20">
        <v>942.81937057000005</v>
      </c>
    </row>
    <row r="477" spans="1:7" x14ac:dyDescent="0.2">
      <c r="A477" s="27">
        <v>42036</v>
      </c>
      <c r="B477" s="20" t="s">
        <v>34</v>
      </c>
      <c r="C477" s="20" t="s">
        <v>18</v>
      </c>
      <c r="D477" s="20">
        <v>1.9996672900000001</v>
      </c>
      <c r="E477" s="20">
        <v>25.95184394</v>
      </c>
      <c r="F477" s="20">
        <v>48.527318299999997</v>
      </c>
      <c r="G477" s="20">
        <v>584.14648454999997</v>
      </c>
    </row>
    <row r="478" spans="1:7" x14ac:dyDescent="0.2">
      <c r="A478" s="27">
        <v>42036</v>
      </c>
      <c r="B478" s="20" t="s">
        <v>34</v>
      </c>
      <c r="C478" s="20" t="s">
        <v>19</v>
      </c>
      <c r="D478" s="20">
        <v>21.164968829999999</v>
      </c>
      <c r="E478" s="20">
        <v>194.75228042000001</v>
      </c>
      <c r="F478" s="20">
        <v>497.62465923000002</v>
      </c>
      <c r="G478" s="20">
        <v>4511.4690211500001</v>
      </c>
    </row>
    <row r="479" spans="1:7" x14ac:dyDescent="0.2">
      <c r="A479" s="27">
        <v>42036</v>
      </c>
      <c r="B479" s="20" t="s">
        <v>34</v>
      </c>
      <c r="C479" s="20" t="s">
        <v>20</v>
      </c>
      <c r="D479" s="20">
        <v>7.6102820400000004</v>
      </c>
      <c r="E479" s="20">
        <v>160.35459283</v>
      </c>
      <c r="F479" s="20">
        <v>179.39626533000001</v>
      </c>
      <c r="G479" s="20">
        <v>3622.6814593399999</v>
      </c>
    </row>
    <row r="480" spans="1:7" x14ac:dyDescent="0.2">
      <c r="A480" s="27">
        <v>42036</v>
      </c>
      <c r="B480" s="20" t="s">
        <v>34</v>
      </c>
      <c r="C480" s="20" t="s">
        <v>21</v>
      </c>
      <c r="D480" s="20">
        <v>6.5709000299999998</v>
      </c>
      <c r="E480" s="20">
        <v>51.226470370000001</v>
      </c>
      <c r="F480" s="20">
        <v>146.35256125000001</v>
      </c>
      <c r="G480" s="20">
        <v>1172.5537349000001</v>
      </c>
    </row>
    <row r="481" spans="1:7" x14ac:dyDescent="0.2">
      <c r="A481" s="27">
        <v>42036</v>
      </c>
      <c r="B481" s="20" t="s">
        <v>34</v>
      </c>
      <c r="C481" s="20" t="s">
        <v>22</v>
      </c>
      <c r="D481" s="20">
        <v>1.80069049</v>
      </c>
      <c r="E481" s="20">
        <v>17.12287675</v>
      </c>
      <c r="F481" s="20">
        <v>41.036448069999999</v>
      </c>
      <c r="G481" s="20">
        <v>392.76265144000001</v>
      </c>
    </row>
    <row r="482" spans="1:7" x14ac:dyDescent="0.2">
      <c r="A482" s="27">
        <v>42036</v>
      </c>
      <c r="B482" s="20" t="s">
        <v>34</v>
      </c>
      <c r="C482" s="20" t="s">
        <v>31</v>
      </c>
      <c r="D482" s="20">
        <v>1.54968441</v>
      </c>
      <c r="E482" s="20">
        <v>30.070950939999999</v>
      </c>
      <c r="F482" s="20">
        <v>38.283965080000002</v>
      </c>
      <c r="G482" s="20">
        <v>704.97464591000005</v>
      </c>
    </row>
    <row r="483" spans="1:7" x14ac:dyDescent="0.2">
      <c r="A483" s="27">
        <v>42036</v>
      </c>
      <c r="B483" s="20" t="s">
        <v>34</v>
      </c>
      <c r="C483" s="20" t="s">
        <v>32</v>
      </c>
      <c r="D483" s="20">
        <v>1.9773784700000001</v>
      </c>
      <c r="E483" s="20">
        <v>16.056908679999999</v>
      </c>
      <c r="F483" s="20">
        <v>45.812999679999997</v>
      </c>
      <c r="G483" s="20">
        <v>354.97749298999997</v>
      </c>
    </row>
    <row r="484" spans="1:7" x14ac:dyDescent="0.2">
      <c r="A484" s="27">
        <v>42036</v>
      </c>
      <c r="B484" s="20" t="s">
        <v>34</v>
      </c>
      <c r="C484" s="20" t="s">
        <v>23</v>
      </c>
      <c r="D484" s="20">
        <v>7.84479361</v>
      </c>
      <c r="E484" s="20">
        <v>75.818199849999999</v>
      </c>
      <c r="F484" s="20">
        <v>182.87056767000001</v>
      </c>
      <c r="G484" s="20">
        <v>1749.35385303</v>
      </c>
    </row>
    <row r="485" spans="1:7" x14ac:dyDescent="0.2">
      <c r="A485" s="27">
        <v>42036</v>
      </c>
      <c r="B485" s="20" t="s">
        <v>34</v>
      </c>
      <c r="C485" s="20" t="s">
        <v>24</v>
      </c>
      <c r="D485" s="20">
        <v>4.2731726999999999</v>
      </c>
      <c r="E485" s="20">
        <v>55.49297747</v>
      </c>
      <c r="F485" s="20">
        <v>107.51552008</v>
      </c>
      <c r="G485" s="20">
        <v>1261.52457901</v>
      </c>
    </row>
    <row r="486" spans="1:7" x14ac:dyDescent="0.2">
      <c r="A486" s="27">
        <v>42036</v>
      </c>
      <c r="B486" s="20" t="s">
        <v>34</v>
      </c>
      <c r="C486" s="20" t="s">
        <v>25</v>
      </c>
      <c r="D486" s="20">
        <v>3.7028865899999999</v>
      </c>
      <c r="E486" s="20">
        <v>58.00031018</v>
      </c>
      <c r="F486" s="20">
        <v>88.403557019999994</v>
      </c>
      <c r="G486" s="20">
        <v>1349.1790999100001</v>
      </c>
    </row>
    <row r="487" spans="1:7" x14ac:dyDescent="0.2">
      <c r="A487" s="27">
        <v>42036</v>
      </c>
      <c r="B487" s="20" t="s">
        <v>34</v>
      </c>
      <c r="C487" s="20" t="s">
        <v>26</v>
      </c>
      <c r="D487" s="20">
        <v>13.51590719</v>
      </c>
      <c r="E487" s="20">
        <v>122.71262072</v>
      </c>
      <c r="F487" s="20">
        <v>325.58566338999998</v>
      </c>
      <c r="G487" s="20">
        <v>2868.88695001</v>
      </c>
    </row>
    <row r="488" spans="1:7" x14ac:dyDescent="0.2">
      <c r="A488" s="27">
        <v>42036</v>
      </c>
      <c r="B488" s="20" t="s">
        <v>34</v>
      </c>
      <c r="C488" s="20" t="s">
        <v>27</v>
      </c>
      <c r="D488" s="20">
        <v>39.500819049999997</v>
      </c>
      <c r="E488" s="20">
        <v>252.46318269</v>
      </c>
      <c r="F488" s="20">
        <v>953.87735114999998</v>
      </c>
      <c r="G488" s="20">
        <v>5906.7745905100001</v>
      </c>
    </row>
    <row r="489" spans="1:7" x14ac:dyDescent="0.2">
      <c r="A489" s="27">
        <v>42036</v>
      </c>
      <c r="B489" s="20" t="s">
        <v>34</v>
      </c>
      <c r="C489" s="20" t="s">
        <v>28</v>
      </c>
      <c r="D489" s="20">
        <v>2.6401432900000001</v>
      </c>
      <c r="E489" s="20">
        <v>32.329803820000002</v>
      </c>
      <c r="F489" s="20">
        <v>57.82419015</v>
      </c>
      <c r="G489" s="20">
        <v>746.14903156000003</v>
      </c>
    </row>
    <row r="490" spans="1:7" x14ac:dyDescent="0.2">
      <c r="A490" s="27">
        <v>42036</v>
      </c>
      <c r="B490" s="20" t="s">
        <v>34</v>
      </c>
      <c r="C490" s="20" t="s">
        <v>29</v>
      </c>
      <c r="D490" s="20">
        <v>4.3875522800000004</v>
      </c>
      <c r="E490" s="20">
        <v>45.990803669999998</v>
      </c>
      <c r="F490" s="20">
        <v>97.424627259999994</v>
      </c>
      <c r="G490" s="20">
        <v>1057.90949161</v>
      </c>
    </row>
    <row r="491" spans="1:7" x14ac:dyDescent="0.2">
      <c r="A491" s="27">
        <v>42036</v>
      </c>
      <c r="B491" s="20" t="s">
        <v>35</v>
      </c>
      <c r="C491" s="20" t="s">
        <v>13</v>
      </c>
      <c r="D491" s="20">
        <v>2.2611139499999999</v>
      </c>
      <c r="E491" s="20">
        <v>13.41673965</v>
      </c>
      <c r="F491" s="20">
        <v>68.633425059999993</v>
      </c>
      <c r="G491" s="20">
        <v>404.63035510999998</v>
      </c>
    </row>
    <row r="492" spans="1:7" x14ac:dyDescent="0.2">
      <c r="A492" s="27">
        <v>42036</v>
      </c>
      <c r="B492" s="20" t="s">
        <v>35</v>
      </c>
      <c r="C492" s="20" t="s">
        <v>14</v>
      </c>
      <c r="D492" s="20">
        <v>0.45222656</v>
      </c>
      <c r="E492" s="20">
        <v>1.51653997</v>
      </c>
      <c r="F492" s="20">
        <v>13.566796760000001</v>
      </c>
      <c r="G492" s="20">
        <v>47.108303290000002</v>
      </c>
    </row>
    <row r="493" spans="1:7" x14ac:dyDescent="0.2">
      <c r="A493" s="27">
        <v>42036</v>
      </c>
      <c r="B493" s="20" t="s">
        <v>35</v>
      </c>
      <c r="C493" s="20" t="s">
        <v>15</v>
      </c>
      <c r="D493" s="20">
        <v>8.9064087599999997</v>
      </c>
      <c r="E493" s="20">
        <v>26.759081630000001</v>
      </c>
      <c r="F493" s="20">
        <v>274.27805352000001</v>
      </c>
      <c r="G493" s="20">
        <v>824.21678529999997</v>
      </c>
    </row>
    <row r="494" spans="1:7" x14ac:dyDescent="0.2">
      <c r="A494" s="27">
        <v>42036</v>
      </c>
      <c r="B494" s="20" t="s">
        <v>35</v>
      </c>
      <c r="C494" s="20" t="s">
        <v>16</v>
      </c>
      <c r="D494" s="20">
        <v>2.4501177200000002</v>
      </c>
      <c r="E494" s="20">
        <v>5.6368624699999996</v>
      </c>
      <c r="F494" s="20">
        <v>77.380086300000002</v>
      </c>
      <c r="G494" s="20">
        <v>173.65501581999999</v>
      </c>
    </row>
    <row r="495" spans="1:7" x14ac:dyDescent="0.2">
      <c r="A495" s="27">
        <v>42036</v>
      </c>
      <c r="B495" s="20" t="s">
        <v>35</v>
      </c>
      <c r="C495" s="20" t="s">
        <v>17</v>
      </c>
      <c r="D495" s="20">
        <v>5.8818735899999997</v>
      </c>
      <c r="E495" s="20">
        <v>37.034371159999999</v>
      </c>
      <c r="F495" s="20">
        <v>179.60755810000001</v>
      </c>
      <c r="G495" s="20">
        <v>1126.4799967399999</v>
      </c>
    </row>
    <row r="496" spans="1:7" x14ac:dyDescent="0.2">
      <c r="A496" s="27">
        <v>42036</v>
      </c>
      <c r="B496" s="20" t="s">
        <v>35</v>
      </c>
      <c r="C496" s="20" t="s">
        <v>18</v>
      </c>
      <c r="D496" s="20">
        <v>1.01839759</v>
      </c>
      <c r="E496" s="20">
        <v>19.683934010000002</v>
      </c>
      <c r="F496" s="20">
        <v>31.19961005</v>
      </c>
      <c r="G496" s="20">
        <v>609.75159179000002</v>
      </c>
    </row>
    <row r="497" spans="1:7" x14ac:dyDescent="0.2">
      <c r="A497" s="27">
        <v>42036</v>
      </c>
      <c r="B497" s="20" t="s">
        <v>35</v>
      </c>
      <c r="C497" s="20" t="s">
        <v>19</v>
      </c>
      <c r="D497" s="20">
        <v>12.6320973</v>
      </c>
      <c r="E497" s="20">
        <v>67.23693926</v>
      </c>
      <c r="F497" s="20">
        <v>392.10818912000002</v>
      </c>
      <c r="G497" s="20">
        <v>2078.6862497000002</v>
      </c>
    </row>
    <row r="498" spans="1:7" x14ac:dyDescent="0.2">
      <c r="A498" s="27">
        <v>42036</v>
      </c>
      <c r="B498" s="20" t="s">
        <v>35</v>
      </c>
      <c r="C498" s="20" t="s">
        <v>20</v>
      </c>
      <c r="D498" s="20">
        <v>13.565647</v>
      </c>
      <c r="E498" s="20">
        <v>66.11410601</v>
      </c>
      <c r="F498" s="20">
        <v>417.97875693999998</v>
      </c>
      <c r="G498" s="20">
        <v>2016.55285138</v>
      </c>
    </row>
    <row r="499" spans="1:7" x14ac:dyDescent="0.2">
      <c r="A499" s="27">
        <v>42036</v>
      </c>
      <c r="B499" s="20" t="s">
        <v>35</v>
      </c>
      <c r="C499" s="20" t="s">
        <v>21</v>
      </c>
      <c r="D499" s="20">
        <v>6.1314912899999996</v>
      </c>
      <c r="E499" s="20">
        <v>21.670159850000001</v>
      </c>
      <c r="F499" s="20">
        <v>188.61476930000001</v>
      </c>
      <c r="G499" s="20">
        <v>660.21037156</v>
      </c>
    </row>
    <row r="500" spans="1:7" x14ac:dyDescent="0.2">
      <c r="A500" s="27">
        <v>42036</v>
      </c>
      <c r="B500" s="20" t="s">
        <v>35</v>
      </c>
      <c r="C500" s="20" t="s">
        <v>22</v>
      </c>
      <c r="D500" s="20">
        <v>1.1049604200000001</v>
      </c>
      <c r="E500" s="20">
        <v>10.54791335</v>
      </c>
      <c r="F500" s="20">
        <v>33.364779609999999</v>
      </c>
      <c r="G500" s="20">
        <v>325.29398551999998</v>
      </c>
    </row>
    <row r="501" spans="1:7" x14ac:dyDescent="0.2">
      <c r="A501" s="27">
        <v>42036</v>
      </c>
      <c r="B501" s="20" t="s">
        <v>35</v>
      </c>
      <c r="C501" s="20" t="s">
        <v>31</v>
      </c>
      <c r="D501" s="20">
        <v>4.2502781000000001</v>
      </c>
      <c r="E501" s="20">
        <v>17.390960490000001</v>
      </c>
      <c r="F501" s="20">
        <v>133.32174945</v>
      </c>
      <c r="G501" s="20">
        <v>536.64548435999995</v>
      </c>
    </row>
    <row r="502" spans="1:7" x14ac:dyDescent="0.2">
      <c r="A502" s="27">
        <v>42036</v>
      </c>
      <c r="B502" s="20" t="s">
        <v>35</v>
      </c>
      <c r="C502" s="20" t="s">
        <v>32</v>
      </c>
      <c r="D502" s="20">
        <v>2.0751442899999999</v>
      </c>
      <c r="E502" s="20">
        <v>7.6391664300000004</v>
      </c>
      <c r="F502" s="20">
        <v>64.202229829999993</v>
      </c>
      <c r="G502" s="20">
        <v>234.43282225999999</v>
      </c>
    </row>
    <row r="503" spans="1:7" x14ac:dyDescent="0.2">
      <c r="A503" s="27">
        <v>42036</v>
      </c>
      <c r="B503" s="20" t="s">
        <v>35</v>
      </c>
      <c r="C503" s="20" t="s">
        <v>23</v>
      </c>
      <c r="D503" s="20">
        <v>10.710854510000001</v>
      </c>
      <c r="E503" s="20">
        <v>35.011520249999997</v>
      </c>
      <c r="F503" s="20">
        <v>330.28485647000002</v>
      </c>
      <c r="G503" s="20">
        <v>1078.47226516</v>
      </c>
    </row>
    <row r="504" spans="1:7" x14ac:dyDescent="0.2">
      <c r="A504" s="27">
        <v>42036</v>
      </c>
      <c r="B504" s="20" t="s">
        <v>35</v>
      </c>
      <c r="C504" s="20" t="s">
        <v>24</v>
      </c>
      <c r="D504" s="20">
        <v>4.2585182599999998</v>
      </c>
      <c r="E504" s="20">
        <v>27.067507719999998</v>
      </c>
      <c r="F504" s="20">
        <v>131.12278236</v>
      </c>
      <c r="G504" s="20">
        <v>831.18957894000005</v>
      </c>
    </row>
    <row r="505" spans="1:7" x14ac:dyDescent="0.2">
      <c r="A505" s="27">
        <v>42036</v>
      </c>
      <c r="B505" s="20" t="s">
        <v>35</v>
      </c>
      <c r="C505" s="20" t="s">
        <v>25</v>
      </c>
      <c r="D505" s="20">
        <v>8.4232806</v>
      </c>
      <c r="E505" s="20">
        <v>36.960185439999997</v>
      </c>
      <c r="F505" s="20">
        <v>263.20694533</v>
      </c>
      <c r="G505" s="20">
        <v>1150.0075100500001</v>
      </c>
    </row>
    <row r="506" spans="1:7" x14ac:dyDescent="0.2">
      <c r="A506" s="27">
        <v>42036</v>
      </c>
      <c r="B506" s="20" t="s">
        <v>35</v>
      </c>
      <c r="C506" s="20" t="s">
        <v>26</v>
      </c>
      <c r="D506" s="20">
        <v>16.255310309999999</v>
      </c>
      <c r="E506" s="20">
        <v>50.612287590000001</v>
      </c>
      <c r="F506" s="20">
        <v>503.34287138000002</v>
      </c>
      <c r="G506" s="20">
        <v>1573.46093077</v>
      </c>
    </row>
    <row r="507" spans="1:7" x14ac:dyDescent="0.2">
      <c r="A507" s="27">
        <v>42036</v>
      </c>
      <c r="B507" s="20" t="s">
        <v>35</v>
      </c>
      <c r="C507" s="20" t="s">
        <v>27</v>
      </c>
      <c r="D507" s="20">
        <v>37.341192909999997</v>
      </c>
      <c r="E507" s="20">
        <v>170.47576608</v>
      </c>
      <c r="F507" s="20">
        <v>1163.6373604</v>
      </c>
      <c r="G507" s="20">
        <v>5326.8775995300002</v>
      </c>
    </row>
    <row r="508" spans="1:7" x14ac:dyDescent="0.2">
      <c r="A508" s="27">
        <v>42036</v>
      </c>
      <c r="B508" s="20" t="s">
        <v>35</v>
      </c>
      <c r="C508" s="20" t="s">
        <v>28</v>
      </c>
      <c r="D508" s="20">
        <v>4.6287139599999998</v>
      </c>
      <c r="E508" s="20">
        <v>11.63226339</v>
      </c>
      <c r="F508" s="20">
        <v>140.09024094</v>
      </c>
      <c r="G508" s="20">
        <v>357.86981412</v>
      </c>
    </row>
    <row r="509" spans="1:7" x14ac:dyDescent="0.2">
      <c r="A509" s="27">
        <v>42036</v>
      </c>
      <c r="B509" s="20" t="s">
        <v>35</v>
      </c>
      <c r="C509" s="20" t="s">
        <v>29</v>
      </c>
      <c r="D509" s="20">
        <v>1.94690841</v>
      </c>
      <c r="E509" s="20">
        <v>24.840486139999999</v>
      </c>
      <c r="F509" s="20">
        <v>60.70171637</v>
      </c>
      <c r="G509" s="20">
        <v>759.64048844000001</v>
      </c>
    </row>
    <row r="510" spans="1:7" x14ac:dyDescent="0.2">
      <c r="A510" s="27">
        <v>42036</v>
      </c>
      <c r="B510" s="20" t="s">
        <v>36</v>
      </c>
      <c r="C510" s="20" t="s">
        <v>13</v>
      </c>
      <c r="D510" s="20">
        <v>26.70458434</v>
      </c>
      <c r="E510" s="20">
        <v>0</v>
      </c>
      <c r="F510" s="20">
        <v>990.19108630999995</v>
      </c>
      <c r="G510" s="20">
        <v>0</v>
      </c>
    </row>
    <row r="511" spans="1:7" x14ac:dyDescent="0.2">
      <c r="A511" s="27">
        <v>42036</v>
      </c>
      <c r="B511" s="20" t="s">
        <v>36</v>
      </c>
      <c r="C511" s="20" t="s">
        <v>14</v>
      </c>
      <c r="D511" s="20">
        <v>26.960346260000001</v>
      </c>
      <c r="E511" s="20">
        <v>0</v>
      </c>
      <c r="F511" s="20">
        <v>999.72266202000003</v>
      </c>
      <c r="G511" s="20">
        <v>0</v>
      </c>
    </row>
    <row r="512" spans="1:7" x14ac:dyDescent="0.2">
      <c r="A512" s="27">
        <v>42036</v>
      </c>
      <c r="B512" s="20" t="s">
        <v>36</v>
      </c>
      <c r="C512" s="20" t="s">
        <v>15</v>
      </c>
      <c r="D512" s="20">
        <v>284.61546262000002</v>
      </c>
      <c r="E512" s="20">
        <v>0</v>
      </c>
      <c r="F512" s="20">
        <v>10726.809533719999</v>
      </c>
      <c r="G512" s="20">
        <v>0</v>
      </c>
    </row>
    <row r="513" spans="1:7" x14ac:dyDescent="0.2">
      <c r="A513" s="27">
        <v>42036</v>
      </c>
      <c r="B513" s="20" t="s">
        <v>36</v>
      </c>
      <c r="C513" s="20" t="s">
        <v>16</v>
      </c>
      <c r="D513" s="20">
        <v>48.585313560000003</v>
      </c>
      <c r="E513" s="20">
        <v>0</v>
      </c>
      <c r="F513" s="20">
        <v>1812.4531558599999</v>
      </c>
      <c r="G513" s="20">
        <v>0</v>
      </c>
    </row>
    <row r="514" spans="1:7" x14ac:dyDescent="0.2">
      <c r="A514" s="27">
        <v>42036</v>
      </c>
      <c r="B514" s="20" t="s">
        <v>36</v>
      </c>
      <c r="C514" s="20" t="s">
        <v>17</v>
      </c>
      <c r="D514" s="20">
        <v>169.70405826999999</v>
      </c>
      <c r="E514" s="20">
        <v>0</v>
      </c>
      <c r="F514" s="20">
        <v>6352.4027414100001</v>
      </c>
      <c r="G514" s="20">
        <v>0</v>
      </c>
    </row>
    <row r="515" spans="1:7" x14ac:dyDescent="0.2">
      <c r="A515" s="27">
        <v>42036</v>
      </c>
      <c r="B515" s="20" t="s">
        <v>36</v>
      </c>
      <c r="C515" s="20" t="s">
        <v>18</v>
      </c>
      <c r="D515" s="20">
        <v>98.239050570000003</v>
      </c>
      <c r="E515" s="20">
        <v>0</v>
      </c>
      <c r="F515" s="20">
        <v>3696.8566043999999</v>
      </c>
      <c r="G515" s="20">
        <v>0</v>
      </c>
    </row>
    <row r="516" spans="1:7" x14ac:dyDescent="0.2">
      <c r="A516" s="27">
        <v>42036</v>
      </c>
      <c r="B516" s="20" t="s">
        <v>36</v>
      </c>
      <c r="C516" s="20" t="s">
        <v>19</v>
      </c>
      <c r="D516" s="20">
        <v>241.45104771999999</v>
      </c>
      <c r="E516" s="20">
        <v>0</v>
      </c>
      <c r="F516" s="20">
        <v>9052.5460754600008</v>
      </c>
      <c r="G516" s="20">
        <v>0</v>
      </c>
    </row>
    <row r="517" spans="1:7" x14ac:dyDescent="0.2">
      <c r="A517" s="27">
        <v>42036</v>
      </c>
      <c r="B517" s="20" t="s">
        <v>36</v>
      </c>
      <c r="C517" s="20" t="s">
        <v>20</v>
      </c>
      <c r="D517" s="20">
        <v>118.58206047</v>
      </c>
      <c r="E517" s="20">
        <v>0</v>
      </c>
      <c r="F517" s="20">
        <v>4395.55013383</v>
      </c>
      <c r="G517" s="20">
        <v>0</v>
      </c>
    </row>
    <row r="518" spans="1:7" x14ac:dyDescent="0.2">
      <c r="A518" s="27">
        <v>42036</v>
      </c>
      <c r="B518" s="20" t="s">
        <v>36</v>
      </c>
      <c r="C518" s="20" t="s">
        <v>21</v>
      </c>
      <c r="D518" s="20">
        <v>133.27696789999999</v>
      </c>
      <c r="E518" s="20">
        <v>0</v>
      </c>
      <c r="F518" s="20">
        <v>4988.2993047299997</v>
      </c>
      <c r="G518" s="20">
        <v>0</v>
      </c>
    </row>
    <row r="519" spans="1:7" x14ac:dyDescent="0.2">
      <c r="A519" s="27">
        <v>42036</v>
      </c>
      <c r="B519" s="20" t="s">
        <v>36</v>
      </c>
      <c r="C519" s="20" t="s">
        <v>22</v>
      </c>
      <c r="D519" s="20">
        <v>63.002868569999997</v>
      </c>
      <c r="E519" s="20">
        <v>0</v>
      </c>
      <c r="F519" s="20">
        <v>2352.9129819599998</v>
      </c>
      <c r="G519" s="20">
        <v>0</v>
      </c>
    </row>
    <row r="520" spans="1:7" x14ac:dyDescent="0.2">
      <c r="A520" s="27">
        <v>42036</v>
      </c>
      <c r="B520" s="20" t="s">
        <v>36</v>
      </c>
      <c r="C520" s="20" t="s">
        <v>31</v>
      </c>
      <c r="D520" s="20">
        <v>113.43958788</v>
      </c>
      <c r="E520" s="20">
        <v>0</v>
      </c>
      <c r="F520" s="20">
        <v>4264.1078520800002</v>
      </c>
      <c r="G520" s="20">
        <v>0</v>
      </c>
    </row>
    <row r="521" spans="1:7" x14ac:dyDescent="0.2">
      <c r="A521" s="27">
        <v>42036</v>
      </c>
      <c r="B521" s="20" t="s">
        <v>36</v>
      </c>
      <c r="C521" s="20" t="s">
        <v>32</v>
      </c>
      <c r="D521" s="20">
        <v>48.071337239999998</v>
      </c>
      <c r="E521" s="20">
        <v>0</v>
      </c>
      <c r="F521" s="20">
        <v>1797.01932758</v>
      </c>
      <c r="G521" s="20">
        <v>0</v>
      </c>
    </row>
    <row r="522" spans="1:7" x14ac:dyDescent="0.2">
      <c r="A522" s="27">
        <v>42036</v>
      </c>
      <c r="B522" s="20" t="s">
        <v>36</v>
      </c>
      <c r="C522" s="20" t="s">
        <v>23</v>
      </c>
      <c r="D522" s="20">
        <v>227.90951236000001</v>
      </c>
      <c r="E522" s="20">
        <v>0</v>
      </c>
      <c r="F522" s="20">
        <v>8513.4008917499996</v>
      </c>
      <c r="G522" s="20">
        <v>0</v>
      </c>
    </row>
    <row r="523" spans="1:7" x14ac:dyDescent="0.2">
      <c r="A523" s="27">
        <v>42036</v>
      </c>
      <c r="B523" s="20" t="s">
        <v>36</v>
      </c>
      <c r="C523" s="20" t="s">
        <v>24</v>
      </c>
      <c r="D523" s="20">
        <v>91.808282660000003</v>
      </c>
      <c r="E523" s="20">
        <v>0</v>
      </c>
      <c r="F523" s="20">
        <v>3400.56077035</v>
      </c>
      <c r="G523" s="20">
        <v>0</v>
      </c>
    </row>
    <row r="524" spans="1:7" x14ac:dyDescent="0.2">
      <c r="A524" s="27">
        <v>42036</v>
      </c>
      <c r="B524" s="20" t="s">
        <v>36</v>
      </c>
      <c r="C524" s="20" t="s">
        <v>25</v>
      </c>
      <c r="D524" s="20">
        <v>317.70616847999997</v>
      </c>
      <c r="E524" s="20">
        <v>0</v>
      </c>
      <c r="F524" s="20">
        <v>11858.58890452</v>
      </c>
      <c r="G524" s="20">
        <v>0</v>
      </c>
    </row>
    <row r="525" spans="1:7" x14ac:dyDescent="0.2">
      <c r="A525" s="27">
        <v>42036</v>
      </c>
      <c r="B525" s="20" t="s">
        <v>36</v>
      </c>
      <c r="C525" s="20" t="s">
        <v>26</v>
      </c>
      <c r="D525" s="20">
        <v>199.47941066000001</v>
      </c>
      <c r="E525" s="20">
        <v>0</v>
      </c>
      <c r="F525" s="20">
        <v>7360.6744281199999</v>
      </c>
      <c r="G525" s="20">
        <v>0</v>
      </c>
    </row>
    <row r="526" spans="1:7" x14ac:dyDescent="0.2">
      <c r="A526" s="27">
        <v>42036</v>
      </c>
      <c r="B526" s="20" t="s">
        <v>36</v>
      </c>
      <c r="C526" s="20" t="s">
        <v>27</v>
      </c>
      <c r="D526" s="20">
        <v>348.93373493000001</v>
      </c>
      <c r="E526" s="20">
        <v>0</v>
      </c>
      <c r="F526" s="20">
        <v>12975.841993919999</v>
      </c>
      <c r="G526" s="20">
        <v>0</v>
      </c>
    </row>
    <row r="527" spans="1:7" x14ac:dyDescent="0.2">
      <c r="A527" s="27">
        <v>42036</v>
      </c>
      <c r="B527" s="20" t="s">
        <v>36</v>
      </c>
      <c r="C527" s="20" t="s">
        <v>28</v>
      </c>
      <c r="D527" s="20">
        <v>43.396976160000001</v>
      </c>
      <c r="E527" s="20">
        <v>0</v>
      </c>
      <c r="F527" s="20">
        <v>1617.5843040300001</v>
      </c>
      <c r="G527" s="20">
        <v>0</v>
      </c>
    </row>
    <row r="528" spans="1:7" x14ac:dyDescent="0.2">
      <c r="A528" s="27">
        <v>42036</v>
      </c>
      <c r="B528" s="20" t="s">
        <v>36</v>
      </c>
      <c r="C528" s="20" t="s">
        <v>29</v>
      </c>
      <c r="D528" s="20">
        <v>110.32666847</v>
      </c>
      <c r="E528" s="20">
        <v>0</v>
      </c>
      <c r="F528" s="20">
        <v>4122.7622799399996</v>
      </c>
      <c r="G528" s="20">
        <v>0</v>
      </c>
    </row>
    <row r="529" spans="1:7" x14ac:dyDescent="0.2">
      <c r="A529" s="27">
        <v>42036</v>
      </c>
      <c r="B529" s="20" t="s">
        <v>37</v>
      </c>
      <c r="C529" s="20" t="s">
        <v>13</v>
      </c>
      <c r="D529" s="20">
        <v>56.975980550000003</v>
      </c>
      <c r="E529" s="20">
        <v>0</v>
      </c>
      <c r="F529" s="20">
        <v>2295.2748441499998</v>
      </c>
      <c r="G529" s="20">
        <v>0</v>
      </c>
    </row>
    <row r="530" spans="1:7" x14ac:dyDescent="0.2">
      <c r="A530" s="27">
        <v>42036</v>
      </c>
      <c r="B530" s="20" t="s">
        <v>37</v>
      </c>
      <c r="C530" s="20" t="s">
        <v>14</v>
      </c>
      <c r="D530" s="20">
        <v>57.468241880000001</v>
      </c>
      <c r="E530" s="20">
        <v>0</v>
      </c>
      <c r="F530" s="20">
        <v>2349.11471145</v>
      </c>
      <c r="G530" s="20">
        <v>0</v>
      </c>
    </row>
    <row r="531" spans="1:7" x14ac:dyDescent="0.2">
      <c r="A531" s="27">
        <v>42036</v>
      </c>
      <c r="B531" s="20" t="s">
        <v>37</v>
      </c>
      <c r="C531" s="20" t="s">
        <v>15</v>
      </c>
      <c r="D531" s="20">
        <v>286.30795153000003</v>
      </c>
      <c r="E531" s="20">
        <v>0</v>
      </c>
      <c r="F531" s="20">
        <v>11538.003940160001</v>
      </c>
      <c r="G531" s="20">
        <v>0</v>
      </c>
    </row>
    <row r="532" spans="1:7" x14ac:dyDescent="0.2">
      <c r="A532" s="27">
        <v>42036</v>
      </c>
      <c r="B532" s="20" t="s">
        <v>37</v>
      </c>
      <c r="C532" s="20" t="s">
        <v>16</v>
      </c>
      <c r="D532" s="20">
        <v>49.153997670000003</v>
      </c>
      <c r="E532" s="20">
        <v>0</v>
      </c>
      <c r="F532" s="20">
        <v>1978.4183858900001</v>
      </c>
      <c r="G532" s="20">
        <v>0</v>
      </c>
    </row>
    <row r="533" spans="1:7" x14ac:dyDescent="0.2">
      <c r="A533" s="27">
        <v>42036</v>
      </c>
      <c r="B533" s="20" t="s">
        <v>37</v>
      </c>
      <c r="C533" s="20" t="s">
        <v>17</v>
      </c>
      <c r="D533" s="20">
        <v>360.40357505999998</v>
      </c>
      <c r="E533" s="20">
        <v>0</v>
      </c>
      <c r="F533" s="20">
        <v>14504.93751267</v>
      </c>
      <c r="G533" s="20">
        <v>0</v>
      </c>
    </row>
    <row r="534" spans="1:7" x14ac:dyDescent="0.2">
      <c r="A534" s="27">
        <v>42036</v>
      </c>
      <c r="B534" s="20" t="s">
        <v>37</v>
      </c>
      <c r="C534" s="20" t="s">
        <v>18</v>
      </c>
      <c r="D534" s="20">
        <v>106.40964357</v>
      </c>
      <c r="E534" s="20">
        <v>0</v>
      </c>
      <c r="F534" s="20">
        <v>4290.9166286400005</v>
      </c>
      <c r="G534" s="20">
        <v>0</v>
      </c>
    </row>
    <row r="535" spans="1:7" x14ac:dyDescent="0.2">
      <c r="A535" s="27">
        <v>42036</v>
      </c>
      <c r="B535" s="20" t="s">
        <v>37</v>
      </c>
      <c r="C535" s="20" t="s">
        <v>19</v>
      </c>
      <c r="D535" s="20">
        <v>195.14603131999999</v>
      </c>
      <c r="E535" s="20">
        <v>0</v>
      </c>
      <c r="F535" s="20">
        <v>7877.0960213300004</v>
      </c>
      <c r="G535" s="20">
        <v>0</v>
      </c>
    </row>
    <row r="536" spans="1:7" x14ac:dyDescent="0.2">
      <c r="A536" s="27">
        <v>42036</v>
      </c>
      <c r="B536" s="20" t="s">
        <v>37</v>
      </c>
      <c r="C536" s="20" t="s">
        <v>20</v>
      </c>
      <c r="D536" s="20">
        <v>89.882499240000001</v>
      </c>
      <c r="E536" s="20">
        <v>0</v>
      </c>
      <c r="F536" s="20">
        <v>3622.08988064</v>
      </c>
      <c r="G536" s="20">
        <v>0</v>
      </c>
    </row>
    <row r="537" spans="1:7" x14ac:dyDescent="0.2">
      <c r="A537" s="27">
        <v>42036</v>
      </c>
      <c r="B537" s="20" t="s">
        <v>37</v>
      </c>
      <c r="C537" s="20" t="s">
        <v>21</v>
      </c>
      <c r="D537" s="20">
        <v>151.90133091000001</v>
      </c>
      <c r="E537" s="20">
        <v>0</v>
      </c>
      <c r="F537" s="20">
        <v>6118.9998303700004</v>
      </c>
      <c r="G537" s="20">
        <v>0</v>
      </c>
    </row>
    <row r="538" spans="1:7" x14ac:dyDescent="0.2">
      <c r="A538" s="27">
        <v>42036</v>
      </c>
      <c r="B538" s="20" t="s">
        <v>37</v>
      </c>
      <c r="C538" s="20" t="s">
        <v>22</v>
      </c>
      <c r="D538" s="20">
        <v>58.27470151</v>
      </c>
      <c r="E538" s="20">
        <v>0</v>
      </c>
      <c r="F538" s="20">
        <v>2343.3124668599999</v>
      </c>
      <c r="G538" s="20">
        <v>0</v>
      </c>
    </row>
    <row r="539" spans="1:7" x14ac:dyDescent="0.2">
      <c r="A539" s="27">
        <v>42036</v>
      </c>
      <c r="B539" s="20" t="s">
        <v>37</v>
      </c>
      <c r="C539" s="20" t="s">
        <v>31</v>
      </c>
      <c r="D539" s="20">
        <v>131.48707021000001</v>
      </c>
      <c r="E539" s="20">
        <v>0</v>
      </c>
      <c r="F539" s="20">
        <v>5287.5683040900003</v>
      </c>
      <c r="G539" s="20">
        <v>0</v>
      </c>
    </row>
    <row r="540" spans="1:7" x14ac:dyDescent="0.2">
      <c r="A540" s="27">
        <v>42036</v>
      </c>
      <c r="B540" s="20" t="s">
        <v>37</v>
      </c>
      <c r="C540" s="20" t="s">
        <v>32</v>
      </c>
      <c r="D540" s="20">
        <v>49.633862620000002</v>
      </c>
      <c r="E540" s="20">
        <v>0</v>
      </c>
      <c r="F540" s="20">
        <v>1996.5572907400001</v>
      </c>
      <c r="G540" s="20">
        <v>0</v>
      </c>
    </row>
    <row r="541" spans="1:7" x14ac:dyDescent="0.2">
      <c r="A541" s="27">
        <v>42036</v>
      </c>
      <c r="B541" s="20" t="s">
        <v>37</v>
      </c>
      <c r="C541" s="20" t="s">
        <v>23</v>
      </c>
      <c r="D541" s="20">
        <v>277.88364808</v>
      </c>
      <c r="E541" s="20">
        <v>0</v>
      </c>
      <c r="F541" s="20">
        <v>11176.594133320001</v>
      </c>
      <c r="G541" s="20">
        <v>0</v>
      </c>
    </row>
    <row r="542" spans="1:7" x14ac:dyDescent="0.2">
      <c r="A542" s="27">
        <v>42036</v>
      </c>
      <c r="B542" s="20" t="s">
        <v>37</v>
      </c>
      <c r="C542" s="20" t="s">
        <v>24</v>
      </c>
      <c r="D542" s="20">
        <v>77.923500390000001</v>
      </c>
      <c r="E542" s="20">
        <v>0</v>
      </c>
      <c r="F542" s="20">
        <v>3138.1055386100002</v>
      </c>
      <c r="G542" s="20">
        <v>0</v>
      </c>
    </row>
    <row r="543" spans="1:7" x14ac:dyDescent="0.2">
      <c r="A543" s="27">
        <v>42036</v>
      </c>
      <c r="B543" s="20" t="s">
        <v>37</v>
      </c>
      <c r="C543" s="20" t="s">
        <v>25</v>
      </c>
      <c r="D543" s="20">
        <v>183.10610209999999</v>
      </c>
      <c r="E543" s="20">
        <v>0</v>
      </c>
      <c r="F543" s="20">
        <v>7384.0093107100001</v>
      </c>
      <c r="G543" s="20">
        <v>0</v>
      </c>
    </row>
    <row r="544" spans="1:7" x14ac:dyDescent="0.2">
      <c r="A544" s="27">
        <v>42036</v>
      </c>
      <c r="B544" s="20" t="s">
        <v>37</v>
      </c>
      <c r="C544" s="20" t="s">
        <v>26</v>
      </c>
      <c r="D544" s="20">
        <v>157.73729553999999</v>
      </c>
      <c r="E544" s="20">
        <v>0</v>
      </c>
      <c r="F544" s="20">
        <v>6353.1066325100001</v>
      </c>
      <c r="G544" s="20">
        <v>0</v>
      </c>
    </row>
    <row r="545" spans="1:7" x14ac:dyDescent="0.2">
      <c r="A545" s="27">
        <v>42036</v>
      </c>
      <c r="B545" s="20" t="s">
        <v>37</v>
      </c>
      <c r="C545" s="20" t="s">
        <v>27</v>
      </c>
      <c r="D545" s="20">
        <v>261.48997066999999</v>
      </c>
      <c r="E545" s="20">
        <v>0</v>
      </c>
      <c r="F545" s="20">
        <v>10528.06918635</v>
      </c>
      <c r="G545" s="20">
        <v>0</v>
      </c>
    </row>
    <row r="546" spans="1:7" x14ac:dyDescent="0.2">
      <c r="A546" s="27">
        <v>42036</v>
      </c>
      <c r="B546" s="20" t="s">
        <v>37</v>
      </c>
      <c r="C546" s="20" t="s">
        <v>28</v>
      </c>
      <c r="D546" s="20">
        <v>41.4528514</v>
      </c>
      <c r="E546" s="20">
        <v>0</v>
      </c>
      <c r="F546" s="20">
        <v>1666.8529577199999</v>
      </c>
      <c r="G546" s="20">
        <v>0</v>
      </c>
    </row>
    <row r="547" spans="1:7" x14ac:dyDescent="0.2">
      <c r="A547" s="27">
        <v>42036</v>
      </c>
      <c r="B547" s="20" t="s">
        <v>37</v>
      </c>
      <c r="C547" s="20" t="s">
        <v>29</v>
      </c>
      <c r="D547" s="20">
        <v>112.09080394</v>
      </c>
      <c r="E547" s="20">
        <v>0</v>
      </c>
      <c r="F547" s="20">
        <v>4517.60640616</v>
      </c>
      <c r="G547" s="20">
        <v>0</v>
      </c>
    </row>
    <row r="548" spans="1:7" x14ac:dyDescent="0.2">
      <c r="A548" s="27">
        <v>42036</v>
      </c>
      <c r="B548" s="20" t="s">
        <v>38</v>
      </c>
      <c r="C548" s="20" t="s">
        <v>13</v>
      </c>
      <c r="D548" s="20">
        <v>26.870423240000001</v>
      </c>
      <c r="E548" s="20">
        <v>0</v>
      </c>
      <c r="F548" s="20">
        <v>1225.7102338899999</v>
      </c>
      <c r="G548" s="20">
        <v>0</v>
      </c>
    </row>
    <row r="549" spans="1:7" x14ac:dyDescent="0.2">
      <c r="A549" s="27">
        <v>42036</v>
      </c>
      <c r="B549" s="20" t="s">
        <v>38</v>
      </c>
      <c r="C549" s="20" t="s">
        <v>14</v>
      </c>
      <c r="D549" s="20">
        <v>37.61956927</v>
      </c>
      <c r="E549" s="20">
        <v>0</v>
      </c>
      <c r="F549" s="20">
        <v>1758.3945203799999</v>
      </c>
      <c r="G549" s="20">
        <v>0</v>
      </c>
    </row>
    <row r="550" spans="1:7" x14ac:dyDescent="0.2">
      <c r="A550" s="27">
        <v>42036</v>
      </c>
      <c r="B550" s="20" t="s">
        <v>38</v>
      </c>
      <c r="C550" s="20" t="s">
        <v>15</v>
      </c>
      <c r="D550" s="20">
        <v>69.378031730000004</v>
      </c>
      <c r="E550" s="20">
        <v>0</v>
      </c>
      <c r="F550" s="20">
        <v>3193.9008803400002</v>
      </c>
      <c r="G550" s="20">
        <v>0</v>
      </c>
    </row>
    <row r="551" spans="1:7" x14ac:dyDescent="0.2">
      <c r="A551" s="27">
        <v>42036</v>
      </c>
      <c r="B551" s="20" t="s">
        <v>38</v>
      </c>
      <c r="C551" s="20" t="s">
        <v>16</v>
      </c>
      <c r="D551" s="20">
        <v>10.041340720000001</v>
      </c>
      <c r="E551" s="20">
        <v>0</v>
      </c>
      <c r="F551" s="20">
        <v>458.62164598999999</v>
      </c>
      <c r="G551" s="20">
        <v>0</v>
      </c>
    </row>
    <row r="552" spans="1:7" x14ac:dyDescent="0.2">
      <c r="A552" s="27">
        <v>42036</v>
      </c>
      <c r="B552" s="20" t="s">
        <v>38</v>
      </c>
      <c r="C552" s="20" t="s">
        <v>17</v>
      </c>
      <c r="D552" s="20">
        <v>93.096479900000006</v>
      </c>
      <c r="E552" s="20">
        <v>0</v>
      </c>
      <c r="F552" s="20">
        <v>4262.5802773200003</v>
      </c>
      <c r="G552" s="20">
        <v>0</v>
      </c>
    </row>
    <row r="553" spans="1:7" x14ac:dyDescent="0.2">
      <c r="A553" s="27">
        <v>42036</v>
      </c>
      <c r="B553" s="20" t="s">
        <v>38</v>
      </c>
      <c r="C553" s="20" t="s">
        <v>18</v>
      </c>
      <c r="D553" s="20">
        <v>35.185122990000004</v>
      </c>
      <c r="E553" s="20">
        <v>0</v>
      </c>
      <c r="F553" s="20">
        <v>1613.6916366099999</v>
      </c>
      <c r="G553" s="20">
        <v>0</v>
      </c>
    </row>
    <row r="554" spans="1:7" x14ac:dyDescent="0.2">
      <c r="A554" s="27">
        <v>42036</v>
      </c>
      <c r="B554" s="20" t="s">
        <v>38</v>
      </c>
      <c r="C554" s="20" t="s">
        <v>19</v>
      </c>
      <c r="D554" s="20">
        <v>60.278524519999998</v>
      </c>
      <c r="E554" s="20">
        <v>0</v>
      </c>
      <c r="F554" s="20">
        <v>2758.2931448899999</v>
      </c>
      <c r="G554" s="20">
        <v>0</v>
      </c>
    </row>
    <row r="555" spans="1:7" x14ac:dyDescent="0.2">
      <c r="A555" s="27">
        <v>42036</v>
      </c>
      <c r="B555" s="20" t="s">
        <v>38</v>
      </c>
      <c r="C555" s="20" t="s">
        <v>20</v>
      </c>
      <c r="D555" s="20">
        <v>34.023135629999999</v>
      </c>
      <c r="E555" s="20">
        <v>0</v>
      </c>
      <c r="F555" s="20">
        <v>1561.2395749</v>
      </c>
      <c r="G555" s="20">
        <v>0</v>
      </c>
    </row>
    <row r="556" spans="1:7" x14ac:dyDescent="0.2">
      <c r="A556" s="27">
        <v>42036</v>
      </c>
      <c r="B556" s="20" t="s">
        <v>38</v>
      </c>
      <c r="C556" s="20" t="s">
        <v>21</v>
      </c>
      <c r="D556" s="20">
        <v>50.405184609999999</v>
      </c>
      <c r="E556" s="20">
        <v>0</v>
      </c>
      <c r="F556" s="20">
        <v>2312.0800844599999</v>
      </c>
      <c r="G556" s="20">
        <v>0</v>
      </c>
    </row>
    <row r="557" spans="1:7" x14ac:dyDescent="0.2">
      <c r="A557" s="27">
        <v>42036</v>
      </c>
      <c r="B557" s="20" t="s">
        <v>38</v>
      </c>
      <c r="C557" s="20" t="s">
        <v>22</v>
      </c>
      <c r="D557" s="20">
        <v>12.32132446</v>
      </c>
      <c r="E557" s="20">
        <v>0</v>
      </c>
      <c r="F557" s="20">
        <v>557.48447229999999</v>
      </c>
      <c r="G557" s="20">
        <v>0</v>
      </c>
    </row>
    <row r="558" spans="1:7" x14ac:dyDescent="0.2">
      <c r="A558" s="27">
        <v>42036</v>
      </c>
      <c r="B558" s="20" t="s">
        <v>38</v>
      </c>
      <c r="C558" s="20" t="s">
        <v>31</v>
      </c>
      <c r="D558" s="20">
        <v>32.418641209999997</v>
      </c>
      <c r="E558" s="20">
        <v>0</v>
      </c>
      <c r="F558" s="20">
        <v>1473.9684693199999</v>
      </c>
      <c r="G558" s="20">
        <v>0</v>
      </c>
    </row>
    <row r="559" spans="1:7" x14ac:dyDescent="0.2">
      <c r="A559" s="27">
        <v>42036</v>
      </c>
      <c r="B559" s="20" t="s">
        <v>38</v>
      </c>
      <c r="C559" s="20" t="s">
        <v>32</v>
      </c>
      <c r="D559" s="20">
        <v>14.99692924</v>
      </c>
      <c r="E559" s="20">
        <v>0</v>
      </c>
      <c r="F559" s="20">
        <v>680.17248216999997</v>
      </c>
      <c r="G559" s="20">
        <v>0</v>
      </c>
    </row>
    <row r="560" spans="1:7" x14ac:dyDescent="0.2">
      <c r="A560" s="27">
        <v>42036</v>
      </c>
      <c r="B560" s="20" t="s">
        <v>38</v>
      </c>
      <c r="C560" s="20" t="s">
        <v>23</v>
      </c>
      <c r="D560" s="20">
        <v>64.060577969999997</v>
      </c>
      <c r="E560" s="20">
        <v>0</v>
      </c>
      <c r="F560" s="20">
        <v>2909.58672445</v>
      </c>
      <c r="G560" s="20">
        <v>0</v>
      </c>
    </row>
    <row r="561" spans="1:7" x14ac:dyDescent="0.2">
      <c r="A561" s="27">
        <v>42036</v>
      </c>
      <c r="B561" s="20" t="s">
        <v>38</v>
      </c>
      <c r="C561" s="20" t="s">
        <v>24</v>
      </c>
      <c r="D561" s="20">
        <v>17.10292218</v>
      </c>
      <c r="E561" s="20">
        <v>0</v>
      </c>
      <c r="F561" s="20">
        <v>781.05281183</v>
      </c>
      <c r="G561" s="20">
        <v>0</v>
      </c>
    </row>
    <row r="562" spans="1:7" x14ac:dyDescent="0.2">
      <c r="A562" s="27">
        <v>42036</v>
      </c>
      <c r="B562" s="20" t="s">
        <v>38</v>
      </c>
      <c r="C562" s="20" t="s">
        <v>25</v>
      </c>
      <c r="D562" s="20">
        <v>42.458119289999999</v>
      </c>
      <c r="E562" s="20">
        <v>0</v>
      </c>
      <c r="F562" s="20">
        <v>1962.16208209</v>
      </c>
      <c r="G562" s="20">
        <v>0</v>
      </c>
    </row>
    <row r="563" spans="1:7" x14ac:dyDescent="0.2">
      <c r="A563" s="27">
        <v>42036</v>
      </c>
      <c r="B563" s="20" t="s">
        <v>38</v>
      </c>
      <c r="C563" s="20" t="s">
        <v>26</v>
      </c>
      <c r="D563" s="20">
        <v>72.327020430000005</v>
      </c>
      <c r="E563" s="20">
        <v>0</v>
      </c>
      <c r="F563" s="20">
        <v>3290.8640461599998</v>
      </c>
      <c r="G563" s="20">
        <v>0</v>
      </c>
    </row>
    <row r="564" spans="1:7" x14ac:dyDescent="0.2">
      <c r="A564" s="27">
        <v>42036</v>
      </c>
      <c r="B564" s="20" t="s">
        <v>38</v>
      </c>
      <c r="C564" s="20" t="s">
        <v>27</v>
      </c>
      <c r="D564" s="20">
        <v>52.124577500000001</v>
      </c>
      <c r="E564" s="20">
        <v>0</v>
      </c>
      <c r="F564" s="20">
        <v>2389.8811197300001</v>
      </c>
      <c r="G564" s="20">
        <v>0</v>
      </c>
    </row>
    <row r="565" spans="1:7" x14ac:dyDescent="0.2">
      <c r="A565" s="27">
        <v>42036</v>
      </c>
      <c r="B565" s="20" t="s">
        <v>38</v>
      </c>
      <c r="C565" s="20" t="s">
        <v>28</v>
      </c>
      <c r="D565" s="20">
        <v>10.645870329999999</v>
      </c>
      <c r="E565" s="20">
        <v>0</v>
      </c>
      <c r="F565" s="20">
        <v>482.15620482000003</v>
      </c>
      <c r="G565" s="20">
        <v>0</v>
      </c>
    </row>
    <row r="566" spans="1:7" x14ac:dyDescent="0.2">
      <c r="A566" s="27">
        <v>42036</v>
      </c>
      <c r="B566" s="20" t="s">
        <v>38</v>
      </c>
      <c r="C566" s="20" t="s">
        <v>29</v>
      </c>
      <c r="D566" s="20">
        <v>34.904835390000002</v>
      </c>
      <c r="E566" s="20">
        <v>0</v>
      </c>
      <c r="F566" s="20">
        <v>1595.6206064</v>
      </c>
      <c r="G566" s="20">
        <v>0</v>
      </c>
    </row>
    <row r="567" spans="1:7" x14ac:dyDescent="0.2">
      <c r="A567" s="27">
        <v>42036</v>
      </c>
      <c r="B567" s="20" t="s">
        <v>39</v>
      </c>
      <c r="C567" s="20" t="s">
        <v>13</v>
      </c>
      <c r="D567" s="20">
        <v>39.410724459999997</v>
      </c>
      <c r="E567" s="20">
        <v>0</v>
      </c>
      <c r="F567" s="20">
        <v>2031.5145901599999</v>
      </c>
      <c r="G567" s="20">
        <v>0</v>
      </c>
    </row>
    <row r="568" spans="1:7" x14ac:dyDescent="0.2">
      <c r="A568" s="27">
        <v>42036</v>
      </c>
      <c r="B568" s="20" t="s">
        <v>39</v>
      </c>
      <c r="C568" s="20" t="s">
        <v>14</v>
      </c>
      <c r="D568" s="20">
        <v>36.834986899999997</v>
      </c>
      <c r="E568" s="20">
        <v>0</v>
      </c>
      <c r="F568" s="20">
        <v>1954.2949220099999</v>
      </c>
      <c r="G568" s="20">
        <v>0</v>
      </c>
    </row>
    <row r="569" spans="1:7" x14ac:dyDescent="0.2">
      <c r="A569" s="27">
        <v>42036</v>
      </c>
      <c r="B569" s="20" t="s">
        <v>39</v>
      </c>
      <c r="C569" s="20" t="s">
        <v>15</v>
      </c>
      <c r="D569" s="20">
        <v>81.532434199999997</v>
      </c>
      <c r="E569" s="20">
        <v>0</v>
      </c>
      <c r="F569" s="20">
        <v>4199.7117724899999</v>
      </c>
      <c r="G569" s="20">
        <v>0</v>
      </c>
    </row>
    <row r="570" spans="1:7" x14ac:dyDescent="0.2">
      <c r="A570" s="27">
        <v>42036</v>
      </c>
      <c r="B570" s="20" t="s">
        <v>39</v>
      </c>
      <c r="C570" s="20" t="s">
        <v>16</v>
      </c>
      <c r="D570" s="20">
        <v>12.438886200000001</v>
      </c>
      <c r="E570" s="20">
        <v>0</v>
      </c>
      <c r="F570" s="20">
        <v>641.40181680000001</v>
      </c>
      <c r="G570" s="20">
        <v>0</v>
      </c>
    </row>
    <row r="571" spans="1:7" x14ac:dyDescent="0.2">
      <c r="A571" s="27">
        <v>42036</v>
      </c>
      <c r="B571" s="20" t="s">
        <v>39</v>
      </c>
      <c r="C571" s="20" t="s">
        <v>17</v>
      </c>
      <c r="D571" s="20">
        <v>153.16584878</v>
      </c>
      <c r="E571" s="20">
        <v>0</v>
      </c>
      <c r="F571" s="20">
        <v>7896.4722638200001</v>
      </c>
      <c r="G571" s="20">
        <v>0</v>
      </c>
    </row>
    <row r="572" spans="1:7" x14ac:dyDescent="0.2">
      <c r="A572" s="27">
        <v>42036</v>
      </c>
      <c r="B572" s="20" t="s">
        <v>39</v>
      </c>
      <c r="C572" s="20" t="s">
        <v>18</v>
      </c>
      <c r="D572" s="20">
        <v>38.603794890000003</v>
      </c>
      <c r="E572" s="20">
        <v>0</v>
      </c>
      <c r="F572" s="20">
        <v>1981.31899398</v>
      </c>
      <c r="G572" s="20">
        <v>0</v>
      </c>
    </row>
    <row r="573" spans="1:7" x14ac:dyDescent="0.2">
      <c r="A573" s="27">
        <v>42036</v>
      </c>
      <c r="B573" s="20" t="s">
        <v>39</v>
      </c>
      <c r="C573" s="20" t="s">
        <v>19</v>
      </c>
      <c r="D573" s="20">
        <v>60.873476080000003</v>
      </c>
      <c r="E573" s="20">
        <v>0</v>
      </c>
      <c r="F573" s="20">
        <v>3152.97305873</v>
      </c>
      <c r="G573" s="20">
        <v>0</v>
      </c>
    </row>
    <row r="574" spans="1:7" x14ac:dyDescent="0.2">
      <c r="A574" s="27">
        <v>42036</v>
      </c>
      <c r="B574" s="20" t="s">
        <v>39</v>
      </c>
      <c r="C574" s="20" t="s">
        <v>20</v>
      </c>
      <c r="D574" s="20">
        <v>47.922929830000001</v>
      </c>
      <c r="E574" s="20">
        <v>0</v>
      </c>
      <c r="F574" s="20">
        <v>2471.25367908</v>
      </c>
      <c r="G574" s="20">
        <v>0</v>
      </c>
    </row>
    <row r="575" spans="1:7" x14ac:dyDescent="0.2">
      <c r="A575" s="27">
        <v>42036</v>
      </c>
      <c r="B575" s="20" t="s">
        <v>39</v>
      </c>
      <c r="C575" s="20" t="s">
        <v>21</v>
      </c>
      <c r="D575" s="20">
        <v>77.572454840000006</v>
      </c>
      <c r="E575" s="20">
        <v>0</v>
      </c>
      <c r="F575" s="20">
        <v>3996.70609074</v>
      </c>
      <c r="G575" s="20">
        <v>0</v>
      </c>
    </row>
    <row r="576" spans="1:7" x14ac:dyDescent="0.2">
      <c r="A576" s="27">
        <v>42036</v>
      </c>
      <c r="B576" s="20" t="s">
        <v>39</v>
      </c>
      <c r="C576" s="20" t="s">
        <v>22</v>
      </c>
      <c r="D576" s="20">
        <v>18.059472079999999</v>
      </c>
      <c r="E576" s="20">
        <v>0</v>
      </c>
      <c r="F576" s="20">
        <v>916.38081939000006</v>
      </c>
      <c r="G576" s="20">
        <v>0</v>
      </c>
    </row>
    <row r="577" spans="1:7" x14ac:dyDescent="0.2">
      <c r="A577" s="27">
        <v>42036</v>
      </c>
      <c r="B577" s="20" t="s">
        <v>39</v>
      </c>
      <c r="C577" s="20" t="s">
        <v>31</v>
      </c>
      <c r="D577" s="20">
        <v>39.508838590000003</v>
      </c>
      <c r="E577" s="20">
        <v>0</v>
      </c>
      <c r="F577" s="20">
        <v>2010.39732753</v>
      </c>
      <c r="G577" s="20">
        <v>0</v>
      </c>
    </row>
    <row r="578" spans="1:7" x14ac:dyDescent="0.2">
      <c r="A578" s="27">
        <v>42036</v>
      </c>
      <c r="B578" s="20" t="s">
        <v>39</v>
      </c>
      <c r="C578" s="20" t="s">
        <v>32</v>
      </c>
      <c r="D578" s="20">
        <v>24.472333599999999</v>
      </c>
      <c r="E578" s="20">
        <v>0</v>
      </c>
      <c r="F578" s="20">
        <v>1263.7643230900001</v>
      </c>
      <c r="G578" s="20">
        <v>0</v>
      </c>
    </row>
    <row r="579" spans="1:7" x14ac:dyDescent="0.2">
      <c r="A579" s="27">
        <v>42036</v>
      </c>
      <c r="B579" s="20" t="s">
        <v>39</v>
      </c>
      <c r="C579" s="20" t="s">
        <v>23</v>
      </c>
      <c r="D579" s="20">
        <v>113.70749098</v>
      </c>
      <c r="E579" s="20">
        <v>0</v>
      </c>
      <c r="F579" s="20">
        <v>5816.8222911599996</v>
      </c>
      <c r="G579" s="20">
        <v>0</v>
      </c>
    </row>
    <row r="580" spans="1:7" x14ac:dyDescent="0.2">
      <c r="A580" s="27">
        <v>42036</v>
      </c>
      <c r="B580" s="20" t="s">
        <v>39</v>
      </c>
      <c r="C580" s="20" t="s">
        <v>24</v>
      </c>
      <c r="D580" s="20">
        <v>28.230264729999998</v>
      </c>
      <c r="E580" s="20">
        <v>0</v>
      </c>
      <c r="F580" s="20">
        <v>1452.10851981</v>
      </c>
      <c r="G580" s="20">
        <v>0</v>
      </c>
    </row>
    <row r="581" spans="1:7" x14ac:dyDescent="0.2">
      <c r="A581" s="27">
        <v>42036</v>
      </c>
      <c r="B581" s="20" t="s">
        <v>39</v>
      </c>
      <c r="C581" s="20" t="s">
        <v>25</v>
      </c>
      <c r="D581" s="20">
        <v>28.18317425</v>
      </c>
      <c r="E581" s="20">
        <v>0</v>
      </c>
      <c r="F581" s="20">
        <v>1449.0194966900001</v>
      </c>
      <c r="G581" s="20">
        <v>0</v>
      </c>
    </row>
    <row r="582" spans="1:7" x14ac:dyDescent="0.2">
      <c r="A582" s="27">
        <v>42036</v>
      </c>
      <c r="B582" s="20" t="s">
        <v>39</v>
      </c>
      <c r="C582" s="20" t="s">
        <v>26</v>
      </c>
      <c r="D582" s="20">
        <v>75.682140099999998</v>
      </c>
      <c r="E582" s="20">
        <v>0</v>
      </c>
      <c r="F582" s="20">
        <v>3907.1364361699998</v>
      </c>
      <c r="G582" s="20">
        <v>0</v>
      </c>
    </row>
    <row r="583" spans="1:7" x14ac:dyDescent="0.2">
      <c r="A583" s="27">
        <v>42036</v>
      </c>
      <c r="B583" s="20" t="s">
        <v>39</v>
      </c>
      <c r="C583" s="20" t="s">
        <v>27</v>
      </c>
      <c r="D583" s="20">
        <v>39.72750963</v>
      </c>
      <c r="E583" s="20">
        <v>0</v>
      </c>
      <c r="F583" s="20">
        <v>2032.6836606899999</v>
      </c>
      <c r="G583" s="20">
        <v>0</v>
      </c>
    </row>
    <row r="584" spans="1:7" x14ac:dyDescent="0.2">
      <c r="A584" s="27">
        <v>42036</v>
      </c>
      <c r="B584" s="20" t="s">
        <v>39</v>
      </c>
      <c r="C584" s="20" t="s">
        <v>28</v>
      </c>
      <c r="D584" s="20">
        <v>11.53820569</v>
      </c>
      <c r="E584" s="20">
        <v>0</v>
      </c>
      <c r="F584" s="20">
        <v>597.11337842</v>
      </c>
      <c r="G584" s="20">
        <v>0</v>
      </c>
    </row>
    <row r="585" spans="1:7" x14ac:dyDescent="0.2">
      <c r="A585" s="27">
        <v>42036</v>
      </c>
      <c r="B585" s="20" t="s">
        <v>39</v>
      </c>
      <c r="C585" s="20" t="s">
        <v>29</v>
      </c>
      <c r="D585" s="20">
        <v>41.743694750000003</v>
      </c>
      <c r="E585" s="20">
        <v>0</v>
      </c>
      <c r="F585" s="20">
        <v>2149.0741168700001</v>
      </c>
      <c r="G585" s="20">
        <v>0</v>
      </c>
    </row>
    <row r="586" spans="1:7" x14ac:dyDescent="0.2">
      <c r="A586" s="27">
        <v>42036</v>
      </c>
      <c r="B586" s="20" t="s">
        <v>40</v>
      </c>
      <c r="C586" s="20" t="s">
        <v>13</v>
      </c>
      <c r="D586" s="20">
        <v>35.073828509999998</v>
      </c>
      <c r="E586" s="20">
        <v>0</v>
      </c>
      <c r="F586" s="20">
        <v>2136.06634717</v>
      </c>
      <c r="G586" s="20">
        <v>0</v>
      </c>
    </row>
    <row r="587" spans="1:7" x14ac:dyDescent="0.2">
      <c r="A587" s="27">
        <v>42036</v>
      </c>
      <c r="B587" s="20" t="s">
        <v>40</v>
      </c>
      <c r="C587" s="20" t="s">
        <v>14</v>
      </c>
      <c r="D587" s="20">
        <v>13.617443270000001</v>
      </c>
      <c r="E587" s="20">
        <v>0</v>
      </c>
      <c r="F587" s="20">
        <v>830.96908283000005</v>
      </c>
      <c r="G587" s="20">
        <v>0</v>
      </c>
    </row>
    <row r="588" spans="1:7" x14ac:dyDescent="0.2">
      <c r="A588" s="27">
        <v>42036</v>
      </c>
      <c r="B588" s="20" t="s">
        <v>40</v>
      </c>
      <c r="C588" s="20" t="s">
        <v>15</v>
      </c>
      <c r="D588" s="20">
        <v>29.63233335</v>
      </c>
      <c r="E588" s="20">
        <v>0</v>
      </c>
      <c r="F588" s="20">
        <v>1814.88786613</v>
      </c>
      <c r="G588" s="20">
        <v>0</v>
      </c>
    </row>
    <row r="589" spans="1:7" x14ac:dyDescent="0.2">
      <c r="A589" s="27">
        <v>42036</v>
      </c>
      <c r="B589" s="20" t="s">
        <v>40</v>
      </c>
      <c r="C589" s="20" t="s">
        <v>16</v>
      </c>
      <c r="D589" s="20">
        <v>7.0604752199999998</v>
      </c>
      <c r="E589" s="20">
        <v>0</v>
      </c>
      <c r="F589" s="20">
        <v>431.08461985000002</v>
      </c>
      <c r="G589" s="20">
        <v>0</v>
      </c>
    </row>
    <row r="590" spans="1:7" x14ac:dyDescent="0.2">
      <c r="A590" s="27">
        <v>42036</v>
      </c>
      <c r="B590" s="20" t="s">
        <v>40</v>
      </c>
      <c r="C590" s="20" t="s">
        <v>17</v>
      </c>
      <c r="D590" s="20">
        <v>66.353958739999996</v>
      </c>
      <c r="E590" s="20">
        <v>0</v>
      </c>
      <c r="F590" s="20">
        <v>4058.2101300200002</v>
      </c>
      <c r="G590" s="20">
        <v>0</v>
      </c>
    </row>
    <row r="591" spans="1:7" x14ac:dyDescent="0.2">
      <c r="A591" s="27">
        <v>42036</v>
      </c>
      <c r="B591" s="20" t="s">
        <v>40</v>
      </c>
      <c r="C591" s="20" t="s">
        <v>18</v>
      </c>
      <c r="D591" s="20">
        <v>21.345823710000001</v>
      </c>
      <c r="E591" s="20">
        <v>0</v>
      </c>
      <c r="F591" s="20">
        <v>1303.1167637599999</v>
      </c>
      <c r="G591" s="20">
        <v>0</v>
      </c>
    </row>
    <row r="592" spans="1:7" x14ac:dyDescent="0.2">
      <c r="A592" s="27">
        <v>42036</v>
      </c>
      <c r="B592" s="20" t="s">
        <v>40</v>
      </c>
      <c r="C592" s="20" t="s">
        <v>19</v>
      </c>
      <c r="D592" s="20">
        <v>30.460460779999998</v>
      </c>
      <c r="E592" s="20">
        <v>0</v>
      </c>
      <c r="F592" s="20">
        <v>1846.3264983199999</v>
      </c>
      <c r="G592" s="20">
        <v>0</v>
      </c>
    </row>
    <row r="593" spans="1:7" x14ac:dyDescent="0.2">
      <c r="A593" s="27">
        <v>42036</v>
      </c>
      <c r="B593" s="20" t="s">
        <v>40</v>
      </c>
      <c r="C593" s="20" t="s">
        <v>20</v>
      </c>
      <c r="D593" s="20">
        <v>23.206090620000001</v>
      </c>
      <c r="E593" s="20">
        <v>0</v>
      </c>
      <c r="F593" s="20">
        <v>1422.7496918100001</v>
      </c>
      <c r="G593" s="20">
        <v>0</v>
      </c>
    </row>
    <row r="594" spans="1:7" x14ac:dyDescent="0.2">
      <c r="A594" s="27">
        <v>42036</v>
      </c>
      <c r="B594" s="20" t="s">
        <v>40</v>
      </c>
      <c r="C594" s="20" t="s">
        <v>21</v>
      </c>
      <c r="D594" s="20">
        <v>37.783390740000002</v>
      </c>
      <c r="E594" s="20">
        <v>0</v>
      </c>
      <c r="F594" s="20">
        <v>2336.24561146</v>
      </c>
      <c r="G594" s="20">
        <v>0</v>
      </c>
    </row>
    <row r="595" spans="1:7" x14ac:dyDescent="0.2">
      <c r="A595" s="27">
        <v>42036</v>
      </c>
      <c r="B595" s="20" t="s">
        <v>40</v>
      </c>
      <c r="C595" s="20" t="s">
        <v>22</v>
      </c>
      <c r="D595" s="20">
        <v>6.6160582699999999</v>
      </c>
      <c r="E595" s="20">
        <v>0</v>
      </c>
      <c r="F595" s="20">
        <v>399.67513542</v>
      </c>
      <c r="G595" s="20">
        <v>0</v>
      </c>
    </row>
    <row r="596" spans="1:7" x14ac:dyDescent="0.2">
      <c r="A596" s="27">
        <v>42036</v>
      </c>
      <c r="B596" s="20" t="s">
        <v>40</v>
      </c>
      <c r="C596" s="20" t="s">
        <v>31</v>
      </c>
      <c r="D596" s="20">
        <v>11.450057080000001</v>
      </c>
      <c r="E596" s="20">
        <v>0</v>
      </c>
      <c r="F596" s="20">
        <v>694.19120023000005</v>
      </c>
      <c r="G596" s="20">
        <v>0</v>
      </c>
    </row>
    <row r="597" spans="1:7" x14ac:dyDescent="0.2">
      <c r="A597" s="27">
        <v>42036</v>
      </c>
      <c r="B597" s="20" t="s">
        <v>40</v>
      </c>
      <c r="C597" s="20" t="s">
        <v>32</v>
      </c>
      <c r="D597" s="20">
        <v>8.6784134999999996</v>
      </c>
      <c r="E597" s="20">
        <v>0</v>
      </c>
      <c r="F597" s="20">
        <v>528.90627558000006</v>
      </c>
      <c r="G597" s="20">
        <v>0</v>
      </c>
    </row>
    <row r="598" spans="1:7" x14ac:dyDescent="0.2">
      <c r="A598" s="27">
        <v>42036</v>
      </c>
      <c r="B598" s="20" t="s">
        <v>40</v>
      </c>
      <c r="C598" s="20" t="s">
        <v>23</v>
      </c>
      <c r="D598" s="20">
        <v>44.112654509999999</v>
      </c>
      <c r="E598" s="20">
        <v>0</v>
      </c>
      <c r="F598" s="20">
        <v>2681.4262782599999</v>
      </c>
      <c r="G598" s="20">
        <v>0</v>
      </c>
    </row>
    <row r="599" spans="1:7" x14ac:dyDescent="0.2">
      <c r="A599" s="27">
        <v>42036</v>
      </c>
      <c r="B599" s="20" t="s">
        <v>40</v>
      </c>
      <c r="C599" s="20" t="s">
        <v>24</v>
      </c>
      <c r="D599" s="20">
        <v>12.8447268</v>
      </c>
      <c r="E599" s="20">
        <v>0</v>
      </c>
      <c r="F599" s="20">
        <v>780.86803292000002</v>
      </c>
      <c r="G599" s="20">
        <v>0</v>
      </c>
    </row>
    <row r="600" spans="1:7" x14ac:dyDescent="0.2">
      <c r="A600" s="27">
        <v>42036</v>
      </c>
      <c r="B600" s="20" t="s">
        <v>40</v>
      </c>
      <c r="C600" s="20" t="s">
        <v>25</v>
      </c>
      <c r="D600" s="20">
        <v>10.830528429999999</v>
      </c>
      <c r="E600" s="20">
        <v>0</v>
      </c>
      <c r="F600" s="20">
        <v>661.77413688000001</v>
      </c>
      <c r="G600" s="20">
        <v>0</v>
      </c>
    </row>
    <row r="601" spans="1:7" x14ac:dyDescent="0.2">
      <c r="A601" s="27">
        <v>42036</v>
      </c>
      <c r="B601" s="20" t="s">
        <v>40</v>
      </c>
      <c r="C601" s="20" t="s">
        <v>26</v>
      </c>
      <c r="D601" s="20">
        <v>34.00819027</v>
      </c>
      <c r="E601" s="20">
        <v>0</v>
      </c>
      <c r="F601" s="20">
        <v>2052.3743560100002</v>
      </c>
      <c r="G601" s="20">
        <v>0</v>
      </c>
    </row>
    <row r="602" spans="1:7" x14ac:dyDescent="0.2">
      <c r="A602" s="27">
        <v>42036</v>
      </c>
      <c r="B602" s="20" t="s">
        <v>40</v>
      </c>
      <c r="C602" s="20" t="s">
        <v>27</v>
      </c>
      <c r="D602" s="20">
        <v>14.83530455</v>
      </c>
      <c r="E602" s="20">
        <v>0</v>
      </c>
      <c r="F602" s="20">
        <v>902.99798055999997</v>
      </c>
      <c r="G602" s="20">
        <v>0</v>
      </c>
    </row>
    <row r="603" spans="1:7" x14ac:dyDescent="0.2">
      <c r="A603" s="27">
        <v>42036</v>
      </c>
      <c r="B603" s="20" t="s">
        <v>40</v>
      </c>
      <c r="C603" s="20" t="s">
        <v>28</v>
      </c>
      <c r="D603" s="20">
        <v>3.2967008099999999</v>
      </c>
      <c r="E603" s="20">
        <v>0</v>
      </c>
      <c r="F603" s="20">
        <v>199.99144934</v>
      </c>
      <c r="G603" s="20">
        <v>0</v>
      </c>
    </row>
    <row r="604" spans="1:7" x14ac:dyDescent="0.2">
      <c r="A604" s="27">
        <v>42036</v>
      </c>
      <c r="B604" s="20" t="s">
        <v>40</v>
      </c>
      <c r="C604" s="20" t="s">
        <v>29</v>
      </c>
      <c r="D604" s="20">
        <v>19.301302010000001</v>
      </c>
      <c r="E604" s="20">
        <v>0</v>
      </c>
      <c r="F604" s="20">
        <v>1175.8776449899999</v>
      </c>
      <c r="G604" s="20">
        <v>0</v>
      </c>
    </row>
    <row r="605" spans="1:7" x14ac:dyDescent="0.2">
      <c r="A605" s="27">
        <v>42036</v>
      </c>
      <c r="B605" s="20" t="s">
        <v>41</v>
      </c>
      <c r="C605" s="20" t="s">
        <v>13</v>
      </c>
      <c r="D605" s="20">
        <v>37.128701829999997</v>
      </c>
      <c r="E605" s="20">
        <v>0</v>
      </c>
      <c r="F605" s="20">
        <v>2874.7082319299998</v>
      </c>
      <c r="G605" s="20">
        <v>0</v>
      </c>
    </row>
    <row r="606" spans="1:7" x14ac:dyDescent="0.2">
      <c r="A606" s="27">
        <v>42036</v>
      </c>
      <c r="B606" s="20" t="s">
        <v>41</v>
      </c>
      <c r="C606" s="20" t="s">
        <v>14</v>
      </c>
      <c r="D606" s="20">
        <v>29.442693139999999</v>
      </c>
      <c r="E606" s="20">
        <v>0</v>
      </c>
      <c r="F606" s="20">
        <v>2405.0572855</v>
      </c>
      <c r="G606" s="20">
        <v>0</v>
      </c>
    </row>
    <row r="607" spans="1:7" x14ac:dyDescent="0.2">
      <c r="A607" s="27">
        <v>42036</v>
      </c>
      <c r="B607" s="20" t="s">
        <v>41</v>
      </c>
      <c r="C607" s="20" t="s">
        <v>15</v>
      </c>
      <c r="D607" s="20">
        <v>18.522571339999999</v>
      </c>
      <c r="E607" s="20">
        <v>0</v>
      </c>
      <c r="F607" s="20">
        <v>1460.73327199</v>
      </c>
      <c r="G607" s="20">
        <v>0</v>
      </c>
    </row>
    <row r="608" spans="1:7" x14ac:dyDescent="0.2">
      <c r="A608" s="27">
        <v>42036</v>
      </c>
      <c r="B608" s="20" t="s">
        <v>41</v>
      </c>
      <c r="C608" s="20" t="s">
        <v>16</v>
      </c>
      <c r="D608" s="20">
        <v>3.35277315</v>
      </c>
      <c r="E608" s="20">
        <v>0</v>
      </c>
      <c r="F608" s="20">
        <v>255.79832762000001</v>
      </c>
      <c r="G608" s="20">
        <v>0</v>
      </c>
    </row>
    <row r="609" spans="1:7" x14ac:dyDescent="0.2">
      <c r="A609" s="27">
        <v>42036</v>
      </c>
      <c r="B609" s="20" t="s">
        <v>41</v>
      </c>
      <c r="C609" s="20" t="s">
        <v>17</v>
      </c>
      <c r="D609" s="20">
        <v>22.648566150000001</v>
      </c>
      <c r="E609" s="20">
        <v>0</v>
      </c>
      <c r="F609" s="20">
        <v>1744.24901391</v>
      </c>
      <c r="G609" s="20">
        <v>0</v>
      </c>
    </row>
    <row r="610" spans="1:7" x14ac:dyDescent="0.2">
      <c r="A610" s="27">
        <v>42036</v>
      </c>
      <c r="B610" s="20" t="s">
        <v>41</v>
      </c>
      <c r="C610" s="20" t="s">
        <v>18</v>
      </c>
      <c r="D610" s="20">
        <v>5.75202043</v>
      </c>
      <c r="E610" s="20">
        <v>0</v>
      </c>
      <c r="F610" s="20">
        <v>422.71669804999999</v>
      </c>
      <c r="G610" s="20">
        <v>0</v>
      </c>
    </row>
    <row r="611" spans="1:7" x14ac:dyDescent="0.2">
      <c r="A611" s="27">
        <v>42036</v>
      </c>
      <c r="B611" s="20" t="s">
        <v>41</v>
      </c>
      <c r="C611" s="20" t="s">
        <v>19</v>
      </c>
      <c r="D611" s="20">
        <v>14.536720259999999</v>
      </c>
      <c r="E611" s="20">
        <v>0</v>
      </c>
      <c r="F611" s="20">
        <v>1140.96510588</v>
      </c>
      <c r="G611" s="20">
        <v>0</v>
      </c>
    </row>
    <row r="612" spans="1:7" x14ac:dyDescent="0.2">
      <c r="A612" s="27">
        <v>42036</v>
      </c>
      <c r="B612" s="20" t="s">
        <v>41</v>
      </c>
      <c r="C612" s="20" t="s">
        <v>20</v>
      </c>
      <c r="D612" s="20">
        <v>13.652427960000001</v>
      </c>
      <c r="E612" s="20">
        <v>0</v>
      </c>
      <c r="F612" s="20">
        <v>1060.2407193900001</v>
      </c>
      <c r="G612" s="20">
        <v>0</v>
      </c>
    </row>
    <row r="613" spans="1:7" x14ac:dyDescent="0.2">
      <c r="A613" s="27">
        <v>42036</v>
      </c>
      <c r="B613" s="20" t="s">
        <v>41</v>
      </c>
      <c r="C613" s="20" t="s">
        <v>21</v>
      </c>
      <c r="D613" s="20">
        <v>27.736768179999999</v>
      </c>
      <c r="E613" s="20">
        <v>0</v>
      </c>
      <c r="F613" s="20">
        <v>2124.0022368599998</v>
      </c>
      <c r="G613" s="20">
        <v>0</v>
      </c>
    </row>
    <row r="614" spans="1:7" x14ac:dyDescent="0.2">
      <c r="A614" s="27">
        <v>42036</v>
      </c>
      <c r="B614" s="20" t="s">
        <v>41</v>
      </c>
      <c r="C614" s="20" t="s">
        <v>22</v>
      </c>
      <c r="D614" s="20">
        <v>2.7573450500000001</v>
      </c>
      <c r="E614" s="20">
        <v>0</v>
      </c>
      <c r="F614" s="20">
        <v>214.52875277000001</v>
      </c>
      <c r="G614" s="20">
        <v>0</v>
      </c>
    </row>
    <row r="615" spans="1:7" x14ac:dyDescent="0.2">
      <c r="A615" s="27">
        <v>42036</v>
      </c>
      <c r="B615" s="20" t="s">
        <v>41</v>
      </c>
      <c r="C615" s="20" t="s">
        <v>31</v>
      </c>
      <c r="D615" s="20">
        <v>7.2957366400000003</v>
      </c>
      <c r="E615" s="20">
        <v>0</v>
      </c>
      <c r="F615" s="20">
        <v>572.86613324999996</v>
      </c>
      <c r="G615" s="20">
        <v>0</v>
      </c>
    </row>
    <row r="616" spans="1:7" x14ac:dyDescent="0.2">
      <c r="A616" s="27">
        <v>42036</v>
      </c>
      <c r="B616" s="20" t="s">
        <v>41</v>
      </c>
      <c r="C616" s="20" t="s">
        <v>32</v>
      </c>
      <c r="D616" s="20">
        <v>4.6247966800000002</v>
      </c>
      <c r="E616" s="20">
        <v>0</v>
      </c>
      <c r="F616" s="20">
        <v>361.22416451999999</v>
      </c>
      <c r="G616" s="20">
        <v>0</v>
      </c>
    </row>
    <row r="617" spans="1:7" x14ac:dyDescent="0.2">
      <c r="A617" s="27">
        <v>42036</v>
      </c>
      <c r="B617" s="20" t="s">
        <v>41</v>
      </c>
      <c r="C617" s="20" t="s">
        <v>23</v>
      </c>
      <c r="D617" s="20">
        <v>16.497688140000001</v>
      </c>
      <c r="E617" s="20">
        <v>0</v>
      </c>
      <c r="F617" s="20">
        <v>1254.0642125700001</v>
      </c>
      <c r="G617" s="20">
        <v>0</v>
      </c>
    </row>
    <row r="618" spans="1:7" x14ac:dyDescent="0.2">
      <c r="A618" s="27">
        <v>42036</v>
      </c>
      <c r="B618" s="20" t="s">
        <v>41</v>
      </c>
      <c r="C618" s="20" t="s">
        <v>24</v>
      </c>
      <c r="D618" s="20">
        <v>4.9653858900000003</v>
      </c>
      <c r="E618" s="20">
        <v>0</v>
      </c>
      <c r="F618" s="20">
        <v>401.68872204000002</v>
      </c>
      <c r="G618" s="20">
        <v>0</v>
      </c>
    </row>
    <row r="619" spans="1:7" x14ac:dyDescent="0.2">
      <c r="A619" s="27">
        <v>42036</v>
      </c>
      <c r="B619" s="20" t="s">
        <v>41</v>
      </c>
      <c r="C619" s="20" t="s">
        <v>25</v>
      </c>
      <c r="D619" s="20">
        <v>2.9901879500000001</v>
      </c>
      <c r="E619" s="20">
        <v>0</v>
      </c>
      <c r="F619" s="20">
        <v>234.46887913</v>
      </c>
      <c r="G619" s="20">
        <v>0</v>
      </c>
    </row>
    <row r="620" spans="1:7" x14ac:dyDescent="0.2">
      <c r="A620" s="27">
        <v>42036</v>
      </c>
      <c r="B620" s="20" t="s">
        <v>41</v>
      </c>
      <c r="C620" s="20" t="s">
        <v>26</v>
      </c>
      <c r="D620" s="20">
        <v>5.893364</v>
      </c>
      <c r="E620" s="20">
        <v>0</v>
      </c>
      <c r="F620" s="20">
        <v>455.07441698999997</v>
      </c>
      <c r="G620" s="20">
        <v>0</v>
      </c>
    </row>
    <row r="621" spans="1:7" x14ac:dyDescent="0.2">
      <c r="A621" s="27">
        <v>42036</v>
      </c>
      <c r="B621" s="20" t="s">
        <v>41</v>
      </c>
      <c r="C621" s="20" t="s">
        <v>27</v>
      </c>
      <c r="D621" s="20">
        <v>8.5359278799999991</v>
      </c>
      <c r="E621" s="20">
        <v>0</v>
      </c>
      <c r="F621" s="20">
        <v>692.59973044000003</v>
      </c>
      <c r="G621" s="20">
        <v>0</v>
      </c>
    </row>
    <row r="622" spans="1:7" x14ac:dyDescent="0.2">
      <c r="A622" s="27">
        <v>42036</v>
      </c>
      <c r="B622" s="20" t="s">
        <v>41</v>
      </c>
      <c r="C622" s="20" t="s">
        <v>28</v>
      </c>
      <c r="D622" s="20">
        <v>1.57250084</v>
      </c>
      <c r="E622" s="20">
        <v>0</v>
      </c>
      <c r="F622" s="20">
        <v>110.07505904999999</v>
      </c>
      <c r="G622" s="20">
        <v>0</v>
      </c>
    </row>
    <row r="623" spans="1:7" x14ac:dyDescent="0.2">
      <c r="A623" s="27">
        <v>42036</v>
      </c>
      <c r="B623" s="20" t="s">
        <v>41</v>
      </c>
      <c r="C623" s="20" t="s">
        <v>29</v>
      </c>
      <c r="D623" s="20">
        <v>12.2266665</v>
      </c>
      <c r="E623" s="20">
        <v>0</v>
      </c>
      <c r="F623" s="20">
        <v>932.26865963</v>
      </c>
      <c r="G623" s="20">
        <v>0</v>
      </c>
    </row>
    <row r="624" spans="1:7" x14ac:dyDescent="0.2">
      <c r="A624" s="27">
        <v>42125</v>
      </c>
      <c r="B624" s="20" t="s">
        <v>12</v>
      </c>
      <c r="C624" s="20" t="s">
        <v>13</v>
      </c>
      <c r="D624" s="20">
        <v>0</v>
      </c>
      <c r="E624" s="20">
        <v>0.77845171000000002</v>
      </c>
      <c r="F624" s="20">
        <v>0</v>
      </c>
      <c r="G624" s="20">
        <v>0</v>
      </c>
    </row>
    <row r="625" spans="1:7" x14ac:dyDescent="0.2">
      <c r="A625" s="27">
        <v>42125</v>
      </c>
      <c r="B625" s="20" t="s">
        <v>12</v>
      </c>
      <c r="C625" s="20" t="s">
        <v>15</v>
      </c>
      <c r="D625" s="20">
        <v>0.42237301999999999</v>
      </c>
      <c r="E625" s="20">
        <v>1.2139281099999999</v>
      </c>
      <c r="F625" s="20">
        <v>0</v>
      </c>
      <c r="G625" s="20">
        <v>0</v>
      </c>
    </row>
    <row r="626" spans="1:7" x14ac:dyDescent="0.2">
      <c r="A626" s="27">
        <v>42125</v>
      </c>
      <c r="B626" s="20" t="s">
        <v>12</v>
      </c>
      <c r="C626" s="20" t="s">
        <v>17</v>
      </c>
      <c r="D626" s="20">
        <v>0.93374316999999996</v>
      </c>
      <c r="E626" s="20">
        <v>0.92410369000000003</v>
      </c>
      <c r="F626" s="20">
        <v>0</v>
      </c>
      <c r="G626" s="20">
        <v>0</v>
      </c>
    </row>
    <row r="627" spans="1:7" x14ac:dyDescent="0.2">
      <c r="A627" s="27">
        <v>42125</v>
      </c>
      <c r="B627" s="20" t="s">
        <v>12</v>
      </c>
      <c r="C627" s="20" t="s">
        <v>18</v>
      </c>
      <c r="D627" s="20">
        <v>0</v>
      </c>
      <c r="E627" s="20">
        <v>0.51778802000000002</v>
      </c>
      <c r="F627" s="20">
        <v>0</v>
      </c>
      <c r="G627" s="20">
        <v>0</v>
      </c>
    </row>
    <row r="628" spans="1:7" x14ac:dyDescent="0.2">
      <c r="A628" s="27">
        <v>42125</v>
      </c>
      <c r="B628" s="20" t="s">
        <v>12</v>
      </c>
      <c r="C628" s="20" t="s">
        <v>19</v>
      </c>
      <c r="D628" s="20">
        <v>0</v>
      </c>
      <c r="E628" s="20">
        <v>2.37302255</v>
      </c>
      <c r="F628" s="20">
        <v>0</v>
      </c>
      <c r="G628" s="20">
        <v>0</v>
      </c>
    </row>
    <row r="629" spans="1:7" x14ac:dyDescent="0.2">
      <c r="A629" s="27">
        <v>42125</v>
      </c>
      <c r="B629" s="20" t="s">
        <v>12</v>
      </c>
      <c r="C629" s="20" t="s">
        <v>20</v>
      </c>
      <c r="D629" s="20">
        <v>8.8014270000000006E-2</v>
      </c>
      <c r="E629" s="20">
        <v>2.55072996</v>
      </c>
      <c r="F629" s="20">
        <v>0</v>
      </c>
      <c r="G629" s="20">
        <v>0</v>
      </c>
    </row>
    <row r="630" spans="1:7" x14ac:dyDescent="0.2">
      <c r="A630" s="27">
        <v>42125</v>
      </c>
      <c r="B630" s="20" t="s">
        <v>12</v>
      </c>
      <c r="C630" s="20" t="s">
        <v>21</v>
      </c>
      <c r="D630" s="20">
        <v>0</v>
      </c>
      <c r="E630" s="20">
        <v>1.0242879899999999</v>
      </c>
      <c r="F630" s="20">
        <v>0</v>
      </c>
      <c r="G630" s="20">
        <v>0</v>
      </c>
    </row>
    <row r="631" spans="1:7" x14ac:dyDescent="0.2">
      <c r="A631" s="27">
        <v>42125</v>
      </c>
      <c r="B631" s="20" t="s">
        <v>12</v>
      </c>
      <c r="C631" s="20" t="s">
        <v>22</v>
      </c>
      <c r="D631" s="20">
        <v>0</v>
      </c>
      <c r="E631" s="20">
        <v>0.33843446999999999</v>
      </c>
      <c r="F631" s="20">
        <v>0</v>
      </c>
      <c r="G631" s="20">
        <v>0</v>
      </c>
    </row>
    <row r="632" spans="1:7" x14ac:dyDescent="0.2">
      <c r="A632" s="27">
        <v>42125</v>
      </c>
      <c r="B632" s="20" t="s">
        <v>12</v>
      </c>
      <c r="C632" s="20" t="s">
        <v>31</v>
      </c>
      <c r="D632" s="20">
        <v>0</v>
      </c>
      <c r="E632" s="20">
        <v>0.65845374999999995</v>
      </c>
      <c r="F632" s="20">
        <v>0</v>
      </c>
      <c r="G632" s="20">
        <v>0</v>
      </c>
    </row>
    <row r="633" spans="1:7" x14ac:dyDescent="0.2">
      <c r="A633" s="27">
        <v>42125</v>
      </c>
      <c r="B633" s="20" t="s">
        <v>12</v>
      </c>
      <c r="C633" s="20" t="s">
        <v>32</v>
      </c>
      <c r="D633" s="20">
        <v>0</v>
      </c>
      <c r="E633" s="20">
        <v>1.0409280999999999</v>
      </c>
      <c r="F633" s="20">
        <v>0</v>
      </c>
      <c r="G633" s="20">
        <v>0</v>
      </c>
    </row>
    <row r="634" spans="1:7" x14ac:dyDescent="0.2">
      <c r="A634" s="27">
        <v>42125</v>
      </c>
      <c r="B634" s="20" t="s">
        <v>12</v>
      </c>
      <c r="C634" s="20" t="s">
        <v>23</v>
      </c>
      <c r="D634" s="20">
        <v>0.43235520999999999</v>
      </c>
      <c r="E634" s="20">
        <v>2.3455621500000001</v>
      </c>
      <c r="F634" s="20">
        <v>0</v>
      </c>
      <c r="G634" s="20">
        <v>0</v>
      </c>
    </row>
    <row r="635" spans="1:7" x14ac:dyDescent="0.2">
      <c r="A635" s="27">
        <v>42125</v>
      </c>
      <c r="B635" s="20" t="s">
        <v>12</v>
      </c>
      <c r="C635" s="20" t="s">
        <v>24</v>
      </c>
      <c r="D635" s="20">
        <v>0</v>
      </c>
      <c r="E635" s="20">
        <v>0.69149950999999998</v>
      </c>
      <c r="F635" s="20">
        <v>0</v>
      </c>
      <c r="G635" s="20">
        <v>0</v>
      </c>
    </row>
    <row r="636" spans="1:7" x14ac:dyDescent="0.2">
      <c r="A636" s="27">
        <v>42125</v>
      </c>
      <c r="B636" s="20" t="s">
        <v>12</v>
      </c>
      <c r="C636" s="20" t="s">
        <v>25</v>
      </c>
      <c r="D636" s="20">
        <v>1.1339598900000001</v>
      </c>
      <c r="E636" s="20">
        <v>1.30523648</v>
      </c>
      <c r="F636" s="20">
        <v>0</v>
      </c>
      <c r="G636" s="20">
        <v>0</v>
      </c>
    </row>
    <row r="637" spans="1:7" x14ac:dyDescent="0.2">
      <c r="A637" s="27">
        <v>42125</v>
      </c>
      <c r="B637" s="20" t="s">
        <v>12</v>
      </c>
      <c r="C637" s="20" t="s">
        <v>26</v>
      </c>
      <c r="D637" s="20">
        <v>0.54795212000000004</v>
      </c>
      <c r="E637" s="20">
        <v>8.74214235</v>
      </c>
      <c r="F637" s="20">
        <v>0</v>
      </c>
      <c r="G637" s="20">
        <v>0</v>
      </c>
    </row>
    <row r="638" spans="1:7" x14ac:dyDescent="0.2">
      <c r="A638" s="27">
        <v>42125</v>
      </c>
      <c r="B638" s="20" t="s">
        <v>12</v>
      </c>
      <c r="C638" s="20" t="s">
        <v>27</v>
      </c>
      <c r="D638" s="20">
        <v>0</v>
      </c>
      <c r="E638" s="20">
        <v>1.0750362</v>
      </c>
      <c r="F638" s="20">
        <v>0</v>
      </c>
      <c r="G638" s="20">
        <v>0</v>
      </c>
    </row>
    <row r="639" spans="1:7" x14ac:dyDescent="0.2">
      <c r="A639" s="27">
        <v>42125</v>
      </c>
      <c r="B639" s="20" t="s">
        <v>12</v>
      </c>
      <c r="C639" s="20" t="s">
        <v>28</v>
      </c>
      <c r="D639" s="20">
        <v>0</v>
      </c>
      <c r="E639" s="20">
        <v>0.86945086000000005</v>
      </c>
      <c r="F639" s="20">
        <v>0</v>
      </c>
      <c r="G639" s="20">
        <v>0</v>
      </c>
    </row>
    <row r="640" spans="1:7" x14ac:dyDescent="0.2">
      <c r="A640" s="27">
        <v>42125</v>
      </c>
      <c r="B640" s="20" t="s">
        <v>12</v>
      </c>
      <c r="C640" s="20" t="s">
        <v>29</v>
      </c>
      <c r="D640" s="20">
        <v>0.44144771999999999</v>
      </c>
      <c r="E640" s="20">
        <v>0.48159755999999998</v>
      </c>
      <c r="F640" s="20">
        <v>0</v>
      </c>
      <c r="G640" s="20">
        <v>0</v>
      </c>
    </row>
    <row r="641" spans="1:7" x14ac:dyDescent="0.2">
      <c r="A641" s="27">
        <v>42125</v>
      </c>
      <c r="B641" s="20" t="s">
        <v>30</v>
      </c>
      <c r="C641" s="20" t="s">
        <v>13</v>
      </c>
      <c r="D641" s="20">
        <v>0.89849449000000003</v>
      </c>
      <c r="E641" s="20">
        <v>14.359094799999999</v>
      </c>
      <c r="F641" s="20">
        <v>4.0279995800000004</v>
      </c>
      <c r="G641" s="20">
        <v>70.934022220000003</v>
      </c>
    </row>
    <row r="642" spans="1:7" x14ac:dyDescent="0.2">
      <c r="A642" s="27">
        <v>42125</v>
      </c>
      <c r="B642" s="20" t="s">
        <v>30</v>
      </c>
      <c r="C642" s="20" t="s">
        <v>14</v>
      </c>
      <c r="D642" s="20">
        <v>0</v>
      </c>
      <c r="E642" s="20">
        <v>1.12396374</v>
      </c>
      <c r="F642" s="20">
        <v>0</v>
      </c>
      <c r="G642" s="20">
        <v>8.4643615699999994</v>
      </c>
    </row>
    <row r="643" spans="1:7" x14ac:dyDescent="0.2">
      <c r="A643" s="27">
        <v>42125</v>
      </c>
      <c r="B643" s="20" t="s">
        <v>30</v>
      </c>
      <c r="C643" s="20" t="s">
        <v>15</v>
      </c>
      <c r="D643" s="20">
        <v>1.12392526</v>
      </c>
      <c r="E643" s="20">
        <v>26.547597159999999</v>
      </c>
      <c r="F643" s="20">
        <v>7.1178433099999996</v>
      </c>
      <c r="G643" s="20">
        <v>161.92687297000001</v>
      </c>
    </row>
    <row r="644" spans="1:7" x14ac:dyDescent="0.2">
      <c r="A644" s="27">
        <v>42125</v>
      </c>
      <c r="B644" s="20" t="s">
        <v>30</v>
      </c>
      <c r="C644" s="20" t="s">
        <v>16</v>
      </c>
      <c r="D644" s="20">
        <v>0</v>
      </c>
      <c r="E644" s="20">
        <v>0.42230427999999998</v>
      </c>
      <c r="F644" s="20">
        <v>0</v>
      </c>
      <c r="G644" s="20">
        <v>1.6892171</v>
      </c>
    </row>
    <row r="645" spans="1:7" x14ac:dyDescent="0.2">
      <c r="A645" s="27">
        <v>42125</v>
      </c>
      <c r="B645" s="20" t="s">
        <v>30</v>
      </c>
      <c r="C645" s="20" t="s">
        <v>17</v>
      </c>
      <c r="D645" s="20">
        <v>0.87546707000000001</v>
      </c>
      <c r="E645" s="20">
        <v>29.611662370000001</v>
      </c>
      <c r="F645" s="20">
        <v>5.2528023900000003</v>
      </c>
      <c r="G645" s="20">
        <v>156.18845385</v>
      </c>
    </row>
    <row r="646" spans="1:7" x14ac:dyDescent="0.2">
      <c r="A646" s="27">
        <v>42125</v>
      </c>
      <c r="B646" s="20" t="s">
        <v>30</v>
      </c>
      <c r="C646" s="20" t="s">
        <v>18</v>
      </c>
      <c r="D646" s="20">
        <v>0</v>
      </c>
      <c r="E646" s="20">
        <v>9.6076727999999996</v>
      </c>
      <c r="F646" s="20">
        <v>0</v>
      </c>
      <c r="G646" s="20">
        <v>55.784419839999998</v>
      </c>
    </row>
    <row r="647" spans="1:7" x14ac:dyDescent="0.2">
      <c r="A647" s="27">
        <v>42125</v>
      </c>
      <c r="B647" s="20" t="s">
        <v>30</v>
      </c>
      <c r="C647" s="20" t="s">
        <v>19</v>
      </c>
      <c r="D647" s="20">
        <v>3.5289053300000002</v>
      </c>
      <c r="E647" s="20">
        <v>119.93699092</v>
      </c>
      <c r="F647" s="20">
        <v>22.11434659</v>
      </c>
      <c r="G647" s="20">
        <v>741.89867278999998</v>
      </c>
    </row>
    <row r="648" spans="1:7" x14ac:dyDescent="0.2">
      <c r="A648" s="27">
        <v>42125</v>
      </c>
      <c r="B648" s="20" t="s">
        <v>30</v>
      </c>
      <c r="C648" s="20" t="s">
        <v>20</v>
      </c>
      <c r="D648" s="20">
        <v>0.43576027000000001</v>
      </c>
      <c r="E648" s="20">
        <v>123.90566806</v>
      </c>
      <c r="F648" s="20">
        <v>3.9218424600000001</v>
      </c>
      <c r="G648" s="20">
        <v>743.07824367000001</v>
      </c>
    </row>
    <row r="649" spans="1:7" x14ac:dyDescent="0.2">
      <c r="A649" s="27">
        <v>42125</v>
      </c>
      <c r="B649" s="20" t="s">
        <v>30</v>
      </c>
      <c r="C649" s="20" t="s">
        <v>21</v>
      </c>
      <c r="D649" s="20">
        <v>0.67241346000000002</v>
      </c>
      <c r="E649" s="20">
        <v>14.96876312</v>
      </c>
      <c r="F649" s="20">
        <v>4.3985009000000002</v>
      </c>
      <c r="G649" s="20">
        <v>88.298143199999998</v>
      </c>
    </row>
    <row r="650" spans="1:7" x14ac:dyDescent="0.2">
      <c r="A650" s="27">
        <v>42125</v>
      </c>
      <c r="B650" s="20" t="s">
        <v>30</v>
      </c>
      <c r="C650" s="20" t="s">
        <v>22</v>
      </c>
      <c r="D650" s="20">
        <v>0</v>
      </c>
      <c r="E650" s="20">
        <v>8.5961365199999999</v>
      </c>
      <c r="F650" s="20">
        <v>0</v>
      </c>
      <c r="G650" s="20">
        <v>45.751807880000001</v>
      </c>
    </row>
    <row r="651" spans="1:7" x14ac:dyDescent="0.2">
      <c r="A651" s="27">
        <v>42125</v>
      </c>
      <c r="B651" s="20" t="s">
        <v>30</v>
      </c>
      <c r="C651" s="20" t="s">
        <v>31</v>
      </c>
      <c r="D651" s="20">
        <v>0.48084843999999999</v>
      </c>
      <c r="E651" s="20">
        <v>3.4870109</v>
      </c>
      <c r="F651" s="20">
        <v>3.8467875600000001</v>
      </c>
      <c r="G651" s="20">
        <v>23.330874130000002</v>
      </c>
    </row>
    <row r="652" spans="1:7" x14ac:dyDescent="0.2">
      <c r="A652" s="27">
        <v>42125</v>
      </c>
      <c r="B652" s="20" t="s">
        <v>30</v>
      </c>
      <c r="C652" s="20" t="s">
        <v>32</v>
      </c>
      <c r="D652" s="20">
        <v>0</v>
      </c>
      <c r="E652" s="20">
        <v>7.0739109999999998</v>
      </c>
      <c r="F652" s="20">
        <v>0</v>
      </c>
      <c r="G652" s="20">
        <v>41.132526329999997</v>
      </c>
    </row>
    <row r="653" spans="1:7" x14ac:dyDescent="0.2">
      <c r="A653" s="27">
        <v>42125</v>
      </c>
      <c r="B653" s="20" t="s">
        <v>30</v>
      </c>
      <c r="C653" s="20" t="s">
        <v>23</v>
      </c>
      <c r="D653" s="20">
        <v>1.5802375200000001</v>
      </c>
      <c r="E653" s="20">
        <v>41.887190510000003</v>
      </c>
      <c r="F653" s="20">
        <v>11.724209350000001</v>
      </c>
      <c r="G653" s="20">
        <v>237.10363239</v>
      </c>
    </row>
    <row r="654" spans="1:7" x14ac:dyDescent="0.2">
      <c r="A654" s="27">
        <v>42125</v>
      </c>
      <c r="B654" s="20" t="s">
        <v>30</v>
      </c>
      <c r="C654" s="20" t="s">
        <v>24</v>
      </c>
      <c r="D654" s="20">
        <v>0</v>
      </c>
      <c r="E654" s="20">
        <v>28.868781169999998</v>
      </c>
      <c r="F654" s="20">
        <v>0</v>
      </c>
      <c r="G654" s="20">
        <v>142.71777320999999</v>
      </c>
    </row>
    <row r="655" spans="1:7" x14ac:dyDescent="0.2">
      <c r="A655" s="27">
        <v>42125</v>
      </c>
      <c r="B655" s="20" t="s">
        <v>30</v>
      </c>
      <c r="C655" s="20" t="s">
        <v>25</v>
      </c>
      <c r="D655" s="20">
        <v>1.2555787</v>
      </c>
      <c r="E655" s="20">
        <v>7.4178912199999996</v>
      </c>
      <c r="F655" s="20">
        <v>8.0177204700000004</v>
      </c>
      <c r="G655" s="20">
        <v>49.060323869999998</v>
      </c>
    </row>
    <row r="656" spans="1:7" x14ac:dyDescent="0.2">
      <c r="A656" s="27">
        <v>42125</v>
      </c>
      <c r="B656" s="20" t="s">
        <v>30</v>
      </c>
      <c r="C656" s="20" t="s">
        <v>26</v>
      </c>
      <c r="D656" s="20">
        <v>0.30354418</v>
      </c>
      <c r="E656" s="20">
        <v>74.479025440000001</v>
      </c>
      <c r="F656" s="20">
        <v>1.5177208799999999</v>
      </c>
      <c r="G656" s="20">
        <v>389.00528567999999</v>
      </c>
    </row>
    <row r="657" spans="1:7" x14ac:dyDescent="0.2">
      <c r="A657" s="27">
        <v>42125</v>
      </c>
      <c r="B657" s="20" t="s">
        <v>30</v>
      </c>
      <c r="C657" s="20" t="s">
        <v>27</v>
      </c>
      <c r="D657" s="20">
        <v>2.8178278400000001</v>
      </c>
      <c r="E657" s="20">
        <v>63.648831569999999</v>
      </c>
      <c r="F657" s="20">
        <v>17.702303059999998</v>
      </c>
      <c r="G657" s="20">
        <v>396.75961837</v>
      </c>
    </row>
    <row r="658" spans="1:7" x14ac:dyDescent="0.2">
      <c r="A658" s="27">
        <v>42125</v>
      </c>
      <c r="B658" s="20" t="s">
        <v>30</v>
      </c>
      <c r="C658" s="20" t="s">
        <v>28</v>
      </c>
      <c r="D658" s="20">
        <v>0</v>
      </c>
      <c r="E658" s="20">
        <v>29.978287000000002</v>
      </c>
      <c r="F658" s="20">
        <v>0</v>
      </c>
      <c r="G658" s="20">
        <v>160.44346564</v>
      </c>
    </row>
    <row r="659" spans="1:7" x14ac:dyDescent="0.2">
      <c r="A659" s="27">
        <v>42125</v>
      </c>
      <c r="B659" s="20" t="s">
        <v>30</v>
      </c>
      <c r="C659" s="20" t="s">
        <v>29</v>
      </c>
      <c r="D659" s="20">
        <v>0</v>
      </c>
      <c r="E659" s="20">
        <v>28.478001339999999</v>
      </c>
      <c r="F659" s="20">
        <v>0</v>
      </c>
      <c r="G659" s="20">
        <v>157.33220107</v>
      </c>
    </row>
    <row r="660" spans="1:7" x14ac:dyDescent="0.2">
      <c r="A660" s="27">
        <v>42125</v>
      </c>
      <c r="B660" s="20" t="s">
        <v>33</v>
      </c>
      <c r="C660" s="20" t="s">
        <v>13</v>
      </c>
      <c r="D660" s="20">
        <v>1.64302116</v>
      </c>
      <c r="E660" s="20">
        <v>22.477600630000001</v>
      </c>
      <c r="F660" s="20">
        <v>21.5664713</v>
      </c>
      <c r="G660" s="20">
        <v>314.38536889</v>
      </c>
    </row>
    <row r="661" spans="1:7" x14ac:dyDescent="0.2">
      <c r="A661" s="27">
        <v>42125</v>
      </c>
      <c r="B661" s="20" t="s">
        <v>33</v>
      </c>
      <c r="C661" s="20" t="s">
        <v>14</v>
      </c>
      <c r="D661" s="20">
        <v>0.75191808999999998</v>
      </c>
      <c r="E661" s="20">
        <v>1.33639584</v>
      </c>
      <c r="F661" s="20">
        <v>7.5191809300000001</v>
      </c>
      <c r="G661" s="20">
        <v>17.109779540000002</v>
      </c>
    </row>
    <row r="662" spans="1:7" x14ac:dyDescent="0.2">
      <c r="A662" s="27">
        <v>42125</v>
      </c>
      <c r="B662" s="20" t="s">
        <v>33</v>
      </c>
      <c r="C662" s="20" t="s">
        <v>15</v>
      </c>
      <c r="D662" s="20">
        <v>1.11649781</v>
      </c>
      <c r="E662" s="20">
        <v>36.889007640000003</v>
      </c>
      <c r="F662" s="20">
        <v>13.456700339999999</v>
      </c>
      <c r="G662" s="20">
        <v>520.16727619999995</v>
      </c>
    </row>
    <row r="663" spans="1:7" x14ac:dyDescent="0.2">
      <c r="A663" s="27">
        <v>42125</v>
      </c>
      <c r="B663" s="20" t="s">
        <v>33</v>
      </c>
      <c r="C663" s="20" t="s">
        <v>16</v>
      </c>
      <c r="D663" s="20">
        <v>0</v>
      </c>
      <c r="E663" s="20">
        <v>3.3019942699999998</v>
      </c>
      <c r="F663" s="20">
        <v>0</v>
      </c>
      <c r="G663" s="20">
        <v>46.151428770000003</v>
      </c>
    </row>
    <row r="664" spans="1:7" x14ac:dyDescent="0.2">
      <c r="A664" s="27">
        <v>42125</v>
      </c>
      <c r="B664" s="20" t="s">
        <v>33</v>
      </c>
      <c r="C664" s="20" t="s">
        <v>17</v>
      </c>
      <c r="D664" s="20">
        <v>1.36752608</v>
      </c>
      <c r="E664" s="20">
        <v>36.817347249999997</v>
      </c>
      <c r="F664" s="20">
        <v>22.07570458</v>
      </c>
      <c r="G664" s="20">
        <v>493.88612298999999</v>
      </c>
    </row>
    <row r="665" spans="1:7" x14ac:dyDescent="0.2">
      <c r="A665" s="27">
        <v>42125</v>
      </c>
      <c r="B665" s="20" t="s">
        <v>33</v>
      </c>
      <c r="C665" s="20" t="s">
        <v>18</v>
      </c>
      <c r="D665" s="20">
        <v>1.4417741100000001</v>
      </c>
      <c r="E665" s="20">
        <v>11.50279364</v>
      </c>
      <c r="F665" s="20">
        <v>19.928666209999999</v>
      </c>
      <c r="G665" s="20">
        <v>158.39237025</v>
      </c>
    </row>
    <row r="666" spans="1:7" x14ac:dyDescent="0.2">
      <c r="A666" s="27">
        <v>42125</v>
      </c>
      <c r="B666" s="20" t="s">
        <v>33</v>
      </c>
      <c r="C666" s="20" t="s">
        <v>19</v>
      </c>
      <c r="D666" s="20">
        <v>2.87596776</v>
      </c>
      <c r="E666" s="20">
        <v>208.64011174000001</v>
      </c>
      <c r="F666" s="20">
        <v>43.347453809999998</v>
      </c>
      <c r="G666" s="20">
        <v>2887.8338517500001</v>
      </c>
    </row>
    <row r="667" spans="1:7" x14ac:dyDescent="0.2">
      <c r="A667" s="27">
        <v>42125</v>
      </c>
      <c r="B667" s="20" t="s">
        <v>33</v>
      </c>
      <c r="C667" s="20" t="s">
        <v>20</v>
      </c>
      <c r="D667" s="20">
        <v>3.4631496500000001</v>
      </c>
      <c r="E667" s="20">
        <v>168.23747087999999</v>
      </c>
      <c r="F667" s="20">
        <v>55.133844349999997</v>
      </c>
      <c r="G667" s="20">
        <v>2301.99154542</v>
      </c>
    </row>
    <row r="668" spans="1:7" x14ac:dyDescent="0.2">
      <c r="A668" s="27">
        <v>42125</v>
      </c>
      <c r="B668" s="20" t="s">
        <v>33</v>
      </c>
      <c r="C668" s="20" t="s">
        <v>21</v>
      </c>
      <c r="D668" s="20">
        <v>1.3568808800000001</v>
      </c>
      <c r="E668" s="20">
        <v>23.411800270000001</v>
      </c>
      <c r="F668" s="20">
        <v>17.312890790000001</v>
      </c>
      <c r="G668" s="20">
        <v>329.79763176</v>
      </c>
    </row>
    <row r="669" spans="1:7" x14ac:dyDescent="0.2">
      <c r="A669" s="27">
        <v>42125</v>
      </c>
      <c r="B669" s="20" t="s">
        <v>33</v>
      </c>
      <c r="C669" s="20" t="s">
        <v>22</v>
      </c>
      <c r="D669" s="20">
        <v>0.88972945999999997</v>
      </c>
      <c r="E669" s="20">
        <v>14.559681899999999</v>
      </c>
      <c r="F669" s="20">
        <v>13.10239106</v>
      </c>
      <c r="G669" s="20">
        <v>208.84818594000001</v>
      </c>
    </row>
    <row r="670" spans="1:7" x14ac:dyDescent="0.2">
      <c r="A670" s="27">
        <v>42125</v>
      </c>
      <c r="B670" s="20" t="s">
        <v>33</v>
      </c>
      <c r="C670" s="20" t="s">
        <v>31</v>
      </c>
      <c r="D670" s="20">
        <v>0.79129737</v>
      </c>
      <c r="E670" s="20">
        <v>12.94084939</v>
      </c>
      <c r="F670" s="20">
        <v>12.78228798</v>
      </c>
      <c r="G670" s="20">
        <v>185.45741365999999</v>
      </c>
    </row>
    <row r="671" spans="1:7" x14ac:dyDescent="0.2">
      <c r="A671" s="27">
        <v>42125</v>
      </c>
      <c r="B671" s="20" t="s">
        <v>33</v>
      </c>
      <c r="C671" s="20" t="s">
        <v>32</v>
      </c>
      <c r="D671" s="20">
        <v>0.60901994999999998</v>
      </c>
      <c r="E671" s="20">
        <v>17.778242079999998</v>
      </c>
      <c r="F671" s="20">
        <v>10.962359060000001</v>
      </c>
      <c r="G671" s="20">
        <v>244.79230038</v>
      </c>
    </row>
    <row r="672" spans="1:7" x14ac:dyDescent="0.2">
      <c r="A672" s="27">
        <v>42125</v>
      </c>
      <c r="B672" s="20" t="s">
        <v>33</v>
      </c>
      <c r="C672" s="20" t="s">
        <v>23</v>
      </c>
      <c r="D672" s="20">
        <v>2.83139998</v>
      </c>
      <c r="E672" s="20">
        <v>69.64820976</v>
      </c>
      <c r="F672" s="20">
        <v>40.765070649999998</v>
      </c>
      <c r="G672" s="20">
        <v>953.20291769000005</v>
      </c>
    </row>
    <row r="673" spans="1:7" x14ac:dyDescent="0.2">
      <c r="A673" s="27">
        <v>42125</v>
      </c>
      <c r="B673" s="20" t="s">
        <v>33</v>
      </c>
      <c r="C673" s="20" t="s">
        <v>24</v>
      </c>
      <c r="D673" s="20">
        <v>1.8548956999999999</v>
      </c>
      <c r="E673" s="20">
        <v>48.738210350000003</v>
      </c>
      <c r="F673" s="20">
        <v>26.131083650000001</v>
      </c>
      <c r="G673" s="20">
        <v>699.31856878999997</v>
      </c>
    </row>
    <row r="674" spans="1:7" x14ac:dyDescent="0.2">
      <c r="A674" s="27">
        <v>42125</v>
      </c>
      <c r="B674" s="20" t="s">
        <v>33</v>
      </c>
      <c r="C674" s="20" t="s">
        <v>25</v>
      </c>
      <c r="D674" s="20">
        <v>1.1665512300000001</v>
      </c>
      <c r="E674" s="20">
        <v>34.46360473</v>
      </c>
      <c r="F674" s="20">
        <v>17.836643850000002</v>
      </c>
      <c r="G674" s="20">
        <v>512.59460315000001</v>
      </c>
    </row>
    <row r="675" spans="1:7" x14ac:dyDescent="0.2">
      <c r="A675" s="27">
        <v>42125</v>
      </c>
      <c r="B675" s="20" t="s">
        <v>33</v>
      </c>
      <c r="C675" s="20" t="s">
        <v>26</v>
      </c>
      <c r="D675" s="20">
        <v>3.6039678099999999</v>
      </c>
      <c r="E675" s="20">
        <v>114.31497486000001</v>
      </c>
      <c r="F675" s="20">
        <v>52.72354825</v>
      </c>
      <c r="G675" s="20">
        <v>1678.9122476499999</v>
      </c>
    </row>
    <row r="676" spans="1:7" x14ac:dyDescent="0.2">
      <c r="A676" s="27">
        <v>42125</v>
      </c>
      <c r="B676" s="20" t="s">
        <v>33</v>
      </c>
      <c r="C676" s="20" t="s">
        <v>27</v>
      </c>
      <c r="D676" s="20">
        <v>7.4112381300000001</v>
      </c>
      <c r="E676" s="20">
        <v>171.19915275</v>
      </c>
      <c r="F676" s="20">
        <v>114.71636733</v>
      </c>
      <c r="G676" s="20">
        <v>2473.5629869700001</v>
      </c>
    </row>
    <row r="677" spans="1:7" x14ac:dyDescent="0.2">
      <c r="A677" s="27">
        <v>42125</v>
      </c>
      <c r="B677" s="20" t="s">
        <v>33</v>
      </c>
      <c r="C677" s="20" t="s">
        <v>28</v>
      </c>
      <c r="D677" s="20">
        <v>1.7004637600000001</v>
      </c>
      <c r="E677" s="20">
        <v>32.072967249999998</v>
      </c>
      <c r="F677" s="20">
        <v>27.82259054</v>
      </c>
      <c r="G677" s="20">
        <v>436.40919996999997</v>
      </c>
    </row>
    <row r="678" spans="1:7" x14ac:dyDescent="0.2">
      <c r="A678" s="27">
        <v>42125</v>
      </c>
      <c r="B678" s="20" t="s">
        <v>33</v>
      </c>
      <c r="C678" s="20" t="s">
        <v>29</v>
      </c>
      <c r="D678" s="20">
        <v>0.97517114000000005</v>
      </c>
      <c r="E678" s="20">
        <v>43.293592420000003</v>
      </c>
      <c r="F678" s="20">
        <v>11.702053660000001</v>
      </c>
      <c r="G678" s="20">
        <v>607.77067393000004</v>
      </c>
    </row>
    <row r="679" spans="1:7" x14ac:dyDescent="0.2">
      <c r="A679" s="27">
        <v>42125</v>
      </c>
      <c r="B679" s="20" t="s">
        <v>34</v>
      </c>
      <c r="C679" s="20" t="s">
        <v>13</v>
      </c>
      <c r="D679" s="20">
        <v>1.45368973</v>
      </c>
      <c r="E679" s="20">
        <v>34.753873550000002</v>
      </c>
      <c r="F679" s="20">
        <v>30.1628051</v>
      </c>
      <c r="G679" s="20">
        <v>799.84227569999996</v>
      </c>
    </row>
    <row r="680" spans="1:7" x14ac:dyDescent="0.2">
      <c r="A680" s="27">
        <v>42125</v>
      </c>
      <c r="B680" s="20" t="s">
        <v>34</v>
      </c>
      <c r="C680" s="20" t="s">
        <v>14</v>
      </c>
      <c r="D680" s="20">
        <v>0</v>
      </c>
      <c r="E680" s="20">
        <v>2.6514855599999998</v>
      </c>
      <c r="F680" s="20">
        <v>0</v>
      </c>
      <c r="G680" s="20">
        <v>66.463408450000003</v>
      </c>
    </row>
    <row r="681" spans="1:7" x14ac:dyDescent="0.2">
      <c r="A681" s="27">
        <v>42125</v>
      </c>
      <c r="B681" s="20" t="s">
        <v>34</v>
      </c>
      <c r="C681" s="20" t="s">
        <v>15</v>
      </c>
      <c r="D681" s="20">
        <v>2.95564559</v>
      </c>
      <c r="E681" s="20">
        <v>44.925402830000003</v>
      </c>
      <c r="F681" s="20">
        <v>71.513474079999995</v>
      </c>
      <c r="G681" s="20">
        <v>1046.74506023</v>
      </c>
    </row>
    <row r="682" spans="1:7" x14ac:dyDescent="0.2">
      <c r="A682" s="27">
        <v>42125</v>
      </c>
      <c r="B682" s="20" t="s">
        <v>34</v>
      </c>
      <c r="C682" s="20" t="s">
        <v>16</v>
      </c>
      <c r="D682" s="20">
        <v>0</v>
      </c>
      <c r="E682" s="20">
        <v>6.3219812600000003</v>
      </c>
      <c r="F682" s="20">
        <v>0</v>
      </c>
      <c r="G682" s="20">
        <v>143.00451967999999</v>
      </c>
    </row>
    <row r="683" spans="1:7" x14ac:dyDescent="0.2">
      <c r="A683" s="27">
        <v>42125</v>
      </c>
      <c r="B683" s="20" t="s">
        <v>34</v>
      </c>
      <c r="C683" s="20" t="s">
        <v>17</v>
      </c>
      <c r="D683" s="20">
        <v>5.6911064600000003</v>
      </c>
      <c r="E683" s="20">
        <v>55.264037160000001</v>
      </c>
      <c r="F683" s="20">
        <v>128.43461635</v>
      </c>
      <c r="G683" s="20">
        <v>1252.84718475</v>
      </c>
    </row>
    <row r="684" spans="1:7" x14ac:dyDescent="0.2">
      <c r="A684" s="27">
        <v>42125</v>
      </c>
      <c r="B684" s="20" t="s">
        <v>34</v>
      </c>
      <c r="C684" s="20" t="s">
        <v>18</v>
      </c>
      <c r="D684" s="20">
        <v>0.77904545999999997</v>
      </c>
      <c r="E684" s="20">
        <v>22.187060339999999</v>
      </c>
      <c r="F684" s="20">
        <v>18.96011004</v>
      </c>
      <c r="G684" s="20">
        <v>517.08702950999998</v>
      </c>
    </row>
    <row r="685" spans="1:7" x14ac:dyDescent="0.2">
      <c r="A685" s="27">
        <v>42125</v>
      </c>
      <c r="B685" s="20" t="s">
        <v>34</v>
      </c>
      <c r="C685" s="20" t="s">
        <v>19</v>
      </c>
      <c r="D685" s="20">
        <v>13.595148890000001</v>
      </c>
      <c r="E685" s="20">
        <v>189.41786926</v>
      </c>
      <c r="F685" s="20">
        <v>319.42104734999998</v>
      </c>
      <c r="G685" s="20">
        <v>4377.5350972099995</v>
      </c>
    </row>
    <row r="686" spans="1:7" x14ac:dyDescent="0.2">
      <c r="A686" s="27">
        <v>42125</v>
      </c>
      <c r="B686" s="20" t="s">
        <v>34</v>
      </c>
      <c r="C686" s="20" t="s">
        <v>20</v>
      </c>
      <c r="D686" s="20">
        <v>9.6950673700000003</v>
      </c>
      <c r="E686" s="20">
        <v>136.64670096</v>
      </c>
      <c r="F686" s="20">
        <v>224.52868330000001</v>
      </c>
      <c r="G686" s="20">
        <v>3055.1920495499999</v>
      </c>
    </row>
    <row r="687" spans="1:7" x14ac:dyDescent="0.2">
      <c r="A687" s="27">
        <v>42125</v>
      </c>
      <c r="B687" s="20" t="s">
        <v>34</v>
      </c>
      <c r="C687" s="20" t="s">
        <v>21</v>
      </c>
      <c r="D687" s="20">
        <v>6.4280906699999996</v>
      </c>
      <c r="E687" s="20">
        <v>51.90281392</v>
      </c>
      <c r="F687" s="20">
        <v>154.88122569999999</v>
      </c>
      <c r="G687" s="20">
        <v>1179.61369324</v>
      </c>
    </row>
    <row r="688" spans="1:7" x14ac:dyDescent="0.2">
      <c r="A688" s="27">
        <v>42125</v>
      </c>
      <c r="B688" s="20" t="s">
        <v>34</v>
      </c>
      <c r="C688" s="20" t="s">
        <v>22</v>
      </c>
      <c r="D688" s="20">
        <v>1.91917165</v>
      </c>
      <c r="E688" s="20">
        <v>13.023669610000001</v>
      </c>
      <c r="F688" s="20">
        <v>47.332002490000001</v>
      </c>
      <c r="G688" s="20">
        <v>294.07906768999999</v>
      </c>
    </row>
    <row r="689" spans="1:7" x14ac:dyDescent="0.2">
      <c r="A689" s="27">
        <v>42125</v>
      </c>
      <c r="B689" s="20" t="s">
        <v>34</v>
      </c>
      <c r="C689" s="20" t="s">
        <v>31</v>
      </c>
      <c r="D689" s="20">
        <v>3.4275505700000002</v>
      </c>
      <c r="E689" s="20">
        <v>35.183762979999997</v>
      </c>
      <c r="F689" s="20">
        <v>78.407451129999998</v>
      </c>
      <c r="G689" s="20">
        <v>834.50140656999997</v>
      </c>
    </row>
    <row r="690" spans="1:7" x14ac:dyDescent="0.2">
      <c r="A690" s="27">
        <v>42125</v>
      </c>
      <c r="B690" s="20" t="s">
        <v>34</v>
      </c>
      <c r="C690" s="20" t="s">
        <v>32</v>
      </c>
      <c r="D690" s="20">
        <v>2.3295856499999998</v>
      </c>
      <c r="E690" s="20">
        <v>19.721806600000001</v>
      </c>
      <c r="F690" s="20">
        <v>58.513497749999999</v>
      </c>
      <c r="G690" s="20">
        <v>451.37740860999997</v>
      </c>
    </row>
    <row r="691" spans="1:7" x14ac:dyDescent="0.2">
      <c r="A691" s="27">
        <v>42125</v>
      </c>
      <c r="B691" s="20" t="s">
        <v>34</v>
      </c>
      <c r="C691" s="20" t="s">
        <v>23</v>
      </c>
      <c r="D691" s="20">
        <v>10.95715057</v>
      </c>
      <c r="E691" s="20">
        <v>64.833915099999999</v>
      </c>
      <c r="F691" s="20">
        <v>267.64409569999998</v>
      </c>
      <c r="G691" s="20">
        <v>1486.6926880200001</v>
      </c>
    </row>
    <row r="692" spans="1:7" x14ac:dyDescent="0.2">
      <c r="A692" s="27">
        <v>42125</v>
      </c>
      <c r="B692" s="20" t="s">
        <v>34</v>
      </c>
      <c r="C692" s="20" t="s">
        <v>24</v>
      </c>
      <c r="D692" s="20">
        <v>4.52304656</v>
      </c>
      <c r="E692" s="20">
        <v>62.669024710000002</v>
      </c>
      <c r="F692" s="20">
        <v>101.6427193</v>
      </c>
      <c r="G692" s="20">
        <v>1421.8752018</v>
      </c>
    </row>
    <row r="693" spans="1:7" x14ac:dyDescent="0.2">
      <c r="A693" s="27">
        <v>42125</v>
      </c>
      <c r="B693" s="20" t="s">
        <v>34</v>
      </c>
      <c r="C693" s="20" t="s">
        <v>25</v>
      </c>
      <c r="D693" s="20">
        <v>7.7431556099999996</v>
      </c>
      <c r="E693" s="20">
        <v>56.658032640000002</v>
      </c>
      <c r="F693" s="20">
        <v>177.12657099</v>
      </c>
      <c r="G693" s="20">
        <v>1333.89674137</v>
      </c>
    </row>
    <row r="694" spans="1:7" x14ac:dyDescent="0.2">
      <c r="A694" s="27">
        <v>42125</v>
      </c>
      <c r="B694" s="20" t="s">
        <v>34</v>
      </c>
      <c r="C694" s="20" t="s">
        <v>26</v>
      </c>
      <c r="D694" s="20">
        <v>11.94278143</v>
      </c>
      <c r="E694" s="20">
        <v>109.76490652</v>
      </c>
      <c r="F694" s="20">
        <v>280.97233979999999</v>
      </c>
      <c r="G694" s="20">
        <v>2550.4387038999998</v>
      </c>
    </row>
    <row r="695" spans="1:7" x14ac:dyDescent="0.2">
      <c r="A695" s="27">
        <v>42125</v>
      </c>
      <c r="B695" s="20" t="s">
        <v>34</v>
      </c>
      <c r="C695" s="20" t="s">
        <v>27</v>
      </c>
      <c r="D695" s="20">
        <v>34.342429850000002</v>
      </c>
      <c r="E695" s="20">
        <v>263.19646956000003</v>
      </c>
      <c r="F695" s="20">
        <v>833.68985759999998</v>
      </c>
      <c r="G695" s="20">
        <v>6144.7687042999996</v>
      </c>
    </row>
    <row r="696" spans="1:7" x14ac:dyDescent="0.2">
      <c r="A696" s="27">
        <v>42125</v>
      </c>
      <c r="B696" s="20" t="s">
        <v>34</v>
      </c>
      <c r="C696" s="20" t="s">
        <v>28</v>
      </c>
      <c r="D696" s="20">
        <v>3.7556480699999999</v>
      </c>
      <c r="E696" s="20">
        <v>33.056364819999999</v>
      </c>
      <c r="F696" s="20">
        <v>83.845814579999995</v>
      </c>
      <c r="G696" s="20">
        <v>752.19829560999995</v>
      </c>
    </row>
    <row r="697" spans="1:7" x14ac:dyDescent="0.2">
      <c r="A697" s="27">
        <v>42125</v>
      </c>
      <c r="B697" s="20" t="s">
        <v>34</v>
      </c>
      <c r="C697" s="20" t="s">
        <v>29</v>
      </c>
      <c r="D697" s="20">
        <v>1.5611947900000001</v>
      </c>
      <c r="E697" s="20">
        <v>54.051469279999999</v>
      </c>
      <c r="F697" s="20">
        <v>34.174423500000003</v>
      </c>
      <c r="G697" s="20">
        <v>1241.0033040400001</v>
      </c>
    </row>
    <row r="698" spans="1:7" x14ac:dyDescent="0.2">
      <c r="A698" s="27">
        <v>42125</v>
      </c>
      <c r="B698" s="20" t="s">
        <v>35</v>
      </c>
      <c r="C698" s="20" t="s">
        <v>13</v>
      </c>
      <c r="D698" s="20">
        <v>3.7923818900000001</v>
      </c>
      <c r="E698" s="20">
        <v>15.03868917</v>
      </c>
      <c r="F698" s="20">
        <v>117.06037057</v>
      </c>
      <c r="G698" s="20">
        <v>459.40520457000002</v>
      </c>
    </row>
    <row r="699" spans="1:7" x14ac:dyDescent="0.2">
      <c r="A699" s="27">
        <v>42125</v>
      </c>
      <c r="B699" s="20" t="s">
        <v>35</v>
      </c>
      <c r="C699" s="20" t="s">
        <v>14</v>
      </c>
      <c r="D699" s="20">
        <v>0.32975615000000003</v>
      </c>
      <c r="E699" s="20">
        <v>3.3781886399999999</v>
      </c>
      <c r="F699" s="20">
        <v>10.22244051</v>
      </c>
      <c r="G699" s="20">
        <v>107.80876858000001</v>
      </c>
    </row>
    <row r="700" spans="1:7" x14ac:dyDescent="0.2">
      <c r="A700" s="27">
        <v>42125</v>
      </c>
      <c r="B700" s="20" t="s">
        <v>35</v>
      </c>
      <c r="C700" s="20" t="s">
        <v>15</v>
      </c>
      <c r="D700" s="20">
        <v>5.3427356599999998</v>
      </c>
      <c r="E700" s="20">
        <v>35.476525789999997</v>
      </c>
      <c r="F700" s="20">
        <v>164.28635116000001</v>
      </c>
      <c r="G700" s="20">
        <v>1103.29757731</v>
      </c>
    </row>
    <row r="701" spans="1:7" x14ac:dyDescent="0.2">
      <c r="A701" s="27">
        <v>42125</v>
      </c>
      <c r="B701" s="20" t="s">
        <v>35</v>
      </c>
      <c r="C701" s="20" t="s">
        <v>16</v>
      </c>
      <c r="D701" s="20">
        <v>0.86697519000000001</v>
      </c>
      <c r="E701" s="20">
        <v>6.29559069</v>
      </c>
      <c r="F701" s="20">
        <v>26.903429339999999</v>
      </c>
      <c r="G701" s="20">
        <v>195.4330434</v>
      </c>
    </row>
    <row r="702" spans="1:7" x14ac:dyDescent="0.2">
      <c r="A702" s="27">
        <v>42125</v>
      </c>
      <c r="B702" s="20" t="s">
        <v>35</v>
      </c>
      <c r="C702" s="20" t="s">
        <v>17</v>
      </c>
      <c r="D702" s="20">
        <v>7.3065045800000004</v>
      </c>
      <c r="E702" s="20">
        <v>34.877633850000002</v>
      </c>
      <c r="F702" s="20">
        <v>224.96670427999999</v>
      </c>
      <c r="G702" s="20">
        <v>1066.5884281399999</v>
      </c>
    </row>
    <row r="703" spans="1:7" x14ac:dyDescent="0.2">
      <c r="A703" s="27">
        <v>42125</v>
      </c>
      <c r="B703" s="20" t="s">
        <v>35</v>
      </c>
      <c r="C703" s="20" t="s">
        <v>18</v>
      </c>
      <c r="D703" s="20">
        <v>2.2871683100000002</v>
      </c>
      <c r="E703" s="20">
        <v>16.779985029999999</v>
      </c>
      <c r="F703" s="20">
        <v>70.079982439999995</v>
      </c>
      <c r="G703" s="20">
        <v>511.48305197000002</v>
      </c>
    </row>
    <row r="704" spans="1:7" x14ac:dyDescent="0.2">
      <c r="A704" s="27">
        <v>42125</v>
      </c>
      <c r="B704" s="20" t="s">
        <v>35</v>
      </c>
      <c r="C704" s="20" t="s">
        <v>19</v>
      </c>
      <c r="D704" s="20">
        <v>14.132112429999999</v>
      </c>
      <c r="E704" s="20">
        <v>82.789251120000003</v>
      </c>
      <c r="F704" s="20">
        <v>438.24891224999999</v>
      </c>
      <c r="G704" s="20">
        <v>2551.8976404499999</v>
      </c>
    </row>
    <row r="705" spans="1:7" x14ac:dyDescent="0.2">
      <c r="A705" s="27">
        <v>42125</v>
      </c>
      <c r="B705" s="20" t="s">
        <v>35</v>
      </c>
      <c r="C705" s="20" t="s">
        <v>20</v>
      </c>
      <c r="D705" s="20">
        <v>13.966795530000001</v>
      </c>
      <c r="E705" s="20">
        <v>54.834120749999997</v>
      </c>
      <c r="F705" s="20">
        <v>424.30627737999998</v>
      </c>
      <c r="G705" s="20">
        <v>1678.1208749499999</v>
      </c>
    </row>
    <row r="706" spans="1:7" x14ac:dyDescent="0.2">
      <c r="A706" s="27">
        <v>42125</v>
      </c>
      <c r="B706" s="20" t="s">
        <v>35</v>
      </c>
      <c r="C706" s="20" t="s">
        <v>21</v>
      </c>
      <c r="D706" s="20">
        <v>4.0574529000000004</v>
      </c>
      <c r="E706" s="20">
        <v>31.34599042</v>
      </c>
      <c r="F706" s="20">
        <v>125.91164573</v>
      </c>
      <c r="G706" s="20">
        <v>962.07082076999995</v>
      </c>
    </row>
    <row r="707" spans="1:7" x14ac:dyDescent="0.2">
      <c r="A707" s="27">
        <v>42125</v>
      </c>
      <c r="B707" s="20" t="s">
        <v>35</v>
      </c>
      <c r="C707" s="20" t="s">
        <v>22</v>
      </c>
      <c r="D707" s="20">
        <v>1.8521415699999999</v>
      </c>
      <c r="E707" s="20">
        <v>8.7798577800000004</v>
      </c>
      <c r="F707" s="20">
        <v>56.165686710000003</v>
      </c>
      <c r="G707" s="20">
        <v>270.51201350999997</v>
      </c>
    </row>
    <row r="708" spans="1:7" x14ac:dyDescent="0.2">
      <c r="A708" s="27">
        <v>42125</v>
      </c>
      <c r="B708" s="20" t="s">
        <v>35</v>
      </c>
      <c r="C708" s="20" t="s">
        <v>31</v>
      </c>
      <c r="D708" s="20">
        <v>2.76685604</v>
      </c>
      <c r="E708" s="20">
        <v>17.31899782</v>
      </c>
      <c r="F708" s="20">
        <v>85.249482270000001</v>
      </c>
      <c r="G708" s="20">
        <v>538.00066908999997</v>
      </c>
    </row>
    <row r="709" spans="1:7" x14ac:dyDescent="0.2">
      <c r="A709" s="27">
        <v>42125</v>
      </c>
      <c r="B709" s="20" t="s">
        <v>35</v>
      </c>
      <c r="C709" s="20" t="s">
        <v>32</v>
      </c>
      <c r="D709" s="20">
        <v>1.13245847</v>
      </c>
      <c r="E709" s="20">
        <v>7.7524916299999997</v>
      </c>
      <c r="F709" s="20">
        <v>34.8361771</v>
      </c>
      <c r="G709" s="20">
        <v>237.39054843</v>
      </c>
    </row>
    <row r="710" spans="1:7" x14ac:dyDescent="0.2">
      <c r="A710" s="27">
        <v>42125</v>
      </c>
      <c r="B710" s="20" t="s">
        <v>35</v>
      </c>
      <c r="C710" s="20" t="s">
        <v>23</v>
      </c>
      <c r="D710" s="20">
        <v>15.089571749999999</v>
      </c>
      <c r="E710" s="20">
        <v>42.320537790000003</v>
      </c>
      <c r="F710" s="20">
        <v>464.53166679999998</v>
      </c>
      <c r="G710" s="20">
        <v>1309.1977134599999</v>
      </c>
    </row>
    <row r="711" spans="1:7" x14ac:dyDescent="0.2">
      <c r="A711" s="27">
        <v>42125</v>
      </c>
      <c r="B711" s="20" t="s">
        <v>35</v>
      </c>
      <c r="C711" s="20" t="s">
        <v>24</v>
      </c>
      <c r="D711" s="20">
        <v>4.8923832699999998</v>
      </c>
      <c r="E711" s="20">
        <v>31.687019459999998</v>
      </c>
      <c r="F711" s="20">
        <v>149.96259153</v>
      </c>
      <c r="G711" s="20">
        <v>980.50497719999998</v>
      </c>
    </row>
    <row r="712" spans="1:7" x14ac:dyDescent="0.2">
      <c r="A712" s="27">
        <v>42125</v>
      </c>
      <c r="B712" s="20" t="s">
        <v>35</v>
      </c>
      <c r="C712" s="20" t="s">
        <v>25</v>
      </c>
      <c r="D712" s="20">
        <v>6.6158899599999996</v>
      </c>
      <c r="E712" s="20">
        <v>38.978124729999998</v>
      </c>
      <c r="F712" s="20">
        <v>206.89978761</v>
      </c>
      <c r="G712" s="20">
        <v>1208.0036883800001</v>
      </c>
    </row>
    <row r="713" spans="1:7" x14ac:dyDescent="0.2">
      <c r="A713" s="27">
        <v>42125</v>
      </c>
      <c r="B713" s="20" t="s">
        <v>35</v>
      </c>
      <c r="C713" s="20" t="s">
        <v>26</v>
      </c>
      <c r="D713" s="20">
        <v>15.07046616</v>
      </c>
      <c r="E713" s="20">
        <v>51.225903359999997</v>
      </c>
      <c r="F713" s="20">
        <v>466.34357113999999</v>
      </c>
      <c r="G713" s="20">
        <v>1583.2005707599999</v>
      </c>
    </row>
    <row r="714" spans="1:7" x14ac:dyDescent="0.2">
      <c r="A714" s="27">
        <v>42125</v>
      </c>
      <c r="B714" s="20" t="s">
        <v>35</v>
      </c>
      <c r="C714" s="20" t="s">
        <v>27</v>
      </c>
      <c r="D714" s="20">
        <v>36.56888627</v>
      </c>
      <c r="E714" s="20">
        <v>169.86244546</v>
      </c>
      <c r="F714" s="20">
        <v>1142.62626385</v>
      </c>
      <c r="G714" s="20">
        <v>5287.2197905000003</v>
      </c>
    </row>
    <row r="715" spans="1:7" x14ac:dyDescent="0.2">
      <c r="A715" s="27">
        <v>42125</v>
      </c>
      <c r="B715" s="20" t="s">
        <v>35</v>
      </c>
      <c r="C715" s="20" t="s">
        <v>28</v>
      </c>
      <c r="D715" s="20">
        <v>6.0784180599999997</v>
      </c>
      <c r="E715" s="20">
        <v>7.6529257499999996</v>
      </c>
      <c r="F715" s="20">
        <v>185.29267138</v>
      </c>
      <c r="G715" s="20">
        <v>240.95215003000001</v>
      </c>
    </row>
    <row r="716" spans="1:7" x14ac:dyDescent="0.2">
      <c r="A716" s="27">
        <v>42125</v>
      </c>
      <c r="B716" s="20" t="s">
        <v>35</v>
      </c>
      <c r="C716" s="20" t="s">
        <v>29</v>
      </c>
      <c r="D716" s="20">
        <v>4.7977753200000004</v>
      </c>
      <c r="E716" s="20">
        <v>26.768322779999998</v>
      </c>
      <c r="F716" s="20">
        <v>147.60890229</v>
      </c>
      <c r="G716" s="20">
        <v>816.69946721999997</v>
      </c>
    </row>
    <row r="717" spans="1:7" x14ac:dyDescent="0.2">
      <c r="A717" s="27">
        <v>42125</v>
      </c>
      <c r="B717" s="20" t="s">
        <v>36</v>
      </c>
      <c r="C717" s="20" t="s">
        <v>13</v>
      </c>
      <c r="D717" s="20">
        <v>36.36045833</v>
      </c>
      <c r="E717" s="20">
        <v>0</v>
      </c>
      <c r="F717" s="20">
        <v>1339.6849202400001</v>
      </c>
      <c r="G717" s="20">
        <v>0</v>
      </c>
    </row>
    <row r="718" spans="1:7" x14ac:dyDescent="0.2">
      <c r="A718" s="27">
        <v>42125</v>
      </c>
      <c r="B718" s="20" t="s">
        <v>36</v>
      </c>
      <c r="C718" s="20" t="s">
        <v>14</v>
      </c>
      <c r="D718" s="20">
        <v>24.30413931</v>
      </c>
      <c r="E718" s="20">
        <v>0</v>
      </c>
      <c r="F718" s="20">
        <v>900.09209586999998</v>
      </c>
      <c r="G718" s="20">
        <v>0</v>
      </c>
    </row>
    <row r="719" spans="1:7" x14ac:dyDescent="0.2">
      <c r="A719" s="27">
        <v>42125</v>
      </c>
      <c r="B719" s="20" t="s">
        <v>36</v>
      </c>
      <c r="C719" s="20" t="s">
        <v>15</v>
      </c>
      <c r="D719" s="20">
        <v>286.88619</v>
      </c>
      <c r="E719" s="20">
        <v>0</v>
      </c>
      <c r="F719" s="20">
        <v>10796.50082616</v>
      </c>
      <c r="G719" s="20">
        <v>0</v>
      </c>
    </row>
    <row r="720" spans="1:7" x14ac:dyDescent="0.2">
      <c r="A720" s="27">
        <v>42125</v>
      </c>
      <c r="B720" s="20" t="s">
        <v>36</v>
      </c>
      <c r="C720" s="20" t="s">
        <v>16</v>
      </c>
      <c r="D720" s="20">
        <v>50.170264490000001</v>
      </c>
      <c r="E720" s="20">
        <v>0</v>
      </c>
      <c r="F720" s="20">
        <v>1865.2922717599999</v>
      </c>
      <c r="G720" s="20">
        <v>0</v>
      </c>
    </row>
    <row r="721" spans="1:7" x14ac:dyDescent="0.2">
      <c r="A721" s="27">
        <v>42125</v>
      </c>
      <c r="B721" s="20" t="s">
        <v>36</v>
      </c>
      <c r="C721" s="20" t="s">
        <v>17</v>
      </c>
      <c r="D721" s="20">
        <v>161.73330960999999</v>
      </c>
      <c r="E721" s="20">
        <v>0</v>
      </c>
      <c r="F721" s="20">
        <v>6037.7490823999997</v>
      </c>
      <c r="G721" s="20">
        <v>0</v>
      </c>
    </row>
    <row r="722" spans="1:7" x14ac:dyDescent="0.2">
      <c r="A722" s="27">
        <v>42125</v>
      </c>
      <c r="B722" s="20" t="s">
        <v>36</v>
      </c>
      <c r="C722" s="20" t="s">
        <v>18</v>
      </c>
      <c r="D722" s="20">
        <v>102.32999838000001</v>
      </c>
      <c r="E722" s="20">
        <v>0</v>
      </c>
      <c r="F722" s="20">
        <v>3854.9978886700001</v>
      </c>
      <c r="G722" s="20">
        <v>0</v>
      </c>
    </row>
    <row r="723" spans="1:7" x14ac:dyDescent="0.2">
      <c r="A723" s="27">
        <v>42125</v>
      </c>
      <c r="B723" s="20" t="s">
        <v>36</v>
      </c>
      <c r="C723" s="20" t="s">
        <v>19</v>
      </c>
      <c r="D723" s="20">
        <v>239.87005694000001</v>
      </c>
      <c r="E723" s="20">
        <v>0</v>
      </c>
      <c r="F723" s="20">
        <v>8972.6647983700004</v>
      </c>
      <c r="G723" s="20">
        <v>0</v>
      </c>
    </row>
    <row r="724" spans="1:7" x14ac:dyDescent="0.2">
      <c r="A724" s="27">
        <v>42125</v>
      </c>
      <c r="B724" s="20" t="s">
        <v>36</v>
      </c>
      <c r="C724" s="20" t="s">
        <v>20</v>
      </c>
      <c r="D724" s="20">
        <v>97.907511839999998</v>
      </c>
      <c r="E724" s="20">
        <v>0</v>
      </c>
      <c r="F724" s="20">
        <v>3642.1662365299999</v>
      </c>
      <c r="G724" s="20">
        <v>0</v>
      </c>
    </row>
    <row r="725" spans="1:7" x14ac:dyDescent="0.2">
      <c r="A725" s="27">
        <v>42125</v>
      </c>
      <c r="B725" s="20" t="s">
        <v>36</v>
      </c>
      <c r="C725" s="20" t="s">
        <v>21</v>
      </c>
      <c r="D725" s="20">
        <v>144.66477241000001</v>
      </c>
      <c r="E725" s="20">
        <v>0</v>
      </c>
      <c r="F725" s="20">
        <v>5407.2124460599998</v>
      </c>
      <c r="G725" s="20">
        <v>0</v>
      </c>
    </row>
    <row r="726" spans="1:7" x14ac:dyDescent="0.2">
      <c r="A726" s="27">
        <v>42125</v>
      </c>
      <c r="B726" s="20" t="s">
        <v>36</v>
      </c>
      <c r="C726" s="20" t="s">
        <v>22</v>
      </c>
      <c r="D726" s="20">
        <v>61.108638149999997</v>
      </c>
      <c r="E726" s="20">
        <v>0</v>
      </c>
      <c r="F726" s="20">
        <v>2284.9566306500001</v>
      </c>
      <c r="G726" s="20">
        <v>0</v>
      </c>
    </row>
    <row r="727" spans="1:7" x14ac:dyDescent="0.2">
      <c r="A727" s="27">
        <v>42125</v>
      </c>
      <c r="B727" s="20" t="s">
        <v>36</v>
      </c>
      <c r="C727" s="20" t="s">
        <v>31</v>
      </c>
      <c r="D727" s="20">
        <v>103.03105045</v>
      </c>
      <c r="E727" s="20">
        <v>0</v>
      </c>
      <c r="F727" s="20">
        <v>3855.01521564</v>
      </c>
      <c r="G727" s="20">
        <v>0</v>
      </c>
    </row>
    <row r="728" spans="1:7" x14ac:dyDescent="0.2">
      <c r="A728" s="27">
        <v>42125</v>
      </c>
      <c r="B728" s="20" t="s">
        <v>36</v>
      </c>
      <c r="C728" s="20" t="s">
        <v>32</v>
      </c>
      <c r="D728" s="20">
        <v>43.951083169999997</v>
      </c>
      <c r="E728" s="20">
        <v>0</v>
      </c>
      <c r="F728" s="20">
        <v>1644.2103505</v>
      </c>
      <c r="G728" s="20">
        <v>0</v>
      </c>
    </row>
    <row r="729" spans="1:7" x14ac:dyDescent="0.2">
      <c r="A729" s="27">
        <v>42125</v>
      </c>
      <c r="B729" s="20" t="s">
        <v>36</v>
      </c>
      <c r="C729" s="20" t="s">
        <v>23</v>
      </c>
      <c r="D729" s="20">
        <v>229.81612774000001</v>
      </c>
      <c r="E729" s="20">
        <v>0</v>
      </c>
      <c r="F729" s="20">
        <v>8578.8323854800001</v>
      </c>
      <c r="G729" s="20">
        <v>0</v>
      </c>
    </row>
    <row r="730" spans="1:7" x14ac:dyDescent="0.2">
      <c r="A730" s="27">
        <v>42125</v>
      </c>
      <c r="B730" s="20" t="s">
        <v>36</v>
      </c>
      <c r="C730" s="20" t="s">
        <v>24</v>
      </c>
      <c r="D730" s="20">
        <v>82.586376169999994</v>
      </c>
      <c r="E730" s="20">
        <v>0</v>
      </c>
      <c r="F730" s="20">
        <v>3079.5128694999999</v>
      </c>
      <c r="G730" s="20">
        <v>0</v>
      </c>
    </row>
    <row r="731" spans="1:7" x14ac:dyDescent="0.2">
      <c r="A731" s="27">
        <v>42125</v>
      </c>
      <c r="B731" s="20" t="s">
        <v>36</v>
      </c>
      <c r="C731" s="20" t="s">
        <v>25</v>
      </c>
      <c r="D731" s="20">
        <v>305.08784039</v>
      </c>
      <c r="E731" s="20">
        <v>0</v>
      </c>
      <c r="F731" s="20">
        <v>11355.851463430001</v>
      </c>
      <c r="G731" s="20">
        <v>0</v>
      </c>
    </row>
    <row r="732" spans="1:7" x14ac:dyDescent="0.2">
      <c r="A732" s="27">
        <v>42125</v>
      </c>
      <c r="B732" s="20" t="s">
        <v>36</v>
      </c>
      <c r="C732" s="20" t="s">
        <v>26</v>
      </c>
      <c r="D732" s="20">
        <v>194.85771953</v>
      </c>
      <c r="E732" s="20">
        <v>0</v>
      </c>
      <c r="F732" s="20">
        <v>7200.3792508400002</v>
      </c>
      <c r="G732" s="20">
        <v>0</v>
      </c>
    </row>
    <row r="733" spans="1:7" x14ac:dyDescent="0.2">
      <c r="A733" s="27">
        <v>42125</v>
      </c>
      <c r="B733" s="20" t="s">
        <v>36</v>
      </c>
      <c r="C733" s="20" t="s">
        <v>27</v>
      </c>
      <c r="D733" s="20">
        <v>356.35542469000001</v>
      </c>
      <c r="E733" s="20">
        <v>0</v>
      </c>
      <c r="F733" s="20">
        <v>13252.25247066</v>
      </c>
      <c r="G733" s="20">
        <v>0</v>
      </c>
    </row>
    <row r="734" spans="1:7" x14ac:dyDescent="0.2">
      <c r="A734" s="27">
        <v>42125</v>
      </c>
      <c r="B734" s="20" t="s">
        <v>36</v>
      </c>
      <c r="C734" s="20" t="s">
        <v>28</v>
      </c>
      <c r="D734" s="20">
        <v>40.044470320000002</v>
      </c>
      <c r="E734" s="20">
        <v>0</v>
      </c>
      <c r="F734" s="20">
        <v>1490.5003745900001</v>
      </c>
      <c r="G734" s="20">
        <v>0</v>
      </c>
    </row>
    <row r="735" spans="1:7" x14ac:dyDescent="0.2">
      <c r="A735" s="27">
        <v>42125</v>
      </c>
      <c r="B735" s="20" t="s">
        <v>36</v>
      </c>
      <c r="C735" s="20" t="s">
        <v>29</v>
      </c>
      <c r="D735" s="20">
        <v>114.24259877999999</v>
      </c>
      <c r="E735" s="20">
        <v>0</v>
      </c>
      <c r="F735" s="20">
        <v>4267.7429692799997</v>
      </c>
      <c r="G735" s="20">
        <v>0</v>
      </c>
    </row>
    <row r="736" spans="1:7" x14ac:dyDescent="0.2">
      <c r="A736" s="27">
        <v>42125</v>
      </c>
      <c r="B736" s="20" t="s">
        <v>37</v>
      </c>
      <c r="C736" s="20" t="s">
        <v>13</v>
      </c>
      <c r="D736" s="20">
        <v>55.10908551</v>
      </c>
      <c r="E736" s="20">
        <v>0</v>
      </c>
      <c r="F736" s="20">
        <v>2220.44867591</v>
      </c>
      <c r="G736" s="20">
        <v>0</v>
      </c>
    </row>
    <row r="737" spans="1:7" x14ac:dyDescent="0.2">
      <c r="A737" s="27">
        <v>42125</v>
      </c>
      <c r="B737" s="20" t="s">
        <v>37</v>
      </c>
      <c r="C737" s="20" t="s">
        <v>14</v>
      </c>
      <c r="D737" s="20">
        <v>60.832304139999998</v>
      </c>
      <c r="E737" s="20">
        <v>0</v>
      </c>
      <c r="F737" s="20">
        <v>2483.0329802699998</v>
      </c>
      <c r="G737" s="20">
        <v>0</v>
      </c>
    </row>
    <row r="738" spans="1:7" x14ac:dyDescent="0.2">
      <c r="A738" s="27">
        <v>42125</v>
      </c>
      <c r="B738" s="20" t="s">
        <v>37</v>
      </c>
      <c r="C738" s="20" t="s">
        <v>15</v>
      </c>
      <c r="D738" s="20">
        <v>279.70569055999999</v>
      </c>
      <c r="E738" s="20">
        <v>0</v>
      </c>
      <c r="F738" s="20">
        <v>11288.3470808</v>
      </c>
      <c r="G738" s="20">
        <v>0</v>
      </c>
    </row>
    <row r="739" spans="1:7" x14ac:dyDescent="0.2">
      <c r="A739" s="27">
        <v>42125</v>
      </c>
      <c r="B739" s="20" t="s">
        <v>37</v>
      </c>
      <c r="C739" s="20" t="s">
        <v>16</v>
      </c>
      <c r="D739" s="20">
        <v>42.954636239999999</v>
      </c>
      <c r="E739" s="20">
        <v>0</v>
      </c>
      <c r="F739" s="20">
        <v>1730.1462480499999</v>
      </c>
      <c r="G739" s="20">
        <v>0</v>
      </c>
    </row>
    <row r="740" spans="1:7" x14ac:dyDescent="0.2">
      <c r="A740" s="27">
        <v>42125</v>
      </c>
      <c r="B740" s="20" t="s">
        <v>37</v>
      </c>
      <c r="C740" s="20" t="s">
        <v>17</v>
      </c>
      <c r="D740" s="20">
        <v>372.08404085000001</v>
      </c>
      <c r="E740" s="20">
        <v>0</v>
      </c>
      <c r="F740" s="20">
        <v>14955.396775179999</v>
      </c>
      <c r="G740" s="20">
        <v>0</v>
      </c>
    </row>
    <row r="741" spans="1:7" x14ac:dyDescent="0.2">
      <c r="A741" s="27">
        <v>42125</v>
      </c>
      <c r="B741" s="20" t="s">
        <v>37</v>
      </c>
      <c r="C741" s="20" t="s">
        <v>18</v>
      </c>
      <c r="D741" s="20">
        <v>125.19703806</v>
      </c>
      <c r="E741" s="20">
        <v>0</v>
      </c>
      <c r="F741" s="20">
        <v>5037.2904575000002</v>
      </c>
      <c r="G741" s="20">
        <v>0</v>
      </c>
    </row>
    <row r="742" spans="1:7" x14ac:dyDescent="0.2">
      <c r="A742" s="27">
        <v>42125</v>
      </c>
      <c r="B742" s="20" t="s">
        <v>37</v>
      </c>
      <c r="C742" s="20" t="s">
        <v>19</v>
      </c>
      <c r="D742" s="20">
        <v>170.92083124000001</v>
      </c>
      <c r="E742" s="20">
        <v>0</v>
      </c>
      <c r="F742" s="20">
        <v>6895.3589437800001</v>
      </c>
      <c r="G742" s="20">
        <v>0</v>
      </c>
    </row>
    <row r="743" spans="1:7" x14ac:dyDescent="0.2">
      <c r="A743" s="27">
        <v>42125</v>
      </c>
      <c r="B743" s="20" t="s">
        <v>37</v>
      </c>
      <c r="C743" s="20" t="s">
        <v>20</v>
      </c>
      <c r="D743" s="20">
        <v>91.457208870000002</v>
      </c>
      <c r="E743" s="20">
        <v>0</v>
      </c>
      <c r="F743" s="20">
        <v>3691.2800688900002</v>
      </c>
      <c r="G743" s="20">
        <v>0</v>
      </c>
    </row>
    <row r="744" spans="1:7" x14ac:dyDescent="0.2">
      <c r="A744" s="27">
        <v>42125</v>
      </c>
      <c r="B744" s="20" t="s">
        <v>37</v>
      </c>
      <c r="C744" s="20" t="s">
        <v>21</v>
      </c>
      <c r="D744" s="20">
        <v>142.74584111999999</v>
      </c>
      <c r="E744" s="20">
        <v>0</v>
      </c>
      <c r="F744" s="20">
        <v>5759.2022837000004</v>
      </c>
      <c r="G744" s="20">
        <v>0</v>
      </c>
    </row>
    <row r="745" spans="1:7" x14ac:dyDescent="0.2">
      <c r="A745" s="27">
        <v>42125</v>
      </c>
      <c r="B745" s="20" t="s">
        <v>37</v>
      </c>
      <c r="C745" s="20" t="s">
        <v>22</v>
      </c>
      <c r="D745" s="20">
        <v>58.685605420000002</v>
      </c>
      <c r="E745" s="20">
        <v>0</v>
      </c>
      <c r="F745" s="20">
        <v>2359.2120637500002</v>
      </c>
      <c r="G745" s="20">
        <v>0</v>
      </c>
    </row>
    <row r="746" spans="1:7" x14ac:dyDescent="0.2">
      <c r="A746" s="27">
        <v>42125</v>
      </c>
      <c r="B746" s="20" t="s">
        <v>37</v>
      </c>
      <c r="C746" s="20" t="s">
        <v>31</v>
      </c>
      <c r="D746" s="20">
        <v>123.34696975</v>
      </c>
      <c r="E746" s="20">
        <v>0</v>
      </c>
      <c r="F746" s="20">
        <v>4957.8861153300004</v>
      </c>
      <c r="G746" s="20">
        <v>0</v>
      </c>
    </row>
    <row r="747" spans="1:7" x14ac:dyDescent="0.2">
      <c r="A747" s="27">
        <v>42125</v>
      </c>
      <c r="B747" s="20" t="s">
        <v>37</v>
      </c>
      <c r="C747" s="20" t="s">
        <v>32</v>
      </c>
      <c r="D747" s="20">
        <v>48.438114349999999</v>
      </c>
      <c r="E747" s="20">
        <v>0</v>
      </c>
      <c r="F747" s="20">
        <v>1951.0649533400001</v>
      </c>
      <c r="G747" s="20">
        <v>0</v>
      </c>
    </row>
    <row r="748" spans="1:7" x14ac:dyDescent="0.2">
      <c r="A748" s="27">
        <v>42125</v>
      </c>
      <c r="B748" s="20" t="s">
        <v>37</v>
      </c>
      <c r="C748" s="20" t="s">
        <v>23</v>
      </c>
      <c r="D748" s="20">
        <v>272.64487930000001</v>
      </c>
      <c r="E748" s="20">
        <v>0</v>
      </c>
      <c r="F748" s="20">
        <v>10962.150501730001</v>
      </c>
      <c r="G748" s="20">
        <v>0</v>
      </c>
    </row>
    <row r="749" spans="1:7" x14ac:dyDescent="0.2">
      <c r="A749" s="27">
        <v>42125</v>
      </c>
      <c r="B749" s="20" t="s">
        <v>37</v>
      </c>
      <c r="C749" s="20" t="s">
        <v>24</v>
      </c>
      <c r="D749" s="20">
        <v>89.437566110000006</v>
      </c>
      <c r="E749" s="20">
        <v>0</v>
      </c>
      <c r="F749" s="20">
        <v>3600.1855242500001</v>
      </c>
      <c r="G749" s="20">
        <v>0</v>
      </c>
    </row>
    <row r="750" spans="1:7" x14ac:dyDescent="0.2">
      <c r="A750" s="27">
        <v>42125</v>
      </c>
      <c r="B750" s="20" t="s">
        <v>37</v>
      </c>
      <c r="C750" s="20" t="s">
        <v>25</v>
      </c>
      <c r="D750" s="20">
        <v>181.1244355</v>
      </c>
      <c r="E750" s="20">
        <v>0</v>
      </c>
      <c r="F750" s="20">
        <v>7302.1008580099997</v>
      </c>
      <c r="G750" s="20">
        <v>0</v>
      </c>
    </row>
    <row r="751" spans="1:7" x14ac:dyDescent="0.2">
      <c r="A751" s="27">
        <v>42125</v>
      </c>
      <c r="B751" s="20" t="s">
        <v>37</v>
      </c>
      <c r="C751" s="20" t="s">
        <v>26</v>
      </c>
      <c r="D751" s="20">
        <v>165.32045069</v>
      </c>
      <c r="E751" s="20">
        <v>0</v>
      </c>
      <c r="F751" s="20">
        <v>6658.1014267500004</v>
      </c>
      <c r="G751" s="20">
        <v>0</v>
      </c>
    </row>
    <row r="752" spans="1:7" x14ac:dyDescent="0.2">
      <c r="A752" s="27">
        <v>42125</v>
      </c>
      <c r="B752" s="20" t="s">
        <v>37</v>
      </c>
      <c r="C752" s="20" t="s">
        <v>27</v>
      </c>
      <c r="D752" s="20">
        <v>255.52937661999999</v>
      </c>
      <c r="E752" s="20">
        <v>0</v>
      </c>
      <c r="F752" s="20">
        <v>10283.30834919</v>
      </c>
      <c r="G752" s="20">
        <v>0</v>
      </c>
    </row>
    <row r="753" spans="1:7" x14ac:dyDescent="0.2">
      <c r="A753" s="27">
        <v>42125</v>
      </c>
      <c r="B753" s="20" t="s">
        <v>37</v>
      </c>
      <c r="C753" s="20" t="s">
        <v>28</v>
      </c>
      <c r="D753" s="20">
        <v>47.355855650000002</v>
      </c>
      <c r="E753" s="20">
        <v>0</v>
      </c>
      <c r="F753" s="20">
        <v>1912.7032844299999</v>
      </c>
      <c r="G753" s="20">
        <v>0</v>
      </c>
    </row>
    <row r="754" spans="1:7" x14ac:dyDescent="0.2">
      <c r="A754" s="27">
        <v>42125</v>
      </c>
      <c r="B754" s="20" t="s">
        <v>37</v>
      </c>
      <c r="C754" s="20" t="s">
        <v>29</v>
      </c>
      <c r="D754" s="20">
        <v>115.01978669</v>
      </c>
      <c r="E754" s="20">
        <v>0</v>
      </c>
      <c r="F754" s="20">
        <v>4648.9119369600003</v>
      </c>
      <c r="G754" s="20">
        <v>0</v>
      </c>
    </row>
    <row r="755" spans="1:7" x14ac:dyDescent="0.2">
      <c r="A755" s="27">
        <v>42125</v>
      </c>
      <c r="B755" s="20" t="s">
        <v>38</v>
      </c>
      <c r="C755" s="20" t="s">
        <v>13</v>
      </c>
      <c r="D755" s="20">
        <v>18.64164422</v>
      </c>
      <c r="E755" s="20">
        <v>0</v>
      </c>
      <c r="F755" s="20">
        <v>850.28492397000002</v>
      </c>
      <c r="G755" s="20">
        <v>0</v>
      </c>
    </row>
    <row r="756" spans="1:7" x14ac:dyDescent="0.2">
      <c r="A756" s="27">
        <v>42125</v>
      </c>
      <c r="B756" s="20" t="s">
        <v>38</v>
      </c>
      <c r="C756" s="20" t="s">
        <v>14</v>
      </c>
      <c r="D756" s="20">
        <v>45.96505681</v>
      </c>
      <c r="E756" s="20">
        <v>0</v>
      </c>
      <c r="F756" s="20">
        <v>2156.83392452</v>
      </c>
      <c r="G756" s="20">
        <v>0</v>
      </c>
    </row>
    <row r="757" spans="1:7" x14ac:dyDescent="0.2">
      <c r="A757" s="27">
        <v>42125</v>
      </c>
      <c r="B757" s="20" t="s">
        <v>38</v>
      </c>
      <c r="C757" s="20" t="s">
        <v>15</v>
      </c>
      <c r="D757" s="20">
        <v>69.93383901</v>
      </c>
      <c r="E757" s="20">
        <v>0</v>
      </c>
      <c r="F757" s="20">
        <v>3208.9197668500001</v>
      </c>
      <c r="G757" s="20">
        <v>0</v>
      </c>
    </row>
    <row r="758" spans="1:7" x14ac:dyDescent="0.2">
      <c r="A758" s="27">
        <v>42125</v>
      </c>
      <c r="B758" s="20" t="s">
        <v>38</v>
      </c>
      <c r="C758" s="20" t="s">
        <v>16</v>
      </c>
      <c r="D758" s="20">
        <v>9.5990590400000002</v>
      </c>
      <c r="E758" s="20">
        <v>0</v>
      </c>
      <c r="F758" s="20">
        <v>441.94756639000002</v>
      </c>
      <c r="G758" s="20">
        <v>0</v>
      </c>
    </row>
    <row r="759" spans="1:7" x14ac:dyDescent="0.2">
      <c r="A759" s="27">
        <v>42125</v>
      </c>
      <c r="B759" s="20" t="s">
        <v>38</v>
      </c>
      <c r="C759" s="20" t="s">
        <v>17</v>
      </c>
      <c r="D759" s="20">
        <v>101.68168243</v>
      </c>
      <c r="E759" s="20">
        <v>0</v>
      </c>
      <c r="F759" s="20">
        <v>4651.8029669099997</v>
      </c>
      <c r="G759" s="20">
        <v>0</v>
      </c>
    </row>
    <row r="760" spans="1:7" x14ac:dyDescent="0.2">
      <c r="A760" s="27">
        <v>42125</v>
      </c>
      <c r="B760" s="20" t="s">
        <v>38</v>
      </c>
      <c r="C760" s="20" t="s">
        <v>18</v>
      </c>
      <c r="D760" s="20">
        <v>35.395953380000002</v>
      </c>
      <c r="E760" s="20">
        <v>0</v>
      </c>
      <c r="F760" s="20">
        <v>1618.18498015</v>
      </c>
      <c r="G760" s="20">
        <v>0</v>
      </c>
    </row>
    <row r="761" spans="1:7" x14ac:dyDescent="0.2">
      <c r="A761" s="27">
        <v>42125</v>
      </c>
      <c r="B761" s="20" t="s">
        <v>38</v>
      </c>
      <c r="C761" s="20" t="s">
        <v>19</v>
      </c>
      <c r="D761" s="20">
        <v>53.621611049999998</v>
      </c>
      <c r="E761" s="20">
        <v>0</v>
      </c>
      <c r="F761" s="20">
        <v>2453.62207442</v>
      </c>
      <c r="G761" s="20">
        <v>0</v>
      </c>
    </row>
    <row r="762" spans="1:7" x14ac:dyDescent="0.2">
      <c r="A762" s="27">
        <v>42125</v>
      </c>
      <c r="B762" s="20" t="s">
        <v>38</v>
      </c>
      <c r="C762" s="20" t="s">
        <v>20</v>
      </c>
      <c r="D762" s="20">
        <v>37.190215029999997</v>
      </c>
      <c r="E762" s="20">
        <v>0</v>
      </c>
      <c r="F762" s="20">
        <v>1700.68151663</v>
      </c>
      <c r="G762" s="20">
        <v>0</v>
      </c>
    </row>
    <row r="763" spans="1:7" x14ac:dyDescent="0.2">
      <c r="A763" s="27">
        <v>42125</v>
      </c>
      <c r="B763" s="20" t="s">
        <v>38</v>
      </c>
      <c r="C763" s="20" t="s">
        <v>21</v>
      </c>
      <c r="D763" s="20">
        <v>42.479735230000003</v>
      </c>
      <c r="E763" s="20">
        <v>0</v>
      </c>
      <c r="F763" s="20">
        <v>1942.7376791900001</v>
      </c>
      <c r="G763" s="20">
        <v>0</v>
      </c>
    </row>
    <row r="764" spans="1:7" x14ac:dyDescent="0.2">
      <c r="A764" s="27">
        <v>42125</v>
      </c>
      <c r="B764" s="20" t="s">
        <v>38</v>
      </c>
      <c r="C764" s="20" t="s">
        <v>22</v>
      </c>
      <c r="D764" s="20">
        <v>17.18645373</v>
      </c>
      <c r="E764" s="20">
        <v>0</v>
      </c>
      <c r="F764" s="20">
        <v>783.60174070000005</v>
      </c>
      <c r="G764" s="20">
        <v>0</v>
      </c>
    </row>
    <row r="765" spans="1:7" x14ac:dyDescent="0.2">
      <c r="A765" s="27">
        <v>42125</v>
      </c>
      <c r="B765" s="20" t="s">
        <v>38</v>
      </c>
      <c r="C765" s="20" t="s">
        <v>31</v>
      </c>
      <c r="D765" s="20">
        <v>31.45127978</v>
      </c>
      <c r="E765" s="20">
        <v>0</v>
      </c>
      <c r="F765" s="20">
        <v>1423.8807560099999</v>
      </c>
      <c r="G765" s="20">
        <v>0</v>
      </c>
    </row>
    <row r="766" spans="1:7" x14ac:dyDescent="0.2">
      <c r="A766" s="27">
        <v>42125</v>
      </c>
      <c r="B766" s="20" t="s">
        <v>38</v>
      </c>
      <c r="C766" s="20" t="s">
        <v>32</v>
      </c>
      <c r="D766" s="20">
        <v>18.086876610000001</v>
      </c>
      <c r="E766" s="20">
        <v>0</v>
      </c>
      <c r="F766" s="20">
        <v>827.74347102000002</v>
      </c>
      <c r="G766" s="20">
        <v>0</v>
      </c>
    </row>
    <row r="767" spans="1:7" x14ac:dyDescent="0.2">
      <c r="A767" s="27">
        <v>42125</v>
      </c>
      <c r="B767" s="20" t="s">
        <v>38</v>
      </c>
      <c r="C767" s="20" t="s">
        <v>23</v>
      </c>
      <c r="D767" s="20">
        <v>94.198382409999994</v>
      </c>
      <c r="E767" s="20">
        <v>0</v>
      </c>
      <c r="F767" s="20">
        <v>4284.7284271899998</v>
      </c>
      <c r="G767" s="20">
        <v>0</v>
      </c>
    </row>
    <row r="768" spans="1:7" x14ac:dyDescent="0.2">
      <c r="A768" s="27">
        <v>42125</v>
      </c>
      <c r="B768" s="20" t="s">
        <v>38</v>
      </c>
      <c r="C768" s="20" t="s">
        <v>24</v>
      </c>
      <c r="D768" s="20">
        <v>15.58870301</v>
      </c>
      <c r="E768" s="20">
        <v>0</v>
      </c>
      <c r="F768" s="20">
        <v>705.39396467999995</v>
      </c>
      <c r="G768" s="20">
        <v>0</v>
      </c>
    </row>
    <row r="769" spans="1:7" x14ac:dyDescent="0.2">
      <c r="A769" s="27">
        <v>42125</v>
      </c>
      <c r="B769" s="20" t="s">
        <v>38</v>
      </c>
      <c r="C769" s="20" t="s">
        <v>25</v>
      </c>
      <c r="D769" s="20">
        <v>46.304503429999997</v>
      </c>
      <c r="E769" s="20">
        <v>0</v>
      </c>
      <c r="F769" s="20">
        <v>2133.7983014699998</v>
      </c>
      <c r="G769" s="20">
        <v>0</v>
      </c>
    </row>
    <row r="770" spans="1:7" x14ac:dyDescent="0.2">
      <c r="A770" s="27">
        <v>42125</v>
      </c>
      <c r="B770" s="20" t="s">
        <v>38</v>
      </c>
      <c r="C770" s="20" t="s">
        <v>26</v>
      </c>
      <c r="D770" s="20">
        <v>65.87358424</v>
      </c>
      <c r="E770" s="20">
        <v>0</v>
      </c>
      <c r="F770" s="20">
        <v>2998.4865193000001</v>
      </c>
      <c r="G770" s="20">
        <v>0</v>
      </c>
    </row>
    <row r="771" spans="1:7" x14ac:dyDescent="0.2">
      <c r="A771" s="27">
        <v>42125</v>
      </c>
      <c r="B771" s="20" t="s">
        <v>38</v>
      </c>
      <c r="C771" s="20" t="s">
        <v>27</v>
      </c>
      <c r="D771" s="20">
        <v>51.849248580000001</v>
      </c>
      <c r="E771" s="20">
        <v>0</v>
      </c>
      <c r="F771" s="20">
        <v>2386.5614983199998</v>
      </c>
      <c r="G771" s="20">
        <v>0</v>
      </c>
    </row>
    <row r="772" spans="1:7" x14ac:dyDescent="0.2">
      <c r="A772" s="27">
        <v>42125</v>
      </c>
      <c r="B772" s="20" t="s">
        <v>38</v>
      </c>
      <c r="C772" s="20" t="s">
        <v>28</v>
      </c>
      <c r="D772" s="20">
        <v>8.9126410499999995</v>
      </c>
      <c r="E772" s="20">
        <v>0</v>
      </c>
      <c r="F772" s="20">
        <v>406.74793870000002</v>
      </c>
      <c r="G772" s="20">
        <v>0</v>
      </c>
    </row>
    <row r="773" spans="1:7" x14ac:dyDescent="0.2">
      <c r="A773" s="27">
        <v>42125</v>
      </c>
      <c r="B773" s="20" t="s">
        <v>38</v>
      </c>
      <c r="C773" s="20" t="s">
        <v>29</v>
      </c>
      <c r="D773" s="20">
        <v>31.097232999999999</v>
      </c>
      <c r="E773" s="20">
        <v>0</v>
      </c>
      <c r="F773" s="20">
        <v>1428.56647701</v>
      </c>
      <c r="G773" s="20">
        <v>0</v>
      </c>
    </row>
    <row r="774" spans="1:7" x14ac:dyDescent="0.2">
      <c r="A774" s="27">
        <v>42125</v>
      </c>
      <c r="B774" s="20" t="s">
        <v>39</v>
      </c>
      <c r="C774" s="20" t="s">
        <v>13</v>
      </c>
      <c r="D774" s="20">
        <v>39.810541649999998</v>
      </c>
      <c r="E774" s="20">
        <v>0</v>
      </c>
      <c r="F774" s="20">
        <v>2064.4155213700001</v>
      </c>
      <c r="G774" s="20">
        <v>0</v>
      </c>
    </row>
    <row r="775" spans="1:7" x14ac:dyDescent="0.2">
      <c r="A775" s="27">
        <v>42125</v>
      </c>
      <c r="B775" s="20" t="s">
        <v>39</v>
      </c>
      <c r="C775" s="20" t="s">
        <v>14</v>
      </c>
      <c r="D775" s="20">
        <v>38.642671370000002</v>
      </c>
      <c r="E775" s="20">
        <v>0</v>
      </c>
      <c r="F775" s="20">
        <v>2033.9267554800001</v>
      </c>
      <c r="G775" s="20">
        <v>0</v>
      </c>
    </row>
    <row r="776" spans="1:7" x14ac:dyDescent="0.2">
      <c r="A776" s="27">
        <v>42125</v>
      </c>
      <c r="B776" s="20" t="s">
        <v>39</v>
      </c>
      <c r="C776" s="20" t="s">
        <v>15</v>
      </c>
      <c r="D776" s="20">
        <v>73.855488480000005</v>
      </c>
      <c r="E776" s="20">
        <v>0</v>
      </c>
      <c r="F776" s="20">
        <v>3789.1125391400001</v>
      </c>
      <c r="G776" s="20">
        <v>0</v>
      </c>
    </row>
    <row r="777" spans="1:7" x14ac:dyDescent="0.2">
      <c r="A777" s="27">
        <v>42125</v>
      </c>
      <c r="B777" s="20" t="s">
        <v>39</v>
      </c>
      <c r="C777" s="20" t="s">
        <v>16</v>
      </c>
      <c r="D777" s="20">
        <v>12.82186469</v>
      </c>
      <c r="E777" s="20">
        <v>0</v>
      </c>
      <c r="F777" s="20">
        <v>660.70486458000005</v>
      </c>
      <c r="G777" s="20">
        <v>0</v>
      </c>
    </row>
    <row r="778" spans="1:7" x14ac:dyDescent="0.2">
      <c r="A778" s="27">
        <v>42125</v>
      </c>
      <c r="B778" s="20" t="s">
        <v>39</v>
      </c>
      <c r="C778" s="20" t="s">
        <v>17</v>
      </c>
      <c r="D778" s="20">
        <v>147.24941502999999</v>
      </c>
      <c r="E778" s="20">
        <v>0</v>
      </c>
      <c r="F778" s="20">
        <v>7591.9033210199996</v>
      </c>
      <c r="G778" s="20">
        <v>0</v>
      </c>
    </row>
    <row r="779" spans="1:7" x14ac:dyDescent="0.2">
      <c r="A779" s="27">
        <v>42125</v>
      </c>
      <c r="B779" s="20" t="s">
        <v>39</v>
      </c>
      <c r="C779" s="20" t="s">
        <v>18</v>
      </c>
      <c r="D779" s="20">
        <v>43.883375360000002</v>
      </c>
      <c r="E779" s="20">
        <v>0</v>
      </c>
      <c r="F779" s="20">
        <v>2267.55055911</v>
      </c>
      <c r="G779" s="20">
        <v>0</v>
      </c>
    </row>
    <row r="780" spans="1:7" x14ac:dyDescent="0.2">
      <c r="A780" s="27">
        <v>42125</v>
      </c>
      <c r="B780" s="20" t="s">
        <v>39</v>
      </c>
      <c r="C780" s="20" t="s">
        <v>19</v>
      </c>
      <c r="D780" s="20">
        <v>68.117165360000001</v>
      </c>
      <c r="E780" s="20">
        <v>0</v>
      </c>
      <c r="F780" s="20">
        <v>3522.96354071</v>
      </c>
      <c r="G780" s="20">
        <v>0</v>
      </c>
    </row>
    <row r="781" spans="1:7" x14ac:dyDescent="0.2">
      <c r="A781" s="27">
        <v>42125</v>
      </c>
      <c r="B781" s="20" t="s">
        <v>39</v>
      </c>
      <c r="C781" s="20" t="s">
        <v>20</v>
      </c>
      <c r="D781" s="20">
        <v>46.321053370000001</v>
      </c>
      <c r="E781" s="20">
        <v>0</v>
      </c>
      <c r="F781" s="20">
        <v>2369.5097307599999</v>
      </c>
      <c r="G781" s="20">
        <v>0</v>
      </c>
    </row>
    <row r="782" spans="1:7" x14ac:dyDescent="0.2">
      <c r="A782" s="27">
        <v>42125</v>
      </c>
      <c r="B782" s="20" t="s">
        <v>39</v>
      </c>
      <c r="C782" s="20" t="s">
        <v>21</v>
      </c>
      <c r="D782" s="20">
        <v>74.257209799999998</v>
      </c>
      <c r="E782" s="20">
        <v>0</v>
      </c>
      <c r="F782" s="20">
        <v>3815.5788075800001</v>
      </c>
      <c r="G782" s="20">
        <v>0</v>
      </c>
    </row>
    <row r="783" spans="1:7" x14ac:dyDescent="0.2">
      <c r="A783" s="27">
        <v>42125</v>
      </c>
      <c r="B783" s="20" t="s">
        <v>39</v>
      </c>
      <c r="C783" s="20" t="s">
        <v>22</v>
      </c>
      <c r="D783" s="20">
        <v>17.028335210000002</v>
      </c>
      <c r="E783" s="20">
        <v>0</v>
      </c>
      <c r="F783" s="20">
        <v>875.46775476000005</v>
      </c>
      <c r="G783" s="20">
        <v>0</v>
      </c>
    </row>
    <row r="784" spans="1:7" x14ac:dyDescent="0.2">
      <c r="A784" s="27">
        <v>42125</v>
      </c>
      <c r="B784" s="20" t="s">
        <v>39</v>
      </c>
      <c r="C784" s="20" t="s">
        <v>31</v>
      </c>
      <c r="D784" s="20">
        <v>40.800896250000001</v>
      </c>
      <c r="E784" s="20">
        <v>0</v>
      </c>
      <c r="F784" s="20">
        <v>2094.6083602200001</v>
      </c>
      <c r="G784" s="20">
        <v>0</v>
      </c>
    </row>
    <row r="785" spans="1:7" x14ac:dyDescent="0.2">
      <c r="A785" s="27">
        <v>42125</v>
      </c>
      <c r="B785" s="20" t="s">
        <v>39</v>
      </c>
      <c r="C785" s="20" t="s">
        <v>32</v>
      </c>
      <c r="D785" s="20">
        <v>20.135674819999998</v>
      </c>
      <c r="E785" s="20">
        <v>0</v>
      </c>
      <c r="F785" s="20">
        <v>1044.76587735</v>
      </c>
      <c r="G785" s="20">
        <v>0</v>
      </c>
    </row>
    <row r="786" spans="1:7" x14ac:dyDescent="0.2">
      <c r="A786" s="27">
        <v>42125</v>
      </c>
      <c r="B786" s="20" t="s">
        <v>39</v>
      </c>
      <c r="C786" s="20" t="s">
        <v>23</v>
      </c>
      <c r="D786" s="20">
        <v>107.84721494</v>
      </c>
      <c r="E786" s="20">
        <v>0</v>
      </c>
      <c r="F786" s="20">
        <v>5554.7858232400004</v>
      </c>
      <c r="G786" s="20">
        <v>0</v>
      </c>
    </row>
    <row r="787" spans="1:7" x14ac:dyDescent="0.2">
      <c r="A787" s="27">
        <v>42125</v>
      </c>
      <c r="B787" s="20" t="s">
        <v>39</v>
      </c>
      <c r="C787" s="20" t="s">
        <v>24</v>
      </c>
      <c r="D787" s="20">
        <v>29.724810089999998</v>
      </c>
      <c r="E787" s="20">
        <v>0</v>
      </c>
      <c r="F787" s="20">
        <v>1524.49061807</v>
      </c>
      <c r="G787" s="20">
        <v>0</v>
      </c>
    </row>
    <row r="788" spans="1:7" x14ac:dyDescent="0.2">
      <c r="A788" s="27">
        <v>42125</v>
      </c>
      <c r="B788" s="20" t="s">
        <v>39</v>
      </c>
      <c r="C788" s="20" t="s">
        <v>25</v>
      </c>
      <c r="D788" s="20">
        <v>29.426612169999999</v>
      </c>
      <c r="E788" s="20">
        <v>0</v>
      </c>
      <c r="F788" s="20">
        <v>1493.8908654500001</v>
      </c>
      <c r="G788" s="20">
        <v>0</v>
      </c>
    </row>
    <row r="789" spans="1:7" x14ac:dyDescent="0.2">
      <c r="A789" s="27">
        <v>42125</v>
      </c>
      <c r="B789" s="20" t="s">
        <v>39</v>
      </c>
      <c r="C789" s="20" t="s">
        <v>26</v>
      </c>
      <c r="D789" s="20">
        <v>86.141407439999995</v>
      </c>
      <c r="E789" s="20">
        <v>0</v>
      </c>
      <c r="F789" s="20">
        <v>4417.0968331499998</v>
      </c>
      <c r="G789" s="20">
        <v>0</v>
      </c>
    </row>
    <row r="790" spans="1:7" x14ac:dyDescent="0.2">
      <c r="A790" s="27">
        <v>42125</v>
      </c>
      <c r="B790" s="20" t="s">
        <v>39</v>
      </c>
      <c r="C790" s="20" t="s">
        <v>27</v>
      </c>
      <c r="D790" s="20">
        <v>43.894567520000003</v>
      </c>
      <c r="E790" s="20">
        <v>0</v>
      </c>
      <c r="F790" s="20">
        <v>2243.2868667900002</v>
      </c>
      <c r="G790" s="20">
        <v>0</v>
      </c>
    </row>
    <row r="791" spans="1:7" x14ac:dyDescent="0.2">
      <c r="A791" s="27">
        <v>42125</v>
      </c>
      <c r="B791" s="20" t="s">
        <v>39</v>
      </c>
      <c r="C791" s="20" t="s">
        <v>28</v>
      </c>
      <c r="D791" s="20">
        <v>9.8850156299999998</v>
      </c>
      <c r="E791" s="20">
        <v>0</v>
      </c>
      <c r="F791" s="20">
        <v>509.22933269999999</v>
      </c>
      <c r="G791" s="20">
        <v>0</v>
      </c>
    </row>
    <row r="792" spans="1:7" x14ac:dyDescent="0.2">
      <c r="A792" s="27">
        <v>42125</v>
      </c>
      <c r="B792" s="20" t="s">
        <v>39</v>
      </c>
      <c r="C792" s="20" t="s">
        <v>29</v>
      </c>
      <c r="D792" s="20">
        <v>39.60732144</v>
      </c>
      <c r="E792" s="20">
        <v>0</v>
      </c>
      <c r="F792" s="20">
        <v>2019.6568903100001</v>
      </c>
      <c r="G792" s="20">
        <v>0</v>
      </c>
    </row>
    <row r="793" spans="1:7" x14ac:dyDescent="0.2">
      <c r="A793" s="27">
        <v>42125</v>
      </c>
      <c r="B793" s="20" t="s">
        <v>40</v>
      </c>
      <c r="C793" s="20" t="s">
        <v>13</v>
      </c>
      <c r="D793" s="20">
        <v>25.269344530000001</v>
      </c>
      <c r="E793" s="20">
        <v>0</v>
      </c>
      <c r="F793" s="20">
        <v>1532.4846429500001</v>
      </c>
      <c r="G793" s="20">
        <v>0</v>
      </c>
    </row>
    <row r="794" spans="1:7" x14ac:dyDescent="0.2">
      <c r="A794" s="27">
        <v>42125</v>
      </c>
      <c r="B794" s="20" t="s">
        <v>40</v>
      </c>
      <c r="C794" s="20" t="s">
        <v>14</v>
      </c>
      <c r="D794" s="20">
        <v>16.296610309999998</v>
      </c>
      <c r="E794" s="20">
        <v>0</v>
      </c>
      <c r="F794" s="20">
        <v>994.47342714000001</v>
      </c>
      <c r="G794" s="20">
        <v>0</v>
      </c>
    </row>
    <row r="795" spans="1:7" x14ac:dyDescent="0.2">
      <c r="A795" s="27">
        <v>42125</v>
      </c>
      <c r="B795" s="20" t="s">
        <v>40</v>
      </c>
      <c r="C795" s="20" t="s">
        <v>15</v>
      </c>
      <c r="D795" s="20">
        <v>31.105440260000002</v>
      </c>
      <c r="E795" s="20">
        <v>0</v>
      </c>
      <c r="F795" s="20">
        <v>1895.8078430600001</v>
      </c>
      <c r="G795" s="20">
        <v>0</v>
      </c>
    </row>
    <row r="796" spans="1:7" x14ac:dyDescent="0.2">
      <c r="A796" s="27">
        <v>42125</v>
      </c>
      <c r="B796" s="20" t="s">
        <v>40</v>
      </c>
      <c r="C796" s="20" t="s">
        <v>16</v>
      </c>
      <c r="D796" s="20">
        <v>5.7507453399999999</v>
      </c>
      <c r="E796" s="20">
        <v>0</v>
      </c>
      <c r="F796" s="20">
        <v>346.35212385</v>
      </c>
      <c r="G796" s="20">
        <v>0</v>
      </c>
    </row>
    <row r="797" spans="1:7" x14ac:dyDescent="0.2">
      <c r="A797" s="27">
        <v>42125</v>
      </c>
      <c r="B797" s="20" t="s">
        <v>40</v>
      </c>
      <c r="C797" s="20" t="s">
        <v>17</v>
      </c>
      <c r="D797" s="20">
        <v>61.433968280000002</v>
      </c>
      <c r="E797" s="20">
        <v>0</v>
      </c>
      <c r="F797" s="20">
        <v>3737.7498495700002</v>
      </c>
      <c r="G797" s="20">
        <v>0</v>
      </c>
    </row>
    <row r="798" spans="1:7" x14ac:dyDescent="0.2">
      <c r="A798" s="27">
        <v>42125</v>
      </c>
      <c r="B798" s="20" t="s">
        <v>40</v>
      </c>
      <c r="C798" s="20" t="s">
        <v>18</v>
      </c>
      <c r="D798" s="20">
        <v>17.49641806</v>
      </c>
      <c r="E798" s="20">
        <v>0</v>
      </c>
      <c r="F798" s="20">
        <v>1072.779018</v>
      </c>
      <c r="G798" s="20">
        <v>0</v>
      </c>
    </row>
    <row r="799" spans="1:7" x14ac:dyDescent="0.2">
      <c r="A799" s="27">
        <v>42125</v>
      </c>
      <c r="B799" s="20" t="s">
        <v>40</v>
      </c>
      <c r="C799" s="20" t="s">
        <v>19</v>
      </c>
      <c r="D799" s="20">
        <v>26.340259669999998</v>
      </c>
      <c r="E799" s="20">
        <v>0</v>
      </c>
      <c r="F799" s="20">
        <v>1589.4112996599999</v>
      </c>
      <c r="G799" s="20">
        <v>0</v>
      </c>
    </row>
    <row r="800" spans="1:7" x14ac:dyDescent="0.2">
      <c r="A800" s="27">
        <v>42125</v>
      </c>
      <c r="B800" s="20" t="s">
        <v>40</v>
      </c>
      <c r="C800" s="20" t="s">
        <v>20</v>
      </c>
      <c r="D800" s="20">
        <v>21.106877789999999</v>
      </c>
      <c r="E800" s="20">
        <v>0</v>
      </c>
      <c r="F800" s="20">
        <v>1301.3197957</v>
      </c>
      <c r="G800" s="20">
        <v>0</v>
      </c>
    </row>
    <row r="801" spans="1:7" x14ac:dyDescent="0.2">
      <c r="A801" s="27">
        <v>42125</v>
      </c>
      <c r="B801" s="20" t="s">
        <v>40</v>
      </c>
      <c r="C801" s="20" t="s">
        <v>21</v>
      </c>
      <c r="D801" s="20">
        <v>40.092226179999997</v>
      </c>
      <c r="E801" s="20">
        <v>0</v>
      </c>
      <c r="F801" s="20">
        <v>2437.1279189699999</v>
      </c>
      <c r="G801" s="20">
        <v>0</v>
      </c>
    </row>
    <row r="802" spans="1:7" x14ac:dyDescent="0.2">
      <c r="A802" s="27">
        <v>42125</v>
      </c>
      <c r="B802" s="20" t="s">
        <v>40</v>
      </c>
      <c r="C802" s="20" t="s">
        <v>22</v>
      </c>
      <c r="D802" s="20">
        <v>4.4243989600000004</v>
      </c>
      <c r="E802" s="20">
        <v>0</v>
      </c>
      <c r="F802" s="20">
        <v>266.45707148000002</v>
      </c>
      <c r="G802" s="20">
        <v>0</v>
      </c>
    </row>
    <row r="803" spans="1:7" x14ac:dyDescent="0.2">
      <c r="A803" s="27">
        <v>42125</v>
      </c>
      <c r="B803" s="20" t="s">
        <v>40</v>
      </c>
      <c r="C803" s="20" t="s">
        <v>31</v>
      </c>
      <c r="D803" s="20">
        <v>16.25982745</v>
      </c>
      <c r="E803" s="20">
        <v>0</v>
      </c>
      <c r="F803" s="20">
        <v>980.64181695000002</v>
      </c>
      <c r="G803" s="20">
        <v>0</v>
      </c>
    </row>
    <row r="804" spans="1:7" x14ac:dyDescent="0.2">
      <c r="A804" s="27">
        <v>42125</v>
      </c>
      <c r="B804" s="20" t="s">
        <v>40</v>
      </c>
      <c r="C804" s="20" t="s">
        <v>32</v>
      </c>
      <c r="D804" s="20">
        <v>14.764479700000001</v>
      </c>
      <c r="E804" s="20">
        <v>0</v>
      </c>
      <c r="F804" s="20">
        <v>893.27591709000001</v>
      </c>
      <c r="G804" s="20">
        <v>0</v>
      </c>
    </row>
    <row r="805" spans="1:7" x14ac:dyDescent="0.2">
      <c r="A805" s="27">
        <v>42125</v>
      </c>
      <c r="B805" s="20" t="s">
        <v>40</v>
      </c>
      <c r="C805" s="20" t="s">
        <v>23</v>
      </c>
      <c r="D805" s="20">
        <v>44.176560500000001</v>
      </c>
      <c r="E805" s="20">
        <v>0</v>
      </c>
      <c r="F805" s="20">
        <v>2681.84739072</v>
      </c>
      <c r="G805" s="20">
        <v>0</v>
      </c>
    </row>
    <row r="806" spans="1:7" x14ac:dyDescent="0.2">
      <c r="A806" s="27">
        <v>42125</v>
      </c>
      <c r="B806" s="20" t="s">
        <v>40</v>
      </c>
      <c r="C806" s="20" t="s">
        <v>24</v>
      </c>
      <c r="D806" s="20">
        <v>7.8109942099999996</v>
      </c>
      <c r="E806" s="20">
        <v>0</v>
      </c>
      <c r="F806" s="20">
        <v>474.26798712999999</v>
      </c>
      <c r="G806" s="20">
        <v>0</v>
      </c>
    </row>
    <row r="807" spans="1:7" x14ac:dyDescent="0.2">
      <c r="A807" s="27">
        <v>42125</v>
      </c>
      <c r="B807" s="20" t="s">
        <v>40</v>
      </c>
      <c r="C807" s="20" t="s">
        <v>25</v>
      </c>
      <c r="D807" s="20">
        <v>10.90405657</v>
      </c>
      <c r="E807" s="20">
        <v>0</v>
      </c>
      <c r="F807" s="20">
        <v>663.05669778000004</v>
      </c>
      <c r="G807" s="20">
        <v>0</v>
      </c>
    </row>
    <row r="808" spans="1:7" x14ac:dyDescent="0.2">
      <c r="A808" s="27">
        <v>42125</v>
      </c>
      <c r="B808" s="20" t="s">
        <v>40</v>
      </c>
      <c r="C808" s="20" t="s">
        <v>26</v>
      </c>
      <c r="D808" s="20">
        <v>28.388048399999999</v>
      </c>
      <c r="E808" s="20">
        <v>0</v>
      </c>
      <c r="F808" s="20">
        <v>1738.18913576</v>
      </c>
      <c r="G808" s="20">
        <v>0</v>
      </c>
    </row>
    <row r="809" spans="1:7" x14ac:dyDescent="0.2">
      <c r="A809" s="27">
        <v>42125</v>
      </c>
      <c r="B809" s="20" t="s">
        <v>40</v>
      </c>
      <c r="C809" s="20" t="s">
        <v>27</v>
      </c>
      <c r="D809" s="20">
        <v>10.315815819999999</v>
      </c>
      <c r="E809" s="20">
        <v>0</v>
      </c>
      <c r="F809" s="20">
        <v>628.57336626999995</v>
      </c>
      <c r="G809" s="20">
        <v>0</v>
      </c>
    </row>
    <row r="810" spans="1:7" x14ac:dyDescent="0.2">
      <c r="A810" s="27">
        <v>42125</v>
      </c>
      <c r="B810" s="20" t="s">
        <v>40</v>
      </c>
      <c r="C810" s="20" t="s">
        <v>28</v>
      </c>
      <c r="D810" s="20">
        <v>5.0533424599999996</v>
      </c>
      <c r="E810" s="20">
        <v>0</v>
      </c>
      <c r="F810" s="20">
        <v>311.51846676999997</v>
      </c>
      <c r="G810" s="20">
        <v>0</v>
      </c>
    </row>
    <row r="811" spans="1:7" x14ac:dyDescent="0.2">
      <c r="A811" s="27">
        <v>42125</v>
      </c>
      <c r="B811" s="20" t="s">
        <v>40</v>
      </c>
      <c r="C811" s="20" t="s">
        <v>29</v>
      </c>
      <c r="D811" s="20">
        <v>14.656867999999999</v>
      </c>
      <c r="E811" s="20">
        <v>0</v>
      </c>
      <c r="F811" s="20">
        <v>895.40316366000002</v>
      </c>
      <c r="G811" s="20">
        <v>0</v>
      </c>
    </row>
    <row r="812" spans="1:7" x14ac:dyDescent="0.2">
      <c r="A812" s="27">
        <v>42125</v>
      </c>
      <c r="B812" s="20" t="s">
        <v>41</v>
      </c>
      <c r="C812" s="20" t="s">
        <v>13</v>
      </c>
      <c r="D812" s="20">
        <v>26.99323905</v>
      </c>
      <c r="E812" s="20">
        <v>0</v>
      </c>
      <c r="F812" s="20">
        <v>2087.7674593500001</v>
      </c>
      <c r="G812" s="20">
        <v>0</v>
      </c>
    </row>
    <row r="813" spans="1:7" x14ac:dyDescent="0.2">
      <c r="A813" s="27">
        <v>42125</v>
      </c>
      <c r="B813" s="20" t="s">
        <v>41</v>
      </c>
      <c r="C813" s="20" t="s">
        <v>14</v>
      </c>
      <c r="D813" s="20">
        <v>25.100635430000001</v>
      </c>
      <c r="E813" s="20">
        <v>0</v>
      </c>
      <c r="F813" s="20">
        <v>2038.1461317000001</v>
      </c>
      <c r="G813" s="20">
        <v>0</v>
      </c>
    </row>
    <row r="814" spans="1:7" x14ac:dyDescent="0.2">
      <c r="A814" s="27">
        <v>42125</v>
      </c>
      <c r="B814" s="20" t="s">
        <v>41</v>
      </c>
      <c r="C814" s="20" t="s">
        <v>15</v>
      </c>
      <c r="D814" s="20">
        <v>16.551455600000001</v>
      </c>
      <c r="E814" s="20">
        <v>0</v>
      </c>
      <c r="F814" s="20">
        <v>1287.7415008299999</v>
      </c>
      <c r="G814" s="20">
        <v>0</v>
      </c>
    </row>
    <row r="815" spans="1:7" x14ac:dyDescent="0.2">
      <c r="A815" s="27">
        <v>42125</v>
      </c>
      <c r="B815" s="20" t="s">
        <v>41</v>
      </c>
      <c r="C815" s="20" t="s">
        <v>16</v>
      </c>
      <c r="D815" s="20">
        <v>2.90912346</v>
      </c>
      <c r="E815" s="20">
        <v>0</v>
      </c>
      <c r="F815" s="20">
        <v>225.32739004999999</v>
      </c>
      <c r="G815" s="20">
        <v>0</v>
      </c>
    </row>
    <row r="816" spans="1:7" x14ac:dyDescent="0.2">
      <c r="A816" s="27">
        <v>42125</v>
      </c>
      <c r="B816" s="20" t="s">
        <v>41</v>
      </c>
      <c r="C816" s="20" t="s">
        <v>17</v>
      </c>
      <c r="D816" s="20">
        <v>21.33053692</v>
      </c>
      <c r="E816" s="20">
        <v>0</v>
      </c>
      <c r="F816" s="20">
        <v>1571.38143397</v>
      </c>
      <c r="G816" s="20">
        <v>0</v>
      </c>
    </row>
    <row r="817" spans="1:7" x14ac:dyDescent="0.2">
      <c r="A817" s="27">
        <v>42125</v>
      </c>
      <c r="B817" s="20" t="s">
        <v>41</v>
      </c>
      <c r="C817" s="20" t="s">
        <v>18</v>
      </c>
      <c r="D817" s="20">
        <v>4.9848675599999996</v>
      </c>
      <c r="E817" s="20">
        <v>0</v>
      </c>
      <c r="F817" s="20">
        <v>358.06156597</v>
      </c>
      <c r="G817" s="20">
        <v>0</v>
      </c>
    </row>
    <row r="818" spans="1:7" x14ac:dyDescent="0.2">
      <c r="A818" s="27">
        <v>42125</v>
      </c>
      <c r="B818" s="20" t="s">
        <v>41</v>
      </c>
      <c r="C818" s="20" t="s">
        <v>19</v>
      </c>
      <c r="D818" s="20">
        <v>15.332070570000001</v>
      </c>
      <c r="E818" s="20">
        <v>0</v>
      </c>
      <c r="F818" s="20">
        <v>1155.3195662799999</v>
      </c>
      <c r="G818" s="20">
        <v>0</v>
      </c>
    </row>
    <row r="819" spans="1:7" x14ac:dyDescent="0.2">
      <c r="A819" s="27">
        <v>42125</v>
      </c>
      <c r="B819" s="20" t="s">
        <v>41</v>
      </c>
      <c r="C819" s="20" t="s">
        <v>20</v>
      </c>
      <c r="D819" s="20">
        <v>26.716248799999999</v>
      </c>
      <c r="E819" s="20">
        <v>0</v>
      </c>
      <c r="F819" s="20">
        <v>2102.8170507899999</v>
      </c>
      <c r="G819" s="20">
        <v>0</v>
      </c>
    </row>
    <row r="820" spans="1:7" x14ac:dyDescent="0.2">
      <c r="A820" s="27">
        <v>42125</v>
      </c>
      <c r="B820" s="20" t="s">
        <v>41</v>
      </c>
      <c r="C820" s="20" t="s">
        <v>21</v>
      </c>
      <c r="D820" s="20">
        <v>29.98307548</v>
      </c>
      <c r="E820" s="20">
        <v>0</v>
      </c>
      <c r="F820" s="20">
        <v>2314.9072947700001</v>
      </c>
      <c r="G820" s="20">
        <v>0</v>
      </c>
    </row>
    <row r="821" spans="1:7" x14ac:dyDescent="0.2">
      <c r="A821" s="27">
        <v>42125</v>
      </c>
      <c r="B821" s="20" t="s">
        <v>41</v>
      </c>
      <c r="C821" s="20" t="s">
        <v>22</v>
      </c>
      <c r="D821" s="20">
        <v>0.89196003000000001</v>
      </c>
      <c r="E821" s="20">
        <v>0</v>
      </c>
      <c r="F821" s="20">
        <v>63.110153230000002</v>
      </c>
      <c r="G821" s="20">
        <v>0</v>
      </c>
    </row>
    <row r="822" spans="1:7" x14ac:dyDescent="0.2">
      <c r="A822" s="27">
        <v>42125</v>
      </c>
      <c r="B822" s="20" t="s">
        <v>41</v>
      </c>
      <c r="C822" s="20" t="s">
        <v>31</v>
      </c>
      <c r="D822" s="20">
        <v>3.09917832</v>
      </c>
      <c r="E822" s="20">
        <v>0</v>
      </c>
      <c r="F822" s="20">
        <v>223.33854707</v>
      </c>
      <c r="G822" s="20">
        <v>0</v>
      </c>
    </row>
    <row r="823" spans="1:7" x14ac:dyDescent="0.2">
      <c r="A823" s="27">
        <v>42125</v>
      </c>
      <c r="B823" s="20" t="s">
        <v>41</v>
      </c>
      <c r="C823" s="20" t="s">
        <v>32</v>
      </c>
      <c r="D823" s="20">
        <v>8.9350323500000002</v>
      </c>
      <c r="E823" s="20">
        <v>0</v>
      </c>
      <c r="F823" s="20">
        <v>680.33559462999995</v>
      </c>
      <c r="G823" s="20">
        <v>0</v>
      </c>
    </row>
    <row r="824" spans="1:7" x14ac:dyDescent="0.2">
      <c r="A824" s="27">
        <v>42125</v>
      </c>
      <c r="B824" s="20" t="s">
        <v>41</v>
      </c>
      <c r="C824" s="20" t="s">
        <v>23</v>
      </c>
      <c r="D824" s="20">
        <v>25.922418329999999</v>
      </c>
      <c r="E824" s="20">
        <v>0</v>
      </c>
      <c r="F824" s="20">
        <v>2034.9921082599999</v>
      </c>
      <c r="G824" s="20">
        <v>0</v>
      </c>
    </row>
    <row r="825" spans="1:7" x14ac:dyDescent="0.2">
      <c r="A825" s="27">
        <v>42125</v>
      </c>
      <c r="B825" s="20" t="s">
        <v>41</v>
      </c>
      <c r="C825" s="20" t="s">
        <v>24</v>
      </c>
      <c r="D825" s="20">
        <v>2.9200878700000001</v>
      </c>
      <c r="E825" s="20">
        <v>0</v>
      </c>
      <c r="F825" s="20">
        <v>210.25754902</v>
      </c>
      <c r="G825" s="20">
        <v>0</v>
      </c>
    </row>
    <row r="826" spans="1:7" x14ac:dyDescent="0.2">
      <c r="A826" s="27">
        <v>42125</v>
      </c>
      <c r="B826" s="20" t="s">
        <v>41</v>
      </c>
      <c r="C826" s="20" t="s">
        <v>25</v>
      </c>
      <c r="D826" s="20">
        <v>6.7949455700000003</v>
      </c>
      <c r="E826" s="20">
        <v>0</v>
      </c>
      <c r="F826" s="20">
        <v>515.02467102000003</v>
      </c>
      <c r="G826" s="20">
        <v>0</v>
      </c>
    </row>
    <row r="827" spans="1:7" x14ac:dyDescent="0.2">
      <c r="A827" s="27">
        <v>42125</v>
      </c>
      <c r="B827" s="20" t="s">
        <v>41</v>
      </c>
      <c r="C827" s="20" t="s">
        <v>26</v>
      </c>
      <c r="D827" s="20">
        <v>5.0651623600000004</v>
      </c>
      <c r="E827" s="20">
        <v>0</v>
      </c>
      <c r="F827" s="20">
        <v>387.49299260999999</v>
      </c>
      <c r="G827" s="20">
        <v>0</v>
      </c>
    </row>
    <row r="828" spans="1:7" x14ac:dyDescent="0.2">
      <c r="A828" s="27">
        <v>42125</v>
      </c>
      <c r="B828" s="20" t="s">
        <v>41</v>
      </c>
      <c r="C828" s="20" t="s">
        <v>27</v>
      </c>
      <c r="D828" s="20">
        <v>10.644477480000001</v>
      </c>
      <c r="E828" s="20">
        <v>0</v>
      </c>
      <c r="F828" s="20">
        <v>849.93249381999999</v>
      </c>
      <c r="G828" s="20">
        <v>0</v>
      </c>
    </row>
    <row r="829" spans="1:7" x14ac:dyDescent="0.2">
      <c r="A829" s="27">
        <v>42125</v>
      </c>
      <c r="B829" s="20" t="s">
        <v>41</v>
      </c>
      <c r="C829" s="20" t="s">
        <v>28</v>
      </c>
      <c r="D829" s="20">
        <v>1.69664368</v>
      </c>
      <c r="E829" s="20">
        <v>0</v>
      </c>
      <c r="F829" s="20">
        <v>140.01600113000001</v>
      </c>
      <c r="G829" s="20">
        <v>0</v>
      </c>
    </row>
    <row r="830" spans="1:7" x14ac:dyDescent="0.2">
      <c r="A830" s="27">
        <v>42125</v>
      </c>
      <c r="B830" s="20" t="s">
        <v>41</v>
      </c>
      <c r="C830" s="20" t="s">
        <v>29</v>
      </c>
      <c r="D830" s="20">
        <v>9.9811497500000002</v>
      </c>
      <c r="E830" s="20">
        <v>0</v>
      </c>
      <c r="F830" s="20">
        <v>783.59649344000002</v>
      </c>
      <c r="G830" s="20">
        <v>0</v>
      </c>
    </row>
    <row r="831" spans="1:7" x14ac:dyDescent="0.2">
      <c r="A831" s="27">
        <v>42217</v>
      </c>
      <c r="B831" s="20" t="s">
        <v>12</v>
      </c>
      <c r="C831" s="20" t="s">
        <v>13</v>
      </c>
      <c r="D831" s="20">
        <v>0</v>
      </c>
      <c r="E831" s="20">
        <v>1.3992825900000001</v>
      </c>
      <c r="F831" s="20">
        <v>0</v>
      </c>
      <c r="G831" s="20">
        <v>0</v>
      </c>
    </row>
    <row r="832" spans="1:7" x14ac:dyDescent="0.2">
      <c r="A832" s="27">
        <v>42217</v>
      </c>
      <c r="B832" s="20" t="s">
        <v>12</v>
      </c>
      <c r="C832" s="20" t="s">
        <v>14</v>
      </c>
      <c r="D832" s="20">
        <v>0.33651105999999997</v>
      </c>
      <c r="E832" s="20">
        <v>0</v>
      </c>
      <c r="F832" s="20">
        <v>0</v>
      </c>
      <c r="G832" s="20">
        <v>0</v>
      </c>
    </row>
    <row r="833" spans="1:7" x14ac:dyDescent="0.2">
      <c r="A833" s="27">
        <v>42217</v>
      </c>
      <c r="B833" s="20" t="s">
        <v>12</v>
      </c>
      <c r="C833" s="20" t="s">
        <v>15</v>
      </c>
      <c r="D833" s="20">
        <v>0</v>
      </c>
      <c r="E833" s="20">
        <v>1.3224662599999999</v>
      </c>
      <c r="F833" s="20">
        <v>0</v>
      </c>
      <c r="G833" s="20">
        <v>0</v>
      </c>
    </row>
    <row r="834" spans="1:7" x14ac:dyDescent="0.2">
      <c r="A834" s="27">
        <v>42217</v>
      </c>
      <c r="B834" s="20" t="s">
        <v>12</v>
      </c>
      <c r="C834" s="20" t="s">
        <v>17</v>
      </c>
      <c r="D834" s="20">
        <v>0.42692057999999999</v>
      </c>
      <c r="E834" s="20">
        <v>1.8784995900000001</v>
      </c>
      <c r="F834" s="20">
        <v>0</v>
      </c>
      <c r="G834" s="20">
        <v>0</v>
      </c>
    </row>
    <row r="835" spans="1:7" x14ac:dyDescent="0.2">
      <c r="A835" s="27">
        <v>42217</v>
      </c>
      <c r="B835" s="20" t="s">
        <v>12</v>
      </c>
      <c r="C835" s="20" t="s">
        <v>19</v>
      </c>
      <c r="D835" s="20">
        <v>0</v>
      </c>
      <c r="E835" s="20">
        <v>2.38521786</v>
      </c>
      <c r="F835" s="20">
        <v>0</v>
      </c>
      <c r="G835" s="20">
        <v>0</v>
      </c>
    </row>
    <row r="836" spans="1:7" x14ac:dyDescent="0.2">
      <c r="A836" s="27">
        <v>42217</v>
      </c>
      <c r="B836" s="20" t="s">
        <v>12</v>
      </c>
      <c r="C836" s="20" t="s">
        <v>20</v>
      </c>
      <c r="D836" s="20">
        <v>0</v>
      </c>
      <c r="E836" s="20">
        <v>1.62235715</v>
      </c>
      <c r="F836" s="20">
        <v>0</v>
      </c>
      <c r="G836" s="20">
        <v>0</v>
      </c>
    </row>
    <row r="837" spans="1:7" x14ac:dyDescent="0.2">
      <c r="A837" s="27">
        <v>42217</v>
      </c>
      <c r="B837" s="20" t="s">
        <v>12</v>
      </c>
      <c r="C837" s="20" t="s">
        <v>21</v>
      </c>
      <c r="D837" s="20">
        <v>0</v>
      </c>
      <c r="E837" s="20">
        <v>0.41922417000000001</v>
      </c>
      <c r="F837" s="20">
        <v>0</v>
      </c>
      <c r="G837" s="20">
        <v>0</v>
      </c>
    </row>
    <row r="838" spans="1:7" x14ac:dyDescent="0.2">
      <c r="A838" s="27">
        <v>42217</v>
      </c>
      <c r="B838" s="20" t="s">
        <v>12</v>
      </c>
      <c r="C838" s="20" t="s">
        <v>22</v>
      </c>
      <c r="D838" s="20">
        <v>0</v>
      </c>
      <c r="E838" s="20">
        <v>0.48954187999999998</v>
      </c>
      <c r="F838" s="20">
        <v>0</v>
      </c>
      <c r="G838" s="20">
        <v>0</v>
      </c>
    </row>
    <row r="839" spans="1:7" x14ac:dyDescent="0.2">
      <c r="A839" s="27">
        <v>42217</v>
      </c>
      <c r="B839" s="20" t="s">
        <v>12</v>
      </c>
      <c r="C839" s="20" t="s">
        <v>31</v>
      </c>
      <c r="D839" s="20">
        <v>0.52675616999999997</v>
      </c>
      <c r="E839" s="20">
        <v>0.24729438000000001</v>
      </c>
      <c r="F839" s="20">
        <v>0</v>
      </c>
      <c r="G839" s="20">
        <v>0</v>
      </c>
    </row>
    <row r="840" spans="1:7" x14ac:dyDescent="0.2">
      <c r="A840" s="27">
        <v>42217</v>
      </c>
      <c r="B840" s="20" t="s">
        <v>12</v>
      </c>
      <c r="C840" s="20" t="s">
        <v>23</v>
      </c>
      <c r="D840" s="20">
        <v>0</v>
      </c>
      <c r="E840" s="20">
        <v>1.86333594</v>
      </c>
      <c r="F840" s="20">
        <v>0</v>
      </c>
      <c r="G840" s="20">
        <v>0</v>
      </c>
    </row>
    <row r="841" spans="1:7" x14ac:dyDescent="0.2">
      <c r="A841" s="27">
        <v>42217</v>
      </c>
      <c r="B841" s="20" t="s">
        <v>12</v>
      </c>
      <c r="C841" s="20" t="s">
        <v>24</v>
      </c>
      <c r="D841" s="20">
        <v>0.54482565000000005</v>
      </c>
      <c r="E841" s="20">
        <v>2.07028576</v>
      </c>
      <c r="F841" s="20">
        <v>0</v>
      </c>
      <c r="G841" s="20">
        <v>0</v>
      </c>
    </row>
    <row r="842" spans="1:7" x14ac:dyDescent="0.2">
      <c r="A842" s="27">
        <v>42217</v>
      </c>
      <c r="B842" s="20" t="s">
        <v>12</v>
      </c>
      <c r="C842" s="20" t="s">
        <v>25</v>
      </c>
      <c r="D842" s="20">
        <v>0</v>
      </c>
      <c r="E842" s="20">
        <v>0.52957971999999998</v>
      </c>
      <c r="F842" s="20">
        <v>0</v>
      </c>
      <c r="G842" s="20">
        <v>0</v>
      </c>
    </row>
    <row r="843" spans="1:7" x14ac:dyDescent="0.2">
      <c r="A843" s="27">
        <v>42217</v>
      </c>
      <c r="B843" s="20" t="s">
        <v>12</v>
      </c>
      <c r="C843" s="20" t="s">
        <v>26</v>
      </c>
      <c r="D843" s="20">
        <v>0.64853512000000002</v>
      </c>
      <c r="E843" s="20">
        <v>3.67482767</v>
      </c>
      <c r="F843" s="20">
        <v>0</v>
      </c>
      <c r="G843" s="20">
        <v>0</v>
      </c>
    </row>
    <row r="844" spans="1:7" x14ac:dyDescent="0.2">
      <c r="A844" s="27">
        <v>42217</v>
      </c>
      <c r="B844" s="20" t="s">
        <v>12</v>
      </c>
      <c r="C844" s="20" t="s">
        <v>27</v>
      </c>
      <c r="D844" s="20">
        <v>0</v>
      </c>
      <c r="E844" s="20">
        <v>3.4387646900000002</v>
      </c>
      <c r="F844" s="20">
        <v>0</v>
      </c>
      <c r="G844" s="20">
        <v>0</v>
      </c>
    </row>
    <row r="845" spans="1:7" x14ac:dyDescent="0.2">
      <c r="A845" s="27">
        <v>42217</v>
      </c>
      <c r="B845" s="20" t="s">
        <v>12</v>
      </c>
      <c r="C845" s="20" t="s">
        <v>28</v>
      </c>
      <c r="D845" s="20">
        <v>0.3453581</v>
      </c>
      <c r="E845" s="20">
        <v>1.2908091100000001</v>
      </c>
      <c r="F845" s="20">
        <v>0</v>
      </c>
      <c r="G845" s="20">
        <v>0</v>
      </c>
    </row>
    <row r="846" spans="1:7" x14ac:dyDescent="0.2">
      <c r="A846" s="27">
        <v>42217</v>
      </c>
      <c r="B846" s="20" t="s">
        <v>12</v>
      </c>
      <c r="C846" s="20" t="s">
        <v>29</v>
      </c>
      <c r="D846" s="20">
        <v>0</v>
      </c>
      <c r="E846" s="20">
        <v>3.0261449599999999</v>
      </c>
      <c r="F846" s="20">
        <v>0</v>
      </c>
      <c r="G846" s="20">
        <v>0</v>
      </c>
    </row>
    <row r="847" spans="1:7" x14ac:dyDescent="0.2">
      <c r="A847" s="27">
        <v>42217</v>
      </c>
      <c r="B847" s="20" t="s">
        <v>30</v>
      </c>
      <c r="C847" s="20" t="s">
        <v>13</v>
      </c>
      <c r="D847" s="20">
        <v>0.62522906</v>
      </c>
      <c r="E847" s="20">
        <v>15.253528530000001</v>
      </c>
      <c r="F847" s="20">
        <v>3.12614532</v>
      </c>
      <c r="G847" s="20">
        <v>68.026774689999996</v>
      </c>
    </row>
    <row r="848" spans="1:7" x14ac:dyDescent="0.2">
      <c r="A848" s="27">
        <v>42217</v>
      </c>
      <c r="B848" s="20" t="s">
        <v>30</v>
      </c>
      <c r="C848" s="20" t="s">
        <v>14</v>
      </c>
      <c r="D848" s="20">
        <v>0</v>
      </c>
      <c r="E848" s="20">
        <v>0.82621763000000004</v>
      </c>
      <c r="F848" s="20">
        <v>0</v>
      </c>
      <c r="G848" s="20">
        <v>6.0934253700000003</v>
      </c>
    </row>
    <row r="849" spans="1:7" x14ac:dyDescent="0.2">
      <c r="A849" s="27">
        <v>42217</v>
      </c>
      <c r="B849" s="20" t="s">
        <v>30</v>
      </c>
      <c r="C849" s="20" t="s">
        <v>15</v>
      </c>
      <c r="D849" s="20">
        <v>0.37160359999999998</v>
      </c>
      <c r="E849" s="20">
        <v>23.707121269999998</v>
      </c>
      <c r="F849" s="20">
        <v>0.37160359999999998</v>
      </c>
      <c r="G849" s="20">
        <v>145.66790743000001</v>
      </c>
    </row>
    <row r="850" spans="1:7" x14ac:dyDescent="0.2">
      <c r="A850" s="27">
        <v>42217</v>
      </c>
      <c r="B850" s="20" t="s">
        <v>30</v>
      </c>
      <c r="C850" s="20" t="s">
        <v>17</v>
      </c>
      <c r="D850" s="20">
        <v>0.24161039000000001</v>
      </c>
      <c r="E850" s="20">
        <v>24.888592620000001</v>
      </c>
      <c r="F850" s="20">
        <v>0.72483116000000003</v>
      </c>
      <c r="G850" s="20">
        <v>135.38311929</v>
      </c>
    </row>
    <row r="851" spans="1:7" x14ac:dyDescent="0.2">
      <c r="A851" s="27">
        <v>42217</v>
      </c>
      <c r="B851" s="20" t="s">
        <v>30</v>
      </c>
      <c r="C851" s="20" t="s">
        <v>18</v>
      </c>
      <c r="D851" s="20">
        <v>0.44867942999999999</v>
      </c>
      <c r="E851" s="20">
        <v>9.9799185500000007</v>
      </c>
      <c r="F851" s="20">
        <v>1.3460382900000001</v>
      </c>
      <c r="G851" s="20">
        <v>54.855326490000003</v>
      </c>
    </row>
    <row r="852" spans="1:7" x14ac:dyDescent="0.2">
      <c r="A852" s="27">
        <v>42217</v>
      </c>
      <c r="B852" s="20" t="s">
        <v>30</v>
      </c>
      <c r="C852" s="20" t="s">
        <v>19</v>
      </c>
      <c r="D852" s="20">
        <v>0</v>
      </c>
      <c r="E852" s="20">
        <v>121.66574061</v>
      </c>
      <c r="F852" s="20">
        <v>0</v>
      </c>
      <c r="G852" s="20">
        <v>735.11926898000002</v>
      </c>
    </row>
    <row r="853" spans="1:7" x14ac:dyDescent="0.2">
      <c r="A853" s="27">
        <v>42217</v>
      </c>
      <c r="B853" s="20" t="s">
        <v>30</v>
      </c>
      <c r="C853" s="20" t="s">
        <v>20</v>
      </c>
      <c r="D853" s="20">
        <v>1.35422789</v>
      </c>
      <c r="E853" s="20">
        <v>108.49792332</v>
      </c>
      <c r="F853" s="20">
        <v>8.2785105699999999</v>
      </c>
      <c r="G853" s="20">
        <v>655.40607766999995</v>
      </c>
    </row>
    <row r="854" spans="1:7" x14ac:dyDescent="0.2">
      <c r="A854" s="27">
        <v>42217</v>
      </c>
      <c r="B854" s="20" t="s">
        <v>30</v>
      </c>
      <c r="C854" s="20" t="s">
        <v>21</v>
      </c>
      <c r="D854" s="20">
        <v>0.11625156</v>
      </c>
      <c r="E854" s="20">
        <v>18.050757440000002</v>
      </c>
      <c r="F854" s="20">
        <v>0.69750937000000002</v>
      </c>
      <c r="G854" s="20">
        <v>96.903593029999996</v>
      </c>
    </row>
    <row r="855" spans="1:7" x14ac:dyDescent="0.2">
      <c r="A855" s="27">
        <v>42217</v>
      </c>
      <c r="B855" s="20" t="s">
        <v>30</v>
      </c>
      <c r="C855" s="20" t="s">
        <v>22</v>
      </c>
      <c r="D855" s="20">
        <v>0.46337485</v>
      </c>
      <c r="E855" s="20">
        <v>6.1670638699999998</v>
      </c>
      <c r="F855" s="20">
        <v>3.7069988</v>
      </c>
      <c r="G855" s="20">
        <v>29.158781019999999</v>
      </c>
    </row>
    <row r="856" spans="1:7" x14ac:dyDescent="0.2">
      <c r="A856" s="27">
        <v>42217</v>
      </c>
      <c r="B856" s="20" t="s">
        <v>30</v>
      </c>
      <c r="C856" s="20" t="s">
        <v>31</v>
      </c>
      <c r="D856" s="20">
        <v>0</v>
      </c>
      <c r="E856" s="20">
        <v>6.1193243700000002</v>
      </c>
      <c r="F856" s="20">
        <v>0</v>
      </c>
      <c r="G856" s="20">
        <v>38.528112849999999</v>
      </c>
    </row>
    <row r="857" spans="1:7" x14ac:dyDescent="0.2">
      <c r="A857" s="27">
        <v>42217</v>
      </c>
      <c r="B857" s="20" t="s">
        <v>30</v>
      </c>
      <c r="C857" s="20" t="s">
        <v>32</v>
      </c>
      <c r="D857" s="20">
        <v>0.51309576999999995</v>
      </c>
      <c r="E857" s="20">
        <v>6.4389223900000001</v>
      </c>
      <c r="F857" s="20">
        <v>4.1047661299999998</v>
      </c>
      <c r="G857" s="20">
        <v>37.111060019999996</v>
      </c>
    </row>
    <row r="858" spans="1:7" x14ac:dyDescent="0.2">
      <c r="A858" s="27">
        <v>42217</v>
      </c>
      <c r="B858" s="20" t="s">
        <v>30</v>
      </c>
      <c r="C858" s="20" t="s">
        <v>23</v>
      </c>
      <c r="D858" s="20">
        <v>0.61162508000000004</v>
      </c>
      <c r="E858" s="20">
        <v>37.567102230000003</v>
      </c>
      <c r="F858" s="20">
        <v>4.2813755899999997</v>
      </c>
      <c r="G858" s="20">
        <v>202.12240747999999</v>
      </c>
    </row>
    <row r="859" spans="1:7" x14ac:dyDescent="0.2">
      <c r="A859" s="27">
        <v>42217</v>
      </c>
      <c r="B859" s="20" t="s">
        <v>30</v>
      </c>
      <c r="C859" s="20" t="s">
        <v>24</v>
      </c>
      <c r="D859" s="20">
        <v>0.47768701000000002</v>
      </c>
      <c r="E859" s="20">
        <v>29.403170530000001</v>
      </c>
      <c r="F859" s="20">
        <v>1.43306102</v>
      </c>
      <c r="G859" s="20">
        <v>154.03777617</v>
      </c>
    </row>
    <row r="860" spans="1:7" x14ac:dyDescent="0.2">
      <c r="A860" s="27">
        <v>42217</v>
      </c>
      <c r="B860" s="20" t="s">
        <v>30</v>
      </c>
      <c r="C860" s="20" t="s">
        <v>25</v>
      </c>
      <c r="D860" s="20">
        <v>0.56136571999999996</v>
      </c>
      <c r="E860" s="20">
        <v>12.87465093</v>
      </c>
      <c r="F860" s="20">
        <v>3.7355008399999998</v>
      </c>
      <c r="G860" s="20">
        <v>74.672368539999994</v>
      </c>
    </row>
    <row r="861" spans="1:7" x14ac:dyDescent="0.2">
      <c r="A861" s="27">
        <v>42217</v>
      </c>
      <c r="B861" s="20" t="s">
        <v>30</v>
      </c>
      <c r="C861" s="20" t="s">
        <v>26</v>
      </c>
      <c r="D861" s="20">
        <v>2.1480062700000002</v>
      </c>
      <c r="E861" s="20">
        <v>82.733993359999999</v>
      </c>
      <c r="F861" s="20">
        <v>10.351736259999999</v>
      </c>
      <c r="G861" s="20">
        <v>439.84531625</v>
      </c>
    </row>
    <row r="862" spans="1:7" x14ac:dyDescent="0.2">
      <c r="A862" s="27">
        <v>42217</v>
      </c>
      <c r="B862" s="20" t="s">
        <v>30</v>
      </c>
      <c r="C862" s="20" t="s">
        <v>27</v>
      </c>
      <c r="D862" s="20">
        <v>1.4353057199999999</v>
      </c>
      <c r="E862" s="20">
        <v>66.309123700000001</v>
      </c>
      <c r="F862" s="20">
        <v>9.8033175000000004</v>
      </c>
      <c r="G862" s="20">
        <v>430.41450687999998</v>
      </c>
    </row>
    <row r="863" spans="1:7" x14ac:dyDescent="0.2">
      <c r="A863" s="27">
        <v>42217</v>
      </c>
      <c r="B863" s="20" t="s">
        <v>30</v>
      </c>
      <c r="C863" s="20" t="s">
        <v>28</v>
      </c>
      <c r="D863" s="20">
        <v>0</v>
      </c>
      <c r="E863" s="20">
        <v>33.330307879999999</v>
      </c>
      <c r="F863" s="20">
        <v>0</v>
      </c>
      <c r="G863" s="20">
        <v>197.62690323999999</v>
      </c>
    </row>
    <row r="864" spans="1:7" x14ac:dyDescent="0.2">
      <c r="A864" s="27">
        <v>42217</v>
      </c>
      <c r="B864" s="20" t="s">
        <v>30</v>
      </c>
      <c r="C864" s="20" t="s">
        <v>29</v>
      </c>
      <c r="D864" s="20">
        <v>0</v>
      </c>
      <c r="E864" s="20">
        <v>20.97134539</v>
      </c>
      <c r="F864" s="20">
        <v>0</v>
      </c>
      <c r="G864" s="20">
        <v>122.81351368</v>
      </c>
    </row>
    <row r="865" spans="1:7" x14ac:dyDescent="0.2">
      <c r="A865" s="27">
        <v>42217</v>
      </c>
      <c r="B865" s="20" t="s">
        <v>33</v>
      </c>
      <c r="C865" s="20" t="s">
        <v>13</v>
      </c>
      <c r="D865" s="20">
        <v>1.06937141</v>
      </c>
      <c r="E865" s="20">
        <v>19.637988270000001</v>
      </c>
      <c r="F865" s="20">
        <v>17.654672439999999</v>
      </c>
      <c r="G865" s="20">
        <v>253.22998935000001</v>
      </c>
    </row>
    <row r="866" spans="1:7" x14ac:dyDescent="0.2">
      <c r="A866" s="27">
        <v>42217</v>
      </c>
      <c r="B866" s="20" t="s">
        <v>33</v>
      </c>
      <c r="C866" s="20" t="s">
        <v>14</v>
      </c>
      <c r="D866" s="20">
        <v>0.45597848000000002</v>
      </c>
      <c r="E866" s="20">
        <v>0.75205889999999997</v>
      </c>
      <c r="F866" s="20">
        <v>6.8396771599999999</v>
      </c>
      <c r="G866" s="20">
        <v>10.401727210000001</v>
      </c>
    </row>
    <row r="867" spans="1:7" x14ac:dyDescent="0.2">
      <c r="A867" s="27">
        <v>42217</v>
      </c>
      <c r="B867" s="20" t="s">
        <v>33</v>
      </c>
      <c r="C867" s="20" t="s">
        <v>15</v>
      </c>
      <c r="D867" s="20">
        <v>1.1335595199999999</v>
      </c>
      <c r="E867" s="20">
        <v>44.554586550000003</v>
      </c>
      <c r="F867" s="20">
        <v>15.21580084</v>
      </c>
      <c r="G867" s="20">
        <v>641.52029494999999</v>
      </c>
    </row>
    <row r="868" spans="1:7" x14ac:dyDescent="0.2">
      <c r="A868" s="27">
        <v>42217</v>
      </c>
      <c r="B868" s="20" t="s">
        <v>33</v>
      </c>
      <c r="C868" s="20" t="s">
        <v>16</v>
      </c>
      <c r="D868" s="20">
        <v>0</v>
      </c>
      <c r="E868" s="20">
        <v>2.090344</v>
      </c>
      <c r="F868" s="20">
        <v>0</v>
      </c>
      <c r="G868" s="20">
        <v>30.442065629999998</v>
      </c>
    </row>
    <row r="869" spans="1:7" x14ac:dyDescent="0.2">
      <c r="A869" s="27">
        <v>42217</v>
      </c>
      <c r="B869" s="20" t="s">
        <v>33</v>
      </c>
      <c r="C869" s="20" t="s">
        <v>17</v>
      </c>
      <c r="D869" s="20">
        <v>0.12969045000000001</v>
      </c>
      <c r="E869" s="20">
        <v>39.984780970000003</v>
      </c>
      <c r="F869" s="20">
        <v>2.3344280300000002</v>
      </c>
      <c r="G869" s="20">
        <v>557.18513553000003</v>
      </c>
    </row>
    <row r="870" spans="1:7" x14ac:dyDescent="0.2">
      <c r="A870" s="27">
        <v>42217</v>
      </c>
      <c r="B870" s="20" t="s">
        <v>33</v>
      </c>
      <c r="C870" s="20" t="s">
        <v>18</v>
      </c>
      <c r="D870" s="20">
        <v>1.6928774</v>
      </c>
      <c r="E870" s="20">
        <v>14.020938510000001</v>
      </c>
      <c r="F870" s="20">
        <v>29.242376279999998</v>
      </c>
      <c r="G870" s="20">
        <v>204.51429042000001</v>
      </c>
    </row>
    <row r="871" spans="1:7" x14ac:dyDescent="0.2">
      <c r="A871" s="27">
        <v>42217</v>
      </c>
      <c r="B871" s="20" t="s">
        <v>33</v>
      </c>
      <c r="C871" s="20" t="s">
        <v>19</v>
      </c>
      <c r="D871" s="20">
        <v>3.59249989</v>
      </c>
      <c r="E871" s="20">
        <v>216.64936571999999</v>
      </c>
      <c r="F871" s="20">
        <v>53.824757150000003</v>
      </c>
      <c r="G871" s="20">
        <v>2993.3971045600001</v>
      </c>
    </row>
    <row r="872" spans="1:7" x14ac:dyDescent="0.2">
      <c r="A872" s="27">
        <v>42217</v>
      </c>
      <c r="B872" s="20" t="s">
        <v>33</v>
      </c>
      <c r="C872" s="20" t="s">
        <v>20</v>
      </c>
      <c r="D872" s="20">
        <v>1.0680668499999999</v>
      </c>
      <c r="E872" s="20">
        <v>156.14895788999999</v>
      </c>
      <c r="F872" s="20">
        <v>16.871983889999999</v>
      </c>
      <c r="G872" s="20">
        <v>2111.4092236299998</v>
      </c>
    </row>
    <row r="873" spans="1:7" x14ac:dyDescent="0.2">
      <c r="A873" s="27">
        <v>42217</v>
      </c>
      <c r="B873" s="20" t="s">
        <v>33</v>
      </c>
      <c r="C873" s="20" t="s">
        <v>21</v>
      </c>
      <c r="D873" s="20">
        <v>0.68347283999999997</v>
      </c>
      <c r="E873" s="20">
        <v>26.211474729999999</v>
      </c>
      <c r="F873" s="20">
        <v>8.0485814799999993</v>
      </c>
      <c r="G873" s="20">
        <v>370.42953676000002</v>
      </c>
    </row>
    <row r="874" spans="1:7" x14ac:dyDescent="0.2">
      <c r="A874" s="27">
        <v>42217</v>
      </c>
      <c r="B874" s="20" t="s">
        <v>33</v>
      </c>
      <c r="C874" s="20" t="s">
        <v>22</v>
      </c>
      <c r="D874" s="20">
        <v>0</v>
      </c>
      <c r="E874" s="20">
        <v>10.848909969999999</v>
      </c>
      <c r="F874" s="20">
        <v>0</v>
      </c>
      <c r="G874" s="20">
        <v>157.08769649000001</v>
      </c>
    </row>
    <row r="875" spans="1:7" x14ac:dyDescent="0.2">
      <c r="A875" s="27">
        <v>42217</v>
      </c>
      <c r="B875" s="20" t="s">
        <v>33</v>
      </c>
      <c r="C875" s="20" t="s">
        <v>31</v>
      </c>
      <c r="D875" s="20">
        <v>0.45987314000000001</v>
      </c>
      <c r="E875" s="20">
        <v>14.48653683</v>
      </c>
      <c r="F875" s="20">
        <v>4.5987314100000001</v>
      </c>
      <c r="G875" s="20">
        <v>209.97668125000001</v>
      </c>
    </row>
    <row r="876" spans="1:7" x14ac:dyDescent="0.2">
      <c r="A876" s="27">
        <v>42217</v>
      </c>
      <c r="B876" s="20" t="s">
        <v>33</v>
      </c>
      <c r="C876" s="20" t="s">
        <v>32</v>
      </c>
      <c r="D876" s="20">
        <v>0.64297883</v>
      </c>
      <c r="E876" s="20">
        <v>14.728315050000001</v>
      </c>
      <c r="F876" s="20">
        <v>8.7111981099999998</v>
      </c>
      <c r="G876" s="20">
        <v>221.40923043999999</v>
      </c>
    </row>
    <row r="877" spans="1:7" x14ac:dyDescent="0.2">
      <c r="A877" s="27">
        <v>42217</v>
      </c>
      <c r="B877" s="20" t="s">
        <v>33</v>
      </c>
      <c r="C877" s="20" t="s">
        <v>23</v>
      </c>
      <c r="D877" s="20">
        <v>1.79914796</v>
      </c>
      <c r="E877" s="20">
        <v>67.463285729999996</v>
      </c>
      <c r="F877" s="20">
        <v>28.07263661</v>
      </c>
      <c r="G877" s="20">
        <v>931.17616328999998</v>
      </c>
    </row>
    <row r="878" spans="1:7" x14ac:dyDescent="0.2">
      <c r="A878" s="27">
        <v>42217</v>
      </c>
      <c r="B878" s="20" t="s">
        <v>33</v>
      </c>
      <c r="C878" s="20" t="s">
        <v>24</v>
      </c>
      <c r="D878" s="20">
        <v>0.47735894000000001</v>
      </c>
      <c r="E878" s="20">
        <v>49.310019220000001</v>
      </c>
      <c r="F878" s="20">
        <v>7.6152518300000001</v>
      </c>
      <c r="G878" s="20">
        <v>698.64589260000002</v>
      </c>
    </row>
    <row r="879" spans="1:7" x14ac:dyDescent="0.2">
      <c r="A879" s="27">
        <v>42217</v>
      </c>
      <c r="B879" s="20" t="s">
        <v>33</v>
      </c>
      <c r="C879" s="20" t="s">
        <v>25</v>
      </c>
      <c r="D879" s="20">
        <v>1.7163839700000001</v>
      </c>
      <c r="E879" s="20">
        <v>35.280489019999997</v>
      </c>
      <c r="F879" s="20">
        <v>29.407199840000001</v>
      </c>
      <c r="G879" s="20">
        <v>522.72676660000002</v>
      </c>
    </row>
    <row r="880" spans="1:7" x14ac:dyDescent="0.2">
      <c r="A880" s="27">
        <v>42217</v>
      </c>
      <c r="B880" s="20" t="s">
        <v>33</v>
      </c>
      <c r="C880" s="20" t="s">
        <v>26</v>
      </c>
      <c r="D880" s="20">
        <v>5.7481505500000001</v>
      </c>
      <c r="E880" s="20">
        <v>111.32428514999999</v>
      </c>
      <c r="F880" s="20">
        <v>87.207947009999998</v>
      </c>
      <c r="G880" s="20">
        <v>1601.6921988900001</v>
      </c>
    </row>
    <row r="881" spans="1:7" x14ac:dyDescent="0.2">
      <c r="A881" s="27">
        <v>42217</v>
      </c>
      <c r="B881" s="20" t="s">
        <v>33</v>
      </c>
      <c r="C881" s="20" t="s">
        <v>27</v>
      </c>
      <c r="D881" s="20">
        <v>7.7310302200000001</v>
      </c>
      <c r="E881" s="20">
        <v>167.01764388999999</v>
      </c>
      <c r="F881" s="20">
        <v>116.87965254</v>
      </c>
      <c r="G881" s="20">
        <v>2467.7129924000001</v>
      </c>
    </row>
    <row r="882" spans="1:7" x14ac:dyDescent="0.2">
      <c r="A882" s="27">
        <v>42217</v>
      </c>
      <c r="B882" s="20" t="s">
        <v>33</v>
      </c>
      <c r="C882" s="20" t="s">
        <v>28</v>
      </c>
      <c r="D882" s="20">
        <v>1.00885107</v>
      </c>
      <c r="E882" s="20">
        <v>24.19392762</v>
      </c>
      <c r="F882" s="20">
        <v>15.58104277</v>
      </c>
      <c r="G882" s="20">
        <v>327.10380513000001</v>
      </c>
    </row>
    <row r="883" spans="1:7" x14ac:dyDescent="0.2">
      <c r="A883" s="27">
        <v>42217</v>
      </c>
      <c r="B883" s="20" t="s">
        <v>33</v>
      </c>
      <c r="C883" s="20" t="s">
        <v>29</v>
      </c>
      <c r="D883" s="20">
        <v>1.01049408</v>
      </c>
      <c r="E883" s="20">
        <v>39.41098118</v>
      </c>
      <c r="F883" s="20">
        <v>16.893044100000001</v>
      </c>
      <c r="G883" s="20">
        <v>566.79290268</v>
      </c>
    </row>
    <row r="884" spans="1:7" x14ac:dyDescent="0.2">
      <c r="A884" s="27">
        <v>42217</v>
      </c>
      <c r="B884" s="20" t="s">
        <v>34</v>
      </c>
      <c r="C884" s="20" t="s">
        <v>13</v>
      </c>
      <c r="D884" s="20">
        <v>1.81105096</v>
      </c>
      <c r="E884" s="20">
        <v>30.957452499999999</v>
      </c>
      <c r="F884" s="20">
        <v>44.09256851</v>
      </c>
      <c r="G884" s="20">
        <v>698.05507820000003</v>
      </c>
    </row>
    <row r="885" spans="1:7" x14ac:dyDescent="0.2">
      <c r="A885" s="27">
        <v>42217</v>
      </c>
      <c r="B885" s="20" t="s">
        <v>34</v>
      </c>
      <c r="C885" s="20" t="s">
        <v>14</v>
      </c>
      <c r="D885" s="20">
        <v>0</v>
      </c>
      <c r="E885" s="20">
        <v>3.7165524400000001</v>
      </c>
      <c r="F885" s="20">
        <v>0</v>
      </c>
      <c r="G885" s="20">
        <v>86.447545520000006</v>
      </c>
    </row>
    <row r="886" spans="1:7" x14ac:dyDescent="0.2">
      <c r="A886" s="27">
        <v>42217</v>
      </c>
      <c r="B886" s="20" t="s">
        <v>34</v>
      </c>
      <c r="C886" s="20" t="s">
        <v>15</v>
      </c>
      <c r="D886" s="20">
        <v>4.8303772599999997</v>
      </c>
      <c r="E886" s="20">
        <v>41.791727049999999</v>
      </c>
      <c r="F886" s="20">
        <v>113.27257346</v>
      </c>
      <c r="G886" s="20">
        <v>952.76300641</v>
      </c>
    </row>
    <row r="887" spans="1:7" x14ac:dyDescent="0.2">
      <c r="A887" s="27">
        <v>42217</v>
      </c>
      <c r="B887" s="20" t="s">
        <v>34</v>
      </c>
      <c r="C887" s="20" t="s">
        <v>16</v>
      </c>
      <c r="D887" s="20">
        <v>0</v>
      </c>
      <c r="E887" s="20">
        <v>6.1899208699999999</v>
      </c>
      <c r="F887" s="20">
        <v>0</v>
      </c>
      <c r="G887" s="20">
        <v>142.59486093999999</v>
      </c>
    </row>
    <row r="888" spans="1:7" x14ac:dyDescent="0.2">
      <c r="A888" s="27">
        <v>42217</v>
      </c>
      <c r="B888" s="20" t="s">
        <v>34</v>
      </c>
      <c r="C888" s="20" t="s">
        <v>17</v>
      </c>
      <c r="D888" s="20">
        <v>3.1355233500000002</v>
      </c>
      <c r="E888" s="20">
        <v>48.349882919999999</v>
      </c>
      <c r="F888" s="20">
        <v>68.193406409999994</v>
      </c>
      <c r="G888" s="20">
        <v>1104.40418077</v>
      </c>
    </row>
    <row r="889" spans="1:7" x14ac:dyDescent="0.2">
      <c r="A889" s="27">
        <v>42217</v>
      </c>
      <c r="B889" s="20" t="s">
        <v>34</v>
      </c>
      <c r="C889" s="20" t="s">
        <v>18</v>
      </c>
      <c r="D889" s="20">
        <v>2.50934854</v>
      </c>
      <c r="E889" s="20">
        <v>29.67365247</v>
      </c>
      <c r="F889" s="20">
        <v>60.421524890000001</v>
      </c>
      <c r="G889" s="20">
        <v>699.65312137000001</v>
      </c>
    </row>
    <row r="890" spans="1:7" x14ac:dyDescent="0.2">
      <c r="A890" s="27">
        <v>42217</v>
      </c>
      <c r="B890" s="20" t="s">
        <v>34</v>
      </c>
      <c r="C890" s="20" t="s">
        <v>19</v>
      </c>
      <c r="D890" s="20">
        <v>15.31068864</v>
      </c>
      <c r="E890" s="20">
        <v>188.13199349000001</v>
      </c>
      <c r="F890" s="20">
        <v>366.15243363000002</v>
      </c>
      <c r="G890" s="20">
        <v>4344.2957627100004</v>
      </c>
    </row>
    <row r="891" spans="1:7" x14ac:dyDescent="0.2">
      <c r="A891" s="27">
        <v>42217</v>
      </c>
      <c r="B891" s="20" t="s">
        <v>34</v>
      </c>
      <c r="C891" s="20" t="s">
        <v>20</v>
      </c>
      <c r="D891" s="20">
        <v>12.03276436</v>
      </c>
      <c r="E891" s="20">
        <v>142.84759509</v>
      </c>
      <c r="F891" s="20">
        <v>284.32867479999999</v>
      </c>
      <c r="G891" s="20">
        <v>3212.67088083</v>
      </c>
    </row>
    <row r="892" spans="1:7" x14ac:dyDescent="0.2">
      <c r="A892" s="27">
        <v>42217</v>
      </c>
      <c r="B892" s="20" t="s">
        <v>34</v>
      </c>
      <c r="C892" s="20" t="s">
        <v>21</v>
      </c>
      <c r="D892" s="20">
        <v>5.8096518499999998</v>
      </c>
      <c r="E892" s="20">
        <v>47.582151189999998</v>
      </c>
      <c r="F892" s="20">
        <v>138.46941838000001</v>
      </c>
      <c r="G892" s="20">
        <v>1085.51337855</v>
      </c>
    </row>
    <row r="893" spans="1:7" x14ac:dyDescent="0.2">
      <c r="A893" s="27">
        <v>42217</v>
      </c>
      <c r="B893" s="20" t="s">
        <v>34</v>
      </c>
      <c r="C893" s="20" t="s">
        <v>22</v>
      </c>
      <c r="D893" s="20">
        <v>2.50876907</v>
      </c>
      <c r="E893" s="20">
        <v>17.506637640000001</v>
      </c>
      <c r="F893" s="20">
        <v>62.026721379999998</v>
      </c>
      <c r="G893" s="20">
        <v>406.56642565999999</v>
      </c>
    </row>
    <row r="894" spans="1:7" x14ac:dyDescent="0.2">
      <c r="A894" s="27">
        <v>42217</v>
      </c>
      <c r="B894" s="20" t="s">
        <v>34</v>
      </c>
      <c r="C894" s="20" t="s">
        <v>31</v>
      </c>
      <c r="D894" s="20">
        <v>3.0034587199999998</v>
      </c>
      <c r="E894" s="20">
        <v>36.57383153</v>
      </c>
      <c r="F894" s="20">
        <v>69.894936200000004</v>
      </c>
      <c r="G894" s="20">
        <v>854.23390824000001</v>
      </c>
    </row>
    <row r="895" spans="1:7" x14ac:dyDescent="0.2">
      <c r="A895" s="27">
        <v>42217</v>
      </c>
      <c r="B895" s="20" t="s">
        <v>34</v>
      </c>
      <c r="C895" s="20" t="s">
        <v>32</v>
      </c>
      <c r="D895" s="20">
        <v>2.7336601200000001</v>
      </c>
      <c r="E895" s="20">
        <v>14.44824036</v>
      </c>
      <c r="F895" s="20">
        <v>62.949269620000003</v>
      </c>
      <c r="G895" s="20">
        <v>324.68982134999999</v>
      </c>
    </row>
    <row r="896" spans="1:7" x14ac:dyDescent="0.2">
      <c r="A896" s="27">
        <v>42217</v>
      </c>
      <c r="B896" s="20" t="s">
        <v>34</v>
      </c>
      <c r="C896" s="20" t="s">
        <v>23</v>
      </c>
      <c r="D896" s="20">
        <v>10.93495105</v>
      </c>
      <c r="E896" s="20">
        <v>77.620881389999994</v>
      </c>
      <c r="F896" s="20">
        <v>252.57681299999999</v>
      </c>
      <c r="G896" s="20">
        <v>1797.3989598600001</v>
      </c>
    </row>
    <row r="897" spans="1:7" x14ac:dyDescent="0.2">
      <c r="A897" s="27">
        <v>42217</v>
      </c>
      <c r="B897" s="20" t="s">
        <v>34</v>
      </c>
      <c r="C897" s="20" t="s">
        <v>24</v>
      </c>
      <c r="D897" s="20">
        <v>3.7036090499999998</v>
      </c>
      <c r="E897" s="20">
        <v>62.942417380000002</v>
      </c>
      <c r="F897" s="20">
        <v>79.334432660000004</v>
      </c>
      <c r="G897" s="20">
        <v>1411.09459902</v>
      </c>
    </row>
    <row r="898" spans="1:7" x14ac:dyDescent="0.2">
      <c r="A898" s="27">
        <v>42217</v>
      </c>
      <c r="B898" s="20" t="s">
        <v>34</v>
      </c>
      <c r="C898" s="20" t="s">
        <v>25</v>
      </c>
      <c r="D898" s="20">
        <v>4.5075983600000002</v>
      </c>
      <c r="E898" s="20">
        <v>52.6881731</v>
      </c>
      <c r="F898" s="20">
        <v>107.29956842</v>
      </c>
      <c r="G898" s="20">
        <v>1233.3196098999999</v>
      </c>
    </row>
    <row r="899" spans="1:7" x14ac:dyDescent="0.2">
      <c r="A899" s="27">
        <v>42217</v>
      </c>
      <c r="B899" s="20" t="s">
        <v>34</v>
      </c>
      <c r="C899" s="20" t="s">
        <v>26</v>
      </c>
      <c r="D899" s="20">
        <v>15.18004586</v>
      </c>
      <c r="E899" s="20">
        <v>123.04381501</v>
      </c>
      <c r="F899" s="20">
        <v>365.62017608000002</v>
      </c>
      <c r="G899" s="20">
        <v>2862.0619093300002</v>
      </c>
    </row>
    <row r="900" spans="1:7" x14ac:dyDescent="0.2">
      <c r="A900" s="27">
        <v>42217</v>
      </c>
      <c r="B900" s="20" t="s">
        <v>34</v>
      </c>
      <c r="C900" s="20" t="s">
        <v>27</v>
      </c>
      <c r="D900" s="20">
        <v>32.888155169999997</v>
      </c>
      <c r="E900" s="20">
        <v>264.08003925000003</v>
      </c>
      <c r="F900" s="20">
        <v>803.34631158000002</v>
      </c>
      <c r="G900" s="20">
        <v>6191.1800788299997</v>
      </c>
    </row>
    <row r="901" spans="1:7" x14ac:dyDescent="0.2">
      <c r="A901" s="27">
        <v>42217</v>
      </c>
      <c r="B901" s="20" t="s">
        <v>34</v>
      </c>
      <c r="C901" s="20" t="s">
        <v>28</v>
      </c>
      <c r="D901" s="20">
        <v>3.2837055400000001</v>
      </c>
      <c r="E901" s="20">
        <v>26.340818840000001</v>
      </c>
      <c r="F901" s="20">
        <v>70.946469140000005</v>
      </c>
      <c r="G901" s="20">
        <v>607.78845860000001</v>
      </c>
    </row>
    <row r="902" spans="1:7" x14ac:dyDescent="0.2">
      <c r="A902" s="27">
        <v>42217</v>
      </c>
      <c r="B902" s="20" t="s">
        <v>34</v>
      </c>
      <c r="C902" s="20" t="s">
        <v>29</v>
      </c>
      <c r="D902" s="20">
        <v>5.5363152600000003</v>
      </c>
      <c r="E902" s="20">
        <v>50.986583209999999</v>
      </c>
      <c r="F902" s="20">
        <v>129.25512119999999</v>
      </c>
      <c r="G902" s="20">
        <v>1175.5431326400001</v>
      </c>
    </row>
    <row r="903" spans="1:7" x14ac:dyDescent="0.2">
      <c r="A903" s="27">
        <v>42217</v>
      </c>
      <c r="B903" s="20" t="s">
        <v>35</v>
      </c>
      <c r="C903" s="20" t="s">
        <v>13</v>
      </c>
      <c r="D903" s="20">
        <v>5.4793477499999996</v>
      </c>
      <c r="E903" s="20">
        <v>17.865383980000001</v>
      </c>
      <c r="F903" s="20">
        <v>167.24682854</v>
      </c>
      <c r="G903" s="20">
        <v>541.48524694000002</v>
      </c>
    </row>
    <row r="904" spans="1:7" x14ac:dyDescent="0.2">
      <c r="A904" s="27">
        <v>42217</v>
      </c>
      <c r="B904" s="20" t="s">
        <v>35</v>
      </c>
      <c r="C904" s="20" t="s">
        <v>14</v>
      </c>
      <c r="D904" s="20">
        <v>0</v>
      </c>
      <c r="E904" s="20">
        <v>1.05171992</v>
      </c>
      <c r="F904" s="20">
        <v>0</v>
      </c>
      <c r="G904" s="20">
        <v>32.435964499999997</v>
      </c>
    </row>
    <row r="905" spans="1:7" x14ac:dyDescent="0.2">
      <c r="A905" s="27">
        <v>42217</v>
      </c>
      <c r="B905" s="20" t="s">
        <v>35</v>
      </c>
      <c r="C905" s="20" t="s">
        <v>15</v>
      </c>
      <c r="D905" s="20">
        <v>4.3188042099999997</v>
      </c>
      <c r="E905" s="20">
        <v>29.771022070000001</v>
      </c>
      <c r="F905" s="20">
        <v>132.69654174999999</v>
      </c>
      <c r="G905" s="20">
        <v>923.30775872000004</v>
      </c>
    </row>
    <row r="906" spans="1:7" x14ac:dyDescent="0.2">
      <c r="A906" s="27">
        <v>42217</v>
      </c>
      <c r="B906" s="20" t="s">
        <v>35</v>
      </c>
      <c r="C906" s="20" t="s">
        <v>16</v>
      </c>
      <c r="D906" s="20">
        <v>0</v>
      </c>
      <c r="E906" s="20">
        <v>3.0600788900000002</v>
      </c>
      <c r="F906" s="20">
        <v>0</v>
      </c>
      <c r="G906" s="20">
        <v>94.680391700000001</v>
      </c>
    </row>
    <row r="907" spans="1:7" x14ac:dyDescent="0.2">
      <c r="A907" s="27">
        <v>42217</v>
      </c>
      <c r="B907" s="20" t="s">
        <v>35</v>
      </c>
      <c r="C907" s="20" t="s">
        <v>17</v>
      </c>
      <c r="D907" s="20">
        <v>2.9198143399999998</v>
      </c>
      <c r="E907" s="20">
        <v>39.999476970000003</v>
      </c>
      <c r="F907" s="20">
        <v>93.551266549999994</v>
      </c>
      <c r="G907" s="20">
        <v>1227.7364063299999</v>
      </c>
    </row>
    <row r="908" spans="1:7" x14ac:dyDescent="0.2">
      <c r="A908" s="27">
        <v>42217</v>
      </c>
      <c r="B908" s="20" t="s">
        <v>35</v>
      </c>
      <c r="C908" s="20" t="s">
        <v>18</v>
      </c>
      <c r="D908" s="20">
        <v>2.0799729400000002</v>
      </c>
      <c r="E908" s="20">
        <v>14.09402058</v>
      </c>
      <c r="F908" s="20">
        <v>63.673907450000002</v>
      </c>
      <c r="G908" s="20">
        <v>436.24331052999997</v>
      </c>
    </row>
    <row r="909" spans="1:7" x14ac:dyDescent="0.2">
      <c r="A909" s="27">
        <v>42217</v>
      </c>
      <c r="B909" s="20" t="s">
        <v>35</v>
      </c>
      <c r="C909" s="20" t="s">
        <v>19</v>
      </c>
      <c r="D909" s="20">
        <v>12.284256409999999</v>
      </c>
      <c r="E909" s="20">
        <v>79.18065713</v>
      </c>
      <c r="F909" s="20">
        <v>384.42733946999999</v>
      </c>
      <c r="G909" s="20">
        <v>2447.0157337400001</v>
      </c>
    </row>
    <row r="910" spans="1:7" x14ac:dyDescent="0.2">
      <c r="A910" s="27">
        <v>42217</v>
      </c>
      <c r="B910" s="20" t="s">
        <v>35</v>
      </c>
      <c r="C910" s="20" t="s">
        <v>20</v>
      </c>
      <c r="D910" s="20">
        <v>13.66972533</v>
      </c>
      <c r="E910" s="20">
        <v>58.20249184</v>
      </c>
      <c r="F910" s="20">
        <v>416.51014950000001</v>
      </c>
      <c r="G910" s="20">
        <v>1783.6914975300001</v>
      </c>
    </row>
    <row r="911" spans="1:7" x14ac:dyDescent="0.2">
      <c r="A911" s="27">
        <v>42217</v>
      </c>
      <c r="B911" s="20" t="s">
        <v>35</v>
      </c>
      <c r="C911" s="20" t="s">
        <v>21</v>
      </c>
      <c r="D911" s="20">
        <v>7.15776871</v>
      </c>
      <c r="E911" s="20">
        <v>32.237154699999998</v>
      </c>
      <c r="F911" s="20">
        <v>218.66345522</v>
      </c>
      <c r="G911" s="20">
        <v>987.57823923000001</v>
      </c>
    </row>
    <row r="912" spans="1:7" x14ac:dyDescent="0.2">
      <c r="A912" s="27">
        <v>42217</v>
      </c>
      <c r="B912" s="20" t="s">
        <v>35</v>
      </c>
      <c r="C912" s="20" t="s">
        <v>22</v>
      </c>
      <c r="D912" s="20">
        <v>1.41120851</v>
      </c>
      <c r="E912" s="20">
        <v>7.2184228800000003</v>
      </c>
      <c r="F912" s="20">
        <v>42.910696289999997</v>
      </c>
      <c r="G912" s="20">
        <v>225.82240100000001</v>
      </c>
    </row>
    <row r="913" spans="1:7" x14ac:dyDescent="0.2">
      <c r="A913" s="27">
        <v>42217</v>
      </c>
      <c r="B913" s="20" t="s">
        <v>35</v>
      </c>
      <c r="C913" s="20" t="s">
        <v>31</v>
      </c>
      <c r="D913" s="20">
        <v>3.2138783900000001</v>
      </c>
      <c r="E913" s="20">
        <v>14.630471630000001</v>
      </c>
      <c r="F913" s="20">
        <v>101.19655973</v>
      </c>
      <c r="G913" s="20">
        <v>459.06211525999998</v>
      </c>
    </row>
    <row r="914" spans="1:7" x14ac:dyDescent="0.2">
      <c r="A914" s="27">
        <v>42217</v>
      </c>
      <c r="B914" s="20" t="s">
        <v>35</v>
      </c>
      <c r="C914" s="20" t="s">
        <v>32</v>
      </c>
      <c r="D914" s="20">
        <v>1.5374511799999999</v>
      </c>
      <c r="E914" s="20">
        <v>9.0230852299999995</v>
      </c>
      <c r="F914" s="20">
        <v>47.496737719999999</v>
      </c>
      <c r="G914" s="20">
        <v>280.53173464999998</v>
      </c>
    </row>
    <row r="915" spans="1:7" x14ac:dyDescent="0.2">
      <c r="A915" s="27">
        <v>42217</v>
      </c>
      <c r="B915" s="20" t="s">
        <v>35</v>
      </c>
      <c r="C915" s="20" t="s">
        <v>23</v>
      </c>
      <c r="D915" s="20">
        <v>10.49550327</v>
      </c>
      <c r="E915" s="20">
        <v>32.061827139999998</v>
      </c>
      <c r="F915" s="20">
        <v>323.62497661999998</v>
      </c>
      <c r="G915" s="20">
        <v>993.34988897999995</v>
      </c>
    </row>
    <row r="916" spans="1:7" x14ac:dyDescent="0.2">
      <c r="A916" s="27">
        <v>42217</v>
      </c>
      <c r="B916" s="20" t="s">
        <v>35</v>
      </c>
      <c r="C916" s="20" t="s">
        <v>24</v>
      </c>
      <c r="D916" s="20">
        <v>8.0486051700000001</v>
      </c>
      <c r="E916" s="20">
        <v>23.4468827</v>
      </c>
      <c r="F916" s="20">
        <v>247.4554641</v>
      </c>
      <c r="G916" s="20">
        <v>712.07917699999996</v>
      </c>
    </row>
    <row r="917" spans="1:7" x14ac:dyDescent="0.2">
      <c r="A917" s="27">
        <v>42217</v>
      </c>
      <c r="B917" s="20" t="s">
        <v>35</v>
      </c>
      <c r="C917" s="20" t="s">
        <v>25</v>
      </c>
      <c r="D917" s="20">
        <v>5.9886901899999998</v>
      </c>
      <c r="E917" s="20">
        <v>31.503654220000001</v>
      </c>
      <c r="F917" s="20">
        <v>184.80748818000001</v>
      </c>
      <c r="G917" s="20">
        <v>977.27274912999997</v>
      </c>
    </row>
    <row r="918" spans="1:7" x14ac:dyDescent="0.2">
      <c r="A918" s="27">
        <v>42217</v>
      </c>
      <c r="B918" s="20" t="s">
        <v>35</v>
      </c>
      <c r="C918" s="20" t="s">
        <v>26</v>
      </c>
      <c r="D918" s="20">
        <v>14.630859149999999</v>
      </c>
      <c r="E918" s="20">
        <v>67.229914829999998</v>
      </c>
      <c r="F918" s="20">
        <v>457.87592997000002</v>
      </c>
      <c r="G918" s="20">
        <v>2079.1278363000001</v>
      </c>
    </row>
    <row r="919" spans="1:7" x14ac:dyDescent="0.2">
      <c r="A919" s="27">
        <v>42217</v>
      </c>
      <c r="B919" s="20" t="s">
        <v>35</v>
      </c>
      <c r="C919" s="20" t="s">
        <v>27</v>
      </c>
      <c r="D919" s="20">
        <v>37.699075839999999</v>
      </c>
      <c r="E919" s="20">
        <v>184.51730171</v>
      </c>
      <c r="F919" s="20">
        <v>1191.66871006</v>
      </c>
      <c r="G919" s="20">
        <v>5749.8240644300004</v>
      </c>
    </row>
    <row r="920" spans="1:7" x14ac:dyDescent="0.2">
      <c r="A920" s="27">
        <v>42217</v>
      </c>
      <c r="B920" s="20" t="s">
        <v>35</v>
      </c>
      <c r="C920" s="20" t="s">
        <v>28</v>
      </c>
      <c r="D920" s="20">
        <v>3.19099092</v>
      </c>
      <c r="E920" s="20">
        <v>10.209954720000001</v>
      </c>
      <c r="F920" s="20">
        <v>100.60040322</v>
      </c>
      <c r="G920" s="20">
        <v>313.07483436000001</v>
      </c>
    </row>
    <row r="921" spans="1:7" x14ac:dyDescent="0.2">
      <c r="A921" s="27">
        <v>42217</v>
      </c>
      <c r="B921" s="20" t="s">
        <v>35</v>
      </c>
      <c r="C921" s="20" t="s">
        <v>29</v>
      </c>
      <c r="D921" s="20">
        <v>6.1066995300000002</v>
      </c>
      <c r="E921" s="20">
        <v>25.546690089999998</v>
      </c>
      <c r="F921" s="20">
        <v>188.77273840999999</v>
      </c>
      <c r="G921" s="20">
        <v>787.53618344999995</v>
      </c>
    </row>
    <row r="922" spans="1:7" x14ac:dyDescent="0.2">
      <c r="A922" s="27">
        <v>42217</v>
      </c>
      <c r="B922" s="20" t="s">
        <v>36</v>
      </c>
      <c r="C922" s="20" t="s">
        <v>13</v>
      </c>
      <c r="D922" s="20">
        <v>28.852865439999999</v>
      </c>
      <c r="E922" s="20">
        <v>0</v>
      </c>
      <c r="F922" s="20">
        <v>1069.4765033000001</v>
      </c>
      <c r="G922" s="20">
        <v>0</v>
      </c>
    </row>
    <row r="923" spans="1:7" x14ac:dyDescent="0.2">
      <c r="A923" s="27">
        <v>42217</v>
      </c>
      <c r="B923" s="20" t="s">
        <v>36</v>
      </c>
      <c r="C923" s="20" t="s">
        <v>14</v>
      </c>
      <c r="D923" s="20">
        <v>25.594723370000001</v>
      </c>
      <c r="E923" s="20">
        <v>0</v>
      </c>
      <c r="F923" s="20">
        <v>950.76369409999995</v>
      </c>
      <c r="G923" s="20">
        <v>0</v>
      </c>
    </row>
    <row r="924" spans="1:7" x14ac:dyDescent="0.2">
      <c r="A924" s="27">
        <v>42217</v>
      </c>
      <c r="B924" s="20" t="s">
        <v>36</v>
      </c>
      <c r="C924" s="20" t="s">
        <v>15</v>
      </c>
      <c r="D924" s="20">
        <v>265.80190506999998</v>
      </c>
      <c r="E924" s="20">
        <v>0</v>
      </c>
      <c r="F924" s="20">
        <v>10010.28998566</v>
      </c>
      <c r="G924" s="20">
        <v>0</v>
      </c>
    </row>
    <row r="925" spans="1:7" x14ac:dyDescent="0.2">
      <c r="A925" s="27">
        <v>42217</v>
      </c>
      <c r="B925" s="20" t="s">
        <v>36</v>
      </c>
      <c r="C925" s="20" t="s">
        <v>16</v>
      </c>
      <c r="D925" s="20">
        <v>58.016521040000001</v>
      </c>
      <c r="E925" s="20">
        <v>0</v>
      </c>
      <c r="F925" s="20">
        <v>2156.8685071499999</v>
      </c>
      <c r="G925" s="20">
        <v>0</v>
      </c>
    </row>
    <row r="926" spans="1:7" x14ac:dyDescent="0.2">
      <c r="A926" s="27">
        <v>42217</v>
      </c>
      <c r="B926" s="20" t="s">
        <v>36</v>
      </c>
      <c r="C926" s="20" t="s">
        <v>17</v>
      </c>
      <c r="D926" s="20">
        <v>159.13008693</v>
      </c>
      <c r="E926" s="20">
        <v>0</v>
      </c>
      <c r="F926" s="20">
        <v>5950.5975978200004</v>
      </c>
      <c r="G926" s="20">
        <v>0</v>
      </c>
    </row>
    <row r="927" spans="1:7" x14ac:dyDescent="0.2">
      <c r="A927" s="27">
        <v>42217</v>
      </c>
      <c r="B927" s="20" t="s">
        <v>36</v>
      </c>
      <c r="C927" s="20" t="s">
        <v>18</v>
      </c>
      <c r="D927" s="20">
        <v>97.595621269999995</v>
      </c>
      <c r="E927" s="20">
        <v>0</v>
      </c>
      <c r="F927" s="20">
        <v>3679.3447356699999</v>
      </c>
      <c r="G927" s="20">
        <v>0</v>
      </c>
    </row>
    <row r="928" spans="1:7" x14ac:dyDescent="0.2">
      <c r="A928" s="27">
        <v>42217</v>
      </c>
      <c r="B928" s="20" t="s">
        <v>36</v>
      </c>
      <c r="C928" s="20" t="s">
        <v>19</v>
      </c>
      <c r="D928" s="20">
        <v>233.01280561999999</v>
      </c>
      <c r="E928" s="20">
        <v>0</v>
      </c>
      <c r="F928" s="20">
        <v>8736.0341416499996</v>
      </c>
      <c r="G928" s="20">
        <v>0</v>
      </c>
    </row>
    <row r="929" spans="1:7" x14ac:dyDescent="0.2">
      <c r="A929" s="27">
        <v>42217</v>
      </c>
      <c r="B929" s="20" t="s">
        <v>36</v>
      </c>
      <c r="C929" s="20" t="s">
        <v>20</v>
      </c>
      <c r="D929" s="20">
        <v>97.726329079999999</v>
      </c>
      <c r="E929" s="20">
        <v>0</v>
      </c>
      <c r="F929" s="20">
        <v>3628.8346526599998</v>
      </c>
      <c r="G929" s="20">
        <v>0</v>
      </c>
    </row>
    <row r="930" spans="1:7" x14ac:dyDescent="0.2">
      <c r="A930" s="27">
        <v>42217</v>
      </c>
      <c r="B930" s="20" t="s">
        <v>36</v>
      </c>
      <c r="C930" s="20" t="s">
        <v>21</v>
      </c>
      <c r="D930" s="20">
        <v>146.30258907999999</v>
      </c>
      <c r="E930" s="20">
        <v>0</v>
      </c>
      <c r="F930" s="20">
        <v>5456.3598836800002</v>
      </c>
      <c r="G930" s="20">
        <v>0</v>
      </c>
    </row>
    <row r="931" spans="1:7" x14ac:dyDescent="0.2">
      <c r="A931" s="27">
        <v>42217</v>
      </c>
      <c r="B931" s="20" t="s">
        <v>36</v>
      </c>
      <c r="C931" s="20" t="s">
        <v>22</v>
      </c>
      <c r="D931" s="20">
        <v>71.342956009999995</v>
      </c>
      <c r="E931" s="20">
        <v>0</v>
      </c>
      <c r="F931" s="20">
        <v>2665.1509973299999</v>
      </c>
      <c r="G931" s="20">
        <v>0</v>
      </c>
    </row>
    <row r="932" spans="1:7" x14ac:dyDescent="0.2">
      <c r="A932" s="27">
        <v>42217</v>
      </c>
      <c r="B932" s="20" t="s">
        <v>36</v>
      </c>
      <c r="C932" s="20" t="s">
        <v>31</v>
      </c>
      <c r="D932" s="20">
        <v>119.26792485999999</v>
      </c>
      <c r="E932" s="20">
        <v>0</v>
      </c>
      <c r="F932" s="20">
        <v>4477.70363868</v>
      </c>
      <c r="G932" s="20">
        <v>0</v>
      </c>
    </row>
    <row r="933" spans="1:7" x14ac:dyDescent="0.2">
      <c r="A933" s="27">
        <v>42217</v>
      </c>
      <c r="B933" s="20" t="s">
        <v>36</v>
      </c>
      <c r="C933" s="20" t="s">
        <v>32</v>
      </c>
      <c r="D933" s="20">
        <v>36.809951810000001</v>
      </c>
      <c r="E933" s="20">
        <v>0</v>
      </c>
      <c r="F933" s="20">
        <v>1373.9178647599999</v>
      </c>
      <c r="G933" s="20">
        <v>0</v>
      </c>
    </row>
    <row r="934" spans="1:7" x14ac:dyDescent="0.2">
      <c r="A934" s="27">
        <v>42217</v>
      </c>
      <c r="B934" s="20" t="s">
        <v>36</v>
      </c>
      <c r="C934" s="20" t="s">
        <v>23</v>
      </c>
      <c r="D934" s="20">
        <v>198.12032181000001</v>
      </c>
      <c r="E934" s="20">
        <v>0</v>
      </c>
      <c r="F934" s="20">
        <v>7394.50332471</v>
      </c>
      <c r="G934" s="20">
        <v>0</v>
      </c>
    </row>
    <row r="935" spans="1:7" x14ac:dyDescent="0.2">
      <c r="A935" s="27">
        <v>42217</v>
      </c>
      <c r="B935" s="20" t="s">
        <v>36</v>
      </c>
      <c r="C935" s="20" t="s">
        <v>24</v>
      </c>
      <c r="D935" s="20">
        <v>92.741659530000007</v>
      </c>
      <c r="E935" s="20">
        <v>0</v>
      </c>
      <c r="F935" s="20">
        <v>3446.7765945900001</v>
      </c>
      <c r="G935" s="20">
        <v>0</v>
      </c>
    </row>
    <row r="936" spans="1:7" x14ac:dyDescent="0.2">
      <c r="A936" s="27">
        <v>42217</v>
      </c>
      <c r="B936" s="20" t="s">
        <v>36</v>
      </c>
      <c r="C936" s="20" t="s">
        <v>25</v>
      </c>
      <c r="D936" s="20">
        <v>294.70877974000001</v>
      </c>
      <c r="E936" s="20">
        <v>0</v>
      </c>
      <c r="F936" s="20">
        <v>10944.77641131</v>
      </c>
      <c r="G936" s="20">
        <v>0</v>
      </c>
    </row>
    <row r="937" spans="1:7" x14ac:dyDescent="0.2">
      <c r="A937" s="27">
        <v>42217</v>
      </c>
      <c r="B937" s="20" t="s">
        <v>36</v>
      </c>
      <c r="C937" s="20" t="s">
        <v>26</v>
      </c>
      <c r="D937" s="20">
        <v>185.26017661</v>
      </c>
      <c r="E937" s="20">
        <v>0</v>
      </c>
      <c r="F937" s="20">
        <v>6815.8015752199999</v>
      </c>
      <c r="G937" s="20">
        <v>0</v>
      </c>
    </row>
    <row r="938" spans="1:7" x14ac:dyDescent="0.2">
      <c r="A938" s="27">
        <v>42217</v>
      </c>
      <c r="B938" s="20" t="s">
        <v>36</v>
      </c>
      <c r="C938" s="20" t="s">
        <v>27</v>
      </c>
      <c r="D938" s="20">
        <v>362.53959169000001</v>
      </c>
      <c r="E938" s="20">
        <v>0</v>
      </c>
      <c r="F938" s="20">
        <v>13491.426314210001</v>
      </c>
      <c r="G938" s="20">
        <v>0</v>
      </c>
    </row>
    <row r="939" spans="1:7" x14ac:dyDescent="0.2">
      <c r="A939" s="27">
        <v>42217</v>
      </c>
      <c r="B939" s="20" t="s">
        <v>36</v>
      </c>
      <c r="C939" s="20" t="s">
        <v>28</v>
      </c>
      <c r="D939" s="20">
        <v>51.412628480000002</v>
      </c>
      <c r="E939" s="20">
        <v>0</v>
      </c>
      <c r="F939" s="20">
        <v>1903.1832751500001</v>
      </c>
      <c r="G939" s="20">
        <v>0</v>
      </c>
    </row>
    <row r="940" spans="1:7" x14ac:dyDescent="0.2">
      <c r="A940" s="27">
        <v>42217</v>
      </c>
      <c r="B940" s="20" t="s">
        <v>36</v>
      </c>
      <c r="C940" s="20" t="s">
        <v>29</v>
      </c>
      <c r="D940" s="20">
        <v>100.30451993</v>
      </c>
      <c r="E940" s="20">
        <v>0</v>
      </c>
      <c r="F940" s="20">
        <v>3760.3970256500002</v>
      </c>
      <c r="G940" s="20">
        <v>0</v>
      </c>
    </row>
    <row r="941" spans="1:7" x14ac:dyDescent="0.2">
      <c r="A941" s="27">
        <v>42217</v>
      </c>
      <c r="B941" s="20" t="s">
        <v>37</v>
      </c>
      <c r="C941" s="20" t="s">
        <v>13</v>
      </c>
      <c r="D941" s="20">
        <v>58.386024229999997</v>
      </c>
      <c r="E941" s="20">
        <v>0</v>
      </c>
      <c r="F941" s="20">
        <v>2351.7367576500001</v>
      </c>
      <c r="G941" s="20">
        <v>0</v>
      </c>
    </row>
    <row r="942" spans="1:7" x14ac:dyDescent="0.2">
      <c r="A942" s="27">
        <v>42217</v>
      </c>
      <c r="B942" s="20" t="s">
        <v>37</v>
      </c>
      <c r="C942" s="20" t="s">
        <v>14</v>
      </c>
      <c r="D942" s="20">
        <v>67.391914850000006</v>
      </c>
      <c r="E942" s="20">
        <v>0</v>
      </c>
      <c r="F942" s="20">
        <v>2771.4074447799999</v>
      </c>
      <c r="G942" s="20">
        <v>0</v>
      </c>
    </row>
    <row r="943" spans="1:7" x14ac:dyDescent="0.2">
      <c r="A943" s="27">
        <v>42217</v>
      </c>
      <c r="B943" s="20" t="s">
        <v>37</v>
      </c>
      <c r="C943" s="20" t="s">
        <v>15</v>
      </c>
      <c r="D943" s="20">
        <v>274.80037736999998</v>
      </c>
      <c r="E943" s="20">
        <v>0</v>
      </c>
      <c r="F943" s="20">
        <v>11062.89495951</v>
      </c>
      <c r="G943" s="20">
        <v>0</v>
      </c>
    </row>
    <row r="944" spans="1:7" x14ac:dyDescent="0.2">
      <c r="A944" s="27">
        <v>42217</v>
      </c>
      <c r="B944" s="20" t="s">
        <v>37</v>
      </c>
      <c r="C944" s="20" t="s">
        <v>16</v>
      </c>
      <c r="D944" s="20">
        <v>49.661468020000001</v>
      </c>
      <c r="E944" s="20">
        <v>0</v>
      </c>
      <c r="F944" s="20">
        <v>2001.39005256</v>
      </c>
      <c r="G944" s="20">
        <v>0</v>
      </c>
    </row>
    <row r="945" spans="1:7" x14ac:dyDescent="0.2">
      <c r="A945" s="27">
        <v>42217</v>
      </c>
      <c r="B945" s="20" t="s">
        <v>37</v>
      </c>
      <c r="C945" s="20" t="s">
        <v>17</v>
      </c>
      <c r="D945" s="20">
        <v>355.44810835999999</v>
      </c>
      <c r="E945" s="20">
        <v>0</v>
      </c>
      <c r="F945" s="20">
        <v>14278.436164389999</v>
      </c>
      <c r="G945" s="20">
        <v>0</v>
      </c>
    </row>
    <row r="946" spans="1:7" x14ac:dyDescent="0.2">
      <c r="A946" s="27">
        <v>42217</v>
      </c>
      <c r="B946" s="20" t="s">
        <v>37</v>
      </c>
      <c r="C946" s="20" t="s">
        <v>18</v>
      </c>
      <c r="D946" s="20">
        <v>120.50550911000001</v>
      </c>
      <c r="E946" s="20">
        <v>0</v>
      </c>
      <c r="F946" s="20">
        <v>4848.1191778900002</v>
      </c>
      <c r="G946" s="20">
        <v>0</v>
      </c>
    </row>
    <row r="947" spans="1:7" x14ac:dyDescent="0.2">
      <c r="A947" s="27">
        <v>42217</v>
      </c>
      <c r="B947" s="20" t="s">
        <v>37</v>
      </c>
      <c r="C947" s="20" t="s">
        <v>19</v>
      </c>
      <c r="D947" s="20">
        <v>195.91786744000001</v>
      </c>
      <c r="E947" s="20">
        <v>0</v>
      </c>
      <c r="F947" s="20">
        <v>7888.2079797400002</v>
      </c>
      <c r="G947" s="20">
        <v>0</v>
      </c>
    </row>
    <row r="948" spans="1:7" x14ac:dyDescent="0.2">
      <c r="A948" s="27">
        <v>42217</v>
      </c>
      <c r="B948" s="20" t="s">
        <v>37</v>
      </c>
      <c r="C948" s="20" t="s">
        <v>20</v>
      </c>
      <c r="D948" s="20">
        <v>84.955732139999995</v>
      </c>
      <c r="E948" s="20">
        <v>0</v>
      </c>
      <c r="F948" s="20">
        <v>3425.8965946200001</v>
      </c>
      <c r="G948" s="20">
        <v>0</v>
      </c>
    </row>
    <row r="949" spans="1:7" x14ac:dyDescent="0.2">
      <c r="A949" s="27">
        <v>42217</v>
      </c>
      <c r="B949" s="20" t="s">
        <v>37</v>
      </c>
      <c r="C949" s="20" t="s">
        <v>21</v>
      </c>
      <c r="D949" s="20">
        <v>149.23200890000001</v>
      </c>
      <c r="E949" s="20">
        <v>0</v>
      </c>
      <c r="F949" s="20">
        <v>6018.0502370200002</v>
      </c>
      <c r="G949" s="20">
        <v>0</v>
      </c>
    </row>
    <row r="950" spans="1:7" x14ac:dyDescent="0.2">
      <c r="A950" s="27">
        <v>42217</v>
      </c>
      <c r="B950" s="20" t="s">
        <v>37</v>
      </c>
      <c r="C950" s="20" t="s">
        <v>22</v>
      </c>
      <c r="D950" s="20">
        <v>61.683495260000001</v>
      </c>
      <c r="E950" s="20">
        <v>0</v>
      </c>
      <c r="F950" s="20">
        <v>2479.1148377700001</v>
      </c>
      <c r="G950" s="20">
        <v>0</v>
      </c>
    </row>
    <row r="951" spans="1:7" x14ac:dyDescent="0.2">
      <c r="A951" s="27">
        <v>42217</v>
      </c>
      <c r="B951" s="20" t="s">
        <v>37</v>
      </c>
      <c r="C951" s="20" t="s">
        <v>31</v>
      </c>
      <c r="D951" s="20">
        <v>126.13418385</v>
      </c>
      <c r="E951" s="20">
        <v>0</v>
      </c>
      <c r="F951" s="20">
        <v>5069.9994377000003</v>
      </c>
      <c r="G951" s="20">
        <v>0</v>
      </c>
    </row>
    <row r="952" spans="1:7" x14ac:dyDescent="0.2">
      <c r="A952" s="27">
        <v>42217</v>
      </c>
      <c r="B952" s="20" t="s">
        <v>37</v>
      </c>
      <c r="C952" s="20" t="s">
        <v>32</v>
      </c>
      <c r="D952" s="20">
        <v>50.615894539999999</v>
      </c>
      <c r="E952" s="20">
        <v>0</v>
      </c>
      <c r="F952" s="20">
        <v>2031.60769129</v>
      </c>
      <c r="G952" s="20">
        <v>0</v>
      </c>
    </row>
    <row r="953" spans="1:7" x14ac:dyDescent="0.2">
      <c r="A953" s="27">
        <v>42217</v>
      </c>
      <c r="B953" s="20" t="s">
        <v>37</v>
      </c>
      <c r="C953" s="20" t="s">
        <v>23</v>
      </c>
      <c r="D953" s="20">
        <v>280.05212611000002</v>
      </c>
      <c r="E953" s="20">
        <v>0</v>
      </c>
      <c r="F953" s="20">
        <v>11269.99407642</v>
      </c>
      <c r="G953" s="20">
        <v>0</v>
      </c>
    </row>
    <row r="954" spans="1:7" x14ac:dyDescent="0.2">
      <c r="A954" s="27">
        <v>42217</v>
      </c>
      <c r="B954" s="20" t="s">
        <v>37</v>
      </c>
      <c r="C954" s="20" t="s">
        <v>24</v>
      </c>
      <c r="D954" s="20">
        <v>87.021931969999997</v>
      </c>
      <c r="E954" s="20">
        <v>0</v>
      </c>
      <c r="F954" s="20">
        <v>3503.1459756300001</v>
      </c>
      <c r="G954" s="20">
        <v>0</v>
      </c>
    </row>
    <row r="955" spans="1:7" x14ac:dyDescent="0.2">
      <c r="A955" s="27">
        <v>42217</v>
      </c>
      <c r="B955" s="20" t="s">
        <v>37</v>
      </c>
      <c r="C955" s="20" t="s">
        <v>25</v>
      </c>
      <c r="D955" s="20">
        <v>190.51533886999999</v>
      </c>
      <c r="E955" s="20">
        <v>0</v>
      </c>
      <c r="F955" s="20">
        <v>7698.1602874</v>
      </c>
      <c r="G955" s="20">
        <v>0</v>
      </c>
    </row>
    <row r="956" spans="1:7" x14ac:dyDescent="0.2">
      <c r="A956" s="27">
        <v>42217</v>
      </c>
      <c r="B956" s="20" t="s">
        <v>37</v>
      </c>
      <c r="C956" s="20" t="s">
        <v>26</v>
      </c>
      <c r="D956" s="20">
        <v>177.33781189999999</v>
      </c>
      <c r="E956" s="20">
        <v>0</v>
      </c>
      <c r="F956" s="20">
        <v>7140.2283386199997</v>
      </c>
      <c r="G956" s="20">
        <v>0</v>
      </c>
    </row>
    <row r="957" spans="1:7" x14ac:dyDescent="0.2">
      <c r="A957" s="27">
        <v>42217</v>
      </c>
      <c r="B957" s="20" t="s">
        <v>37</v>
      </c>
      <c r="C957" s="20" t="s">
        <v>27</v>
      </c>
      <c r="D957" s="20">
        <v>270.60741044000002</v>
      </c>
      <c r="E957" s="20">
        <v>0</v>
      </c>
      <c r="F957" s="20">
        <v>10890.4198447</v>
      </c>
      <c r="G957" s="20">
        <v>0</v>
      </c>
    </row>
    <row r="958" spans="1:7" x14ac:dyDescent="0.2">
      <c r="A958" s="27">
        <v>42217</v>
      </c>
      <c r="B958" s="20" t="s">
        <v>37</v>
      </c>
      <c r="C958" s="20" t="s">
        <v>28</v>
      </c>
      <c r="D958" s="20">
        <v>32.707141180000001</v>
      </c>
      <c r="E958" s="20">
        <v>0</v>
      </c>
      <c r="F958" s="20">
        <v>1316.2770936899999</v>
      </c>
      <c r="G958" s="20">
        <v>0</v>
      </c>
    </row>
    <row r="959" spans="1:7" x14ac:dyDescent="0.2">
      <c r="A959" s="27">
        <v>42217</v>
      </c>
      <c r="B959" s="20" t="s">
        <v>37</v>
      </c>
      <c r="C959" s="20" t="s">
        <v>29</v>
      </c>
      <c r="D959" s="20">
        <v>121.13436594</v>
      </c>
      <c r="E959" s="20">
        <v>0</v>
      </c>
      <c r="F959" s="20">
        <v>4886.8522997800001</v>
      </c>
      <c r="G959" s="20">
        <v>0</v>
      </c>
    </row>
    <row r="960" spans="1:7" x14ac:dyDescent="0.2">
      <c r="A960" s="27">
        <v>42217</v>
      </c>
      <c r="B960" s="20" t="s">
        <v>38</v>
      </c>
      <c r="C960" s="20" t="s">
        <v>13</v>
      </c>
      <c r="D960" s="20">
        <v>20.192703460000001</v>
      </c>
      <c r="E960" s="20">
        <v>0</v>
      </c>
      <c r="F960" s="20">
        <v>921.78740469000002</v>
      </c>
      <c r="G960" s="20">
        <v>0</v>
      </c>
    </row>
    <row r="961" spans="1:7" x14ac:dyDescent="0.2">
      <c r="A961" s="27">
        <v>42217</v>
      </c>
      <c r="B961" s="20" t="s">
        <v>38</v>
      </c>
      <c r="C961" s="20" t="s">
        <v>14</v>
      </c>
      <c r="D961" s="20">
        <v>50.221015209999997</v>
      </c>
      <c r="E961" s="20">
        <v>0</v>
      </c>
      <c r="F961" s="20">
        <v>2349.6096138900002</v>
      </c>
      <c r="G961" s="20">
        <v>0</v>
      </c>
    </row>
    <row r="962" spans="1:7" x14ac:dyDescent="0.2">
      <c r="A962" s="27">
        <v>42217</v>
      </c>
      <c r="B962" s="20" t="s">
        <v>38</v>
      </c>
      <c r="C962" s="20" t="s">
        <v>15</v>
      </c>
      <c r="D962" s="20">
        <v>66.200949289999997</v>
      </c>
      <c r="E962" s="20">
        <v>0</v>
      </c>
      <c r="F962" s="20">
        <v>3036.1658475700001</v>
      </c>
      <c r="G962" s="20">
        <v>0</v>
      </c>
    </row>
    <row r="963" spans="1:7" x14ac:dyDescent="0.2">
      <c r="A963" s="27">
        <v>42217</v>
      </c>
      <c r="B963" s="20" t="s">
        <v>38</v>
      </c>
      <c r="C963" s="20" t="s">
        <v>16</v>
      </c>
      <c r="D963" s="20">
        <v>7.7819163700000002</v>
      </c>
      <c r="E963" s="20">
        <v>0</v>
      </c>
      <c r="F963" s="20">
        <v>358.42644411999999</v>
      </c>
      <c r="G963" s="20">
        <v>0</v>
      </c>
    </row>
    <row r="964" spans="1:7" x14ac:dyDescent="0.2">
      <c r="A964" s="27">
        <v>42217</v>
      </c>
      <c r="B964" s="20" t="s">
        <v>38</v>
      </c>
      <c r="C964" s="20" t="s">
        <v>17</v>
      </c>
      <c r="D964" s="20">
        <v>99.132345819999998</v>
      </c>
      <c r="E964" s="20">
        <v>0</v>
      </c>
      <c r="F964" s="20">
        <v>4541.7604322200004</v>
      </c>
      <c r="G964" s="20">
        <v>0</v>
      </c>
    </row>
    <row r="965" spans="1:7" x14ac:dyDescent="0.2">
      <c r="A965" s="27">
        <v>42217</v>
      </c>
      <c r="B965" s="20" t="s">
        <v>38</v>
      </c>
      <c r="C965" s="20" t="s">
        <v>18</v>
      </c>
      <c r="D965" s="20">
        <v>28.875047930000001</v>
      </c>
      <c r="E965" s="20">
        <v>0</v>
      </c>
      <c r="F965" s="20">
        <v>1315.2565751300001</v>
      </c>
      <c r="G965" s="20">
        <v>0</v>
      </c>
    </row>
    <row r="966" spans="1:7" x14ac:dyDescent="0.2">
      <c r="A966" s="27">
        <v>42217</v>
      </c>
      <c r="B966" s="20" t="s">
        <v>38</v>
      </c>
      <c r="C966" s="20" t="s">
        <v>19</v>
      </c>
      <c r="D966" s="20">
        <v>54.278618639999998</v>
      </c>
      <c r="E966" s="20">
        <v>0</v>
      </c>
      <c r="F966" s="20">
        <v>2487.3180931400002</v>
      </c>
      <c r="G966" s="20">
        <v>0</v>
      </c>
    </row>
    <row r="967" spans="1:7" x14ac:dyDescent="0.2">
      <c r="A967" s="27">
        <v>42217</v>
      </c>
      <c r="B967" s="20" t="s">
        <v>38</v>
      </c>
      <c r="C967" s="20" t="s">
        <v>20</v>
      </c>
      <c r="D967" s="20">
        <v>31.817752909999999</v>
      </c>
      <c r="E967" s="20">
        <v>0</v>
      </c>
      <c r="F967" s="20">
        <v>1449.4264111099999</v>
      </c>
      <c r="G967" s="20">
        <v>0</v>
      </c>
    </row>
    <row r="968" spans="1:7" x14ac:dyDescent="0.2">
      <c r="A968" s="27">
        <v>42217</v>
      </c>
      <c r="B968" s="20" t="s">
        <v>38</v>
      </c>
      <c r="C968" s="20" t="s">
        <v>21</v>
      </c>
      <c r="D968" s="20">
        <v>40.817231900000003</v>
      </c>
      <c r="E968" s="20">
        <v>0</v>
      </c>
      <c r="F968" s="20">
        <v>1870.1001663</v>
      </c>
      <c r="G968" s="20">
        <v>0</v>
      </c>
    </row>
    <row r="969" spans="1:7" x14ac:dyDescent="0.2">
      <c r="A969" s="27">
        <v>42217</v>
      </c>
      <c r="B969" s="20" t="s">
        <v>38</v>
      </c>
      <c r="C969" s="20" t="s">
        <v>22</v>
      </c>
      <c r="D969" s="20">
        <v>18.231981869999998</v>
      </c>
      <c r="E969" s="20">
        <v>0</v>
      </c>
      <c r="F969" s="20">
        <v>832.46066589999998</v>
      </c>
      <c r="G969" s="20">
        <v>0</v>
      </c>
    </row>
    <row r="970" spans="1:7" x14ac:dyDescent="0.2">
      <c r="A970" s="27">
        <v>42217</v>
      </c>
      <c r="B970" s="20" t="s">
        <v>38</v>
      </c>
      <c r="C970" s="20" t="s">
        <v>31</v>
      </c>
      <c r="D970" s="20">
        <v>34.37430354</v>
      </c>
      <c r="E970" s="20">
        <v>0</v>
      </c>
      <c r="F970" s="20">
        <v>1563.92577493</v>
      </c>
      <c r="G970" s="20">
        <v>0</v>
      </c>
    </row>
    <row r="971" spans="1:7" x14ac:dyDescent="0.2">
      <c r="A971" s="27">
        <v>42217</v>
      </c>
      <c r="B971" s="20" t="s">
        <v>38</v>
      </c>
      <c r="C971" s="20" t="s">
        <v>32</v>
      </c>
      <c r="D971" s="20">
        <v>14.56581166</v>
      </c>
      <c r="E971" s="20">
        <v>0</v>
      </c>
      <c r="F971" s="20">
        <v>665.09724537</v>
      </c>
      <c r="G971" s="20">
        <v>0</v>
      </c>
    </row>
    <row r="972" spans="1:7" x14ac:dyDescent="0.2">
      <c r="A972" s="27">
        <v>42217</v>
      </c>
      <c r="B972" s="20" t="s">
        <v>38</v>
      </c>
      <c r="C972" s="20" t="s">
        <v>23</v>
      </c>
      <c r="D972" s="20">
        <v>77.323297240000002</v>
      </c>
      <c r="E972" s="20">
        <v>0</v>
      </c>
      <c r="F972" s="20">
        <v>3505.2231822499998</v>
      </c>
      <c r="G972" s="20">
        <v>0</v>
      </c>
    </row>
    <row r="973" spans="1:7" x14ac:dyDescent="0.2">
      <c r="A973" s="27">
        <v>42217</v>
      </c>
      <c r="B973" s="20" t="s">
        <v>38</v>
      </c>
      <c r="C973" s="20" t="s">
        <v>24</v>
      </c>
      <c r="D973" s="20">
        <v>19.580109329999999</v>
      </c>
      <c r="E973" s="20">
        <v>0</v>
      </c>
      <c r="F973" s="20">
        <v>896.60261802000002</v>
      </c>
      <c r="G973" s="20">
        <v>0</v>
      </c>
    </row>
    <row r="974" spans="1:7" x14ac:dyDescent="0.2">
      <c r="A974" s="27">
        <v>42217</v>
      </c>
      <c r="B974" s="20" t="s">
        <v>38</v>
      </c>
      <c r="C974" s="20" t="s">
        <v>25</v>
      </c>
      <c r="D974" s="20">
        <v>45.471308659999998</v>
      </c>
      <c r="E974" s="20">
        <v>0</v>
      </c>
      <c r="F974" s="20">
        <v>2099.3774670799999</v>
      </c>
      <c r="G974" s="20">
        <v>0</v>
      </c>
    </row>
    <row r="975" spans="1:7" x14ac:dyDescent="0.2">
      <c r="A975" s="27">
        <v>42217</v>
      </c>
      <c r="B975" s="20" t="s">
        <v>38</v>
      </c>
      <c r="C975" s="20" t="s">
        <v>26</v>
      </c>
      <c r="D975" s="20">
        <v>67.776181070000007</v>
      </c>
      <c r="E975" s="20">
        <v>0</v>
      </c>
      <c r="F975" s="20">
        <v>3089.5386354100001</v>
      </c>
      <c r="G975" s="20">
        <v>0</v>
      </c>
    </row>
    <row r="976" spans="1:7" x14ac:dyDescent="0.2">
      <c r="A976" s="27">
        <v>42217</v>
      </c>
      <c r="B976" s="20" t="s">
        <v>38</v>
      </c>
      <c r="C976" s="20" t="s">
        <v>27</v>
      </c>
      <c r="D976" s="20">
        <v>47.549755159999997</v>
      </c>
      <c r="E976" s="20">
        <v>0</v>
      </c>
      <c r="F976" s="20">
        <v>2186.1758818200001</v>
      </c>
      <c r="G976" s="20">
        <v>0</v>
      </c>
    </row>
    <row r="977" spans="1:7" x14ac:dyDescent="0.2">
      <c r="A977" s="27">
        <v>42217</v>
      </c>
      <c r="B977" s="20" t="s">
        <v>38</v>
      </c>
      <c r="C977" s="20" t="s">
        <v>28</v>
      </c>
      <c r="D977" s="20">
        <v>7.1119730299999997</v>
      </c>
      <c r="E977" s="20">
        <v>0</v>
      </c>
      <c r="F977" s="20">
        <v>325.92362955999999</v>
      </c>
      <c r="G977" s="20">
        <v>0</v>
      </c>
    </row>
    <row r="978" spans="1:7" x14ac:dyDescent="0.2">
      <c r="A978" s="27">
        <v>42217</v>
      </c>
      <c r="B978" s="20" t="s">
        <v>38</v>
      </c>
      <c r="C978" s="20" t="s">
        <v>29</v>
      </c>
      <c r="D978" s="20">
        <v>29.870254469999999</v>
      </c>
      <c r="E978" s="20">
        <v>0</v>
      </c>
      <c r="F978" s="20">
        <v>1370.5408735799999</v>
      </c>
      <c r="G978" s="20">
        <v>0</v>
      </c>
    </row>
    <row r="979" spans="1:7" x14ac:dyDescent="0.2">
      <c r="A979" s="27">
        <v>42217</v>
      </c>
      <c r="B979" s="20" t="s">
        <v>39</v>
      </c>
      <c r="C979" s="20" t="s">
        <v>13</v>
      </c>
      <c r="D979" s="20">
        <v>44.253697930000001</v>
      </c>
      <c r="E979" s="20">
        <v>0</v>
      </c>
      <c r="F979" s="20">
        <v>2286.8609483199998</v>
      </c>
      <c r="G979" s="20">
        <v>0</v>
      </c>
    </row>
    <row r="980" spans="1:7" x14ac:dyDescent="0.2">
      <c r="A980" s="27">
        <v>42217</v>
      </c>
      <c r="B980" s="20" t="s">
        <v>39</v>
      </c>
      <c r="C980" s="20" t="s">
        <v>14</v>
      </c>
      <c r="D980" s="20">
        <v>39.554323699999998</v>
      </c>
      <c r="E980" s="20">
        <v>0</v>
      </c>
      <c r="F980" s="20">
        <v>2085.89175458</v>
      </c>
      <c r="G980" s="20">
        <v>0</v>
      </c>
    </row>
    <row r="981" spans="1:7" x14ac:dyDescent="0.2">
      <c r="A981" s="27">
        <v>42217</v>
      </c>
      <c r="B981" s="20" t="s">
        <v>39</v>
      </c>
      <c r="C981" s="20" t="s">
        <v>15</v>
      </c>
      <c r="D981" s="20">
        <v>69.213712760000007</v>
      </c>
      <c r="E981" s="20">
        <v>0</v>
      </c>
      <c r="F981" s="20">
        <v>3558.0869041300002</v>
      </c>
      <c r="G981" s="20">
        <v>0</v>
      </c>
    </row>
    <row r="982" spans="1:7" x14ac:dyDescent="0.2">
      <c r="A982" s="27">
        <v>42217</v>
      </c>
      <c r="B982" s="20" t="s">
        <v>39</v>
      </c>
      <c r="C982" s="20" t="s">
        <v>16</v>
      </c>
      <c r="D982" s="20">
        <v>14.52157038</v>
      </c>
      <c r="E982" s="20">
        <v>0</v>
      </c>
      <c r="F982" s="20">
        <v>753.59731561000001</v>
      </c>
      <c r="G982" s="20">
        <v>0</v>
      </c>
    </row>
    <row r="983" spans="1:7" x14ac:dyDescent="0.2">
      <c r="A983" s="27">
        <v>42217</v>
      </c>
      <c r="B983" s="20" t="s">
        <v>39</v>
      </c>
      <c r="C983" s="20" t="s">
        <v>17</v>
      </c>
      <c r="D983" s="20">
        <v>150.02987590000001</v>
      </c>
      <c r="E983" s="20">
        <v>0</v>
      </c>
      <c r="F983" s="20">
        <v>7738.15580658</v>
      </c>
      <c r="G983" s="20">
        <v>0</v>
      </c>
    </row>
    <row r="984" spans="1:7" x14ac:dyDescent="0.2">
      <c r="A984" s="27">
        <v>42217</v>
      </c>
      <c r="B984" s="20" t="s">
        <v>39</v>
      </c>
      <c r="C984" s="20" t="s">
        <v>18</v>
      </c>
      <c r="D984" s="20">
        <v>31.828321590000002</v>
      </c>
      <c r="E984" s="20">
        <v>0</v>
      </c>
      <c r="F984" s="20">
        <v>1639.8058955500001</v>
      </c>
      <c r="G984" s="20">
        <v>0</v>
      </c>
    </row>
    <row r="985" spans="1:7" x14ac:dyDescent="0.2">
      <c r="A985" s="27">
        <v>42217</v>
      </c>
      <c r="B985" s="20" t="s">
        <v>39</v>
      </c>
      <c r="C985" s="20" t="s">
        <v>19</v>
      </c>
      <c r="D985" s="20">
        <v>70.506051130000003</v>
      </c>
      <c r="E985" s="20">
        <v>0</v>
      </c>
      <c r="F985" s="20">
        <v>3626.2415616899998</v>
      </c>
      <c r="G985" s="20">
        <v>0</v>
      </c>
    </row>
    <row r="986" spans="1:7" x14ac:dyDescent="0.2">
      <c r="A986" s="27">
        <v>42217</v>
      </c>
      <c r="B986" s="20" t="s">
        <v>39</v>
      </c>
      <c r="C986" s="20" t="s">
        <v>20</v>
      </c>
      <c r="D986" s="20">
        <v>38.378727359999999</v>
      </c>
      <c r="E986" s="20">
        <v>0</v>
      </c>
      <c r="F986" s="20">
        <v>1983.2755162000001</v>
      </c>
      <c r="G986" s="20">
        <v>0</v>
      </c>
    </row>
    <row r="987" spans="1:7" x14ac:dyDescent="0.2">
      <c r="A987" s="27">
        <v>42217</v>
      </c>
      <c r="B987" s="20" t="s">
        <v>39</v>
      </c>
      <c r="C987" s="20" t="s">
        <v>21</v>
      </c>
      <c r="D987" s="20">
        <v>74.744793990000005</v>
      </c>
      <c r="E987" s="20">
        <v>0</v>
      </c>
      <c r="F987" s="20">
        <v>3869.23946548</v>
      </c>
      <c r="G987" s="20">
        <v>0</v>
      </c>
    </row>
    <row r="988" spans="1:7" x14ac:dyDescent="0.2">
      <c r="A988" s="27">
        <v>42217</v>
      </c>
      <c r="B988" s="20" t="s">
        <v>39</v>
      </c>
      <c r="C988" s="20" t="s">
        <v>22</v>
      </c>
      <c r="D988" s="20">
        <v>11.229733149999999</v>
      </c>
      <c r="E988" s="20">
        <v>0</v>
      </c>
      <c r="F988" s="20">
        <v>572.75234541999998</v>
      </c>
      <c r="G988" s="20">
        <v>0</v>
      </c>
    </row>
    <row r="989" spans="1:7" x14ac:dyDescent="0.2">
      <c r="A989" s="27">
        <v>42217</v>
      </c>
      <c r="B989" s="20" t="s">
        <v>39</v>
      </c>
      <c r="C989" s="20" t="s">
        <v>31</v>
      </c>
      <c r="D989" s="20">
        <v>38.432300320000003</v>
      </c>
      <c r="E989" s="20">
        <v>0</v>
      </c>
      <c r="F989" s="20">
        <v>1963.08030925</v>
      </c>
      <c r="G989" s="20">
        <v>0</v>
      </c>
    </row>
    <row r="990" spans="1:7" x14ac:dyDescent="0.2">
      <c r="A990" s="27">
        <v>42217</v>
      </c>
      <c r="B990" s="20" t="s">
        <v>39</v>
      </c>
      <c r="C990" s="20" t="s">
        <v>32</v>
      </c>
      <c r="D990" s="20">
        <v>30.0386232</v>
      </c>
      <c r="E990" s="20">
        <v>0</v>
      </c>
      <c r="F990" s="20">
        <v>1538.7367062599999</v>
      </c>
      <c r="G990" s="20">
        <v>0</v>
      </c>
    </row>
    <row r="991" spans="1:7" x14ac:dyDescent="0.2">
      <c r="A991" s="27">
        <v>42217</v>
      </c>
      <c r="B991" s="20" t="s">
        <v>39</v>
      </c>
      <c r="C991" s="20" t="s">
        <v>23</v>
      </c>
      <c r="D991" s="20">
        <v>105.61474849</v>
      </c>
      <c r="E991" s="20">
        <v>0</v>
      </c>
      <c r="F991" s="20">
        <v>5418.5367035500003</v>
      </c>
      <c r="G991" s="20">
        <v>0</v>
      </c>
    </row>
    <row r="992" spans="1:7" x14ac:dyDescent="0.2">
      <c r="A992" s="27">
        <v>42217</v>
      </c>
      <c r="B992" s="20" t="s">
        <v>39</v>
      </c>
      <c r="C992" s="20" t="s">
        <v>24</v>
      </c>
      <c r="D992" s="20">
        <v>19.913916369999999</v>
      </c>
      <c r="E992" s="20">
        <v>0</v>
      </c>
      <c r="F992" s="20">
        <v>1018.75072526</v>
      </c>
      <c r="G992" s="20">
        <v>0</v>
      </c>
    </row>
    <row r="993" spans="1:7" x14ac:dyDescent="0.2">
      <c r="A993" s="27">
        <v>42217</v>
      </c>
      <c r="B993" s="20" t="s">
        <v>39</v>
      </c>
      <c r="C993" s="20" t="s">
        <v>25</v>
      </c>
      <c r="D993" s="20">
        <v>29.16701741</v>
      </c>
      <c r="E993" s="20">
        <v>0</v>
      </c>
      <c r="F993" s="20">
        <v>1493.29629464</v>
      </c>
      <c r="G993" s="20">
        <v>0</v>
      </c>
    </row>
    <row r="994" spans="1:7" x14ac:dyDescent="0.2">
      <c r="A994" s="27">
        <v>42217</v>
      </c>
      <c r="B994" s="20" t="s">
        <v>39</v>
      </c>
      <c r="C994" s="20" t="s">
        <v>26</v>
      </c>
      <c r="D994" s="20">
        <v>74.166870070000002</v>
      </c>
      <c r="E994" s="20">
        <v>0</v>
      </c>
      <c r="F994" s="20">
        <v>3784.7498915699998</v>
      </c>
      <c r="G994" s="20">
        <v>0</v>
      </c>
    </row>
    <row r="995" spans="1:7" x14ac:dyDescent="0.2">
      <c r="A995" s="27">
        <v>42217</v>
      </c>
      <c r="B995" s="20" t="s">
        <v>39</v>
      </c>
      <c r="C995" s="20" t="s">
        <v>27</v>
      </c>
      <c r="D995" s="20">
        <v>47.273447089999998</v>
      </c>
      <c r="E995" s="20">
        <v>0</v>
      </c>
      <c r="F995" s="20">
        <v>2419.1851862399999</v>
      </c>
      <c r="G995" s="20">
        <v>0</v>
      </c>
    </row>
    <row r="996" spans="1:7" x14ac:dyDescent="0.2">
      <c r="A996" s="27">
        <v>42217</v>
      </c>
      <c r="B996" s="20" t="s">
        <v>39</v>
      </c>
      <c r="C996" s="20" t="s">
        <v>28</v>
      </c>
      <c r="D996" s="20">
        <v>12.489778019999999</v>
      </c>
      <c r="E996" s="20">
        <v>0</v>
      </c>
      <c r="F996" s="20">
        <v>639.65846085999999</v>
      </c>
      <c r="G996" s="20">
        <v>0</v>
      </c>
    </row>
    <row r="997" spans="1:7" x14ac:dyDescent="0.2">
      <c r="A997" s="27">
        <v>42217</v>
      </c>
      <c r="B997" s="20" t="s">
        <v>39</v>
      </c>
      <c r="C997" s="20" t="s">
        <v>29</v>
      </c>
      <c r="D997" s="20">
        <v>43.369803429999997</v>
      </c>
      <c r="E997" s="20">
        <v>0</v>
      </c>
      <c r="F997" s="20">
        <v>2226.6495981799999</v>
      </c>
      <c r="G997" s="20">
        <v>0</v>
      </c>
    </row>
    <row r="998" spans="1:7" x14ac:dyDescent="0.2">
      <c r="A998" s="27">
        <v>42217</v>
      </c>
      <c r="B998" s="20" t="s">
        <v>40</v>
      </c>
      <c r="C998" s="20" t="s">
        <v>13</v>
      </c>
      <c r="D998" s="20">
        <v>27.288973689999999</v>
      </c>
      <c r="E998" s="20">
        <v>0</v>
      </c>
      <c r="F998" s="20">
        <v>1658.94951363</v>
      </c>
      <c r="G998" s="20">
        <v>0</v>
      </c>
    </row>
    <row r="999" spans="1:7" x14ac:dyDescent="0.2">
      <c r="A999" s="27">
        <v>42217</v>
      </c>
      <c r="B999" s="20" t="s">
        <v>40</v>
      </c>
      <c r="C999" s="20" t="s">
        <v>14</v>
      </c>
      <c r="D999" s="20">
        <v>19.123891350000001</v>
      </c>
      <c r="E999" s="20">
        <v>0</v>
      </c>
      <c r="F999" s="20">
        <v>1171.1583203099999</v>
      </c>
      <c r="G999" s="20">
        <v>0</v>
      </c>
    </row>
    <row r="1000" spans="1:7" x14ac:dyDescent="0.2">
      <c r="A1000" s="27">
        <v>42217</v>
      </c>
      <c r="B1000" s="20" t="s">
        <v>40</v>
      </c>
      <c r="C1000" s="20" t="s">
        <v>15</v>
      </c>
      <c r="D1000" s="20">
        <v>30.951368980000002</v>
      </c>
      <c r="E1000" s="20">
        <v>0</v>
      </c>
      <c r="F1000" s="20">
        <v>1879.43793557</v>
      </c>
      <c r="G1000" s="20">
        <v>0</v>
      </c>
    </row>
    <row r="1001" spans="1:7" x14ac:dyDescent="0.2">
      <c r="A1001" s="27">
        <v>42217</v>
      </c>
      <c r="B1001" s="20" t="s">
        <v>40</v>
      </c>
      <c r="C1001" s="20" t="s">
        <v>16</v>
      </c>
      <c r="D1001" s="20">
        <v>7.06618178</v>
      </c>
      <c r="E1001" s="20">
        <v>0</v>
      </c>
      <c r="F1001" s="20">
        <v>427.32991736999998</v>
      </c>
      <c r="G1001" s="20">
        <v>0</v>
      </c>
    </row>
    <row r="1002" spans="1:7" x14ac:dyDescent="0.2">
      <c r="A1002" s="27">
        <v>42217</v>
      </c>
      <c r="B1002" s="20" t="s">
        <v>40</v>
      </c>
      <c r="C1002" s="20" t="s">
        <v>17</v>
      </c>
      <c r="D1002" s="20">
        <v>57.316574320000001</v>
      </c>
      <c r="E1002" s="20">
        <v>0</v>
      </c>
      <c r="F1002" s="20">
        <v>3495.22962689</v>
      </c>
      <c r="G1002" s="20">
        <v>0</v>
      </c>
    </row>
    <row r="1003" spans="1:7" x14ac:dyDescent="0.2">
      <c r="A1003" s="27">
        <v>42217</v>
      </c>
      <c r="B1003" s="20" t="s">
        <v>40</v>
      </c>
      <c r="C1003" s="20" t="s">
        <v>18</v>
      </c>
      <c r="D1003" s="20">
        <v>16.593687330000002</v>
      </c>
      <c r="E1003" s="20">
        <v>0</v>
      </c>
      <c r="F1003" s="20">
        <v>1002.2484095900001</v>
      </c>
      <c r="G1003" s="20">
        <v>0</v>
      </c>
    </row>
    <row r="1004" spans="1:7" x14ac:dyDescent="0.2">
      <c r="A1004" s="27">
        <v>42217</v>
      </c>
      <c r="B1004" s="20" t="s">
        <v>40</v>
      </c>
      <c r="C1004" s="20" t="s">
        <v>19</v>
      </c>
      <c r="D1004" s="20">
        <v>29.797475800000001</v>
      </c>
      <c r="E1004" s="20">
        <v>0</v>
      </c>
      <c r="F1004" s="20">
        <v>1815.3400687200001</v>
      </c>
      <c r="G1004" s="20">
        <v>0</v>
      </c>
    </row>
    <row r="1005" spans="1:7" x14ac:dyDescent="0.2">
      <c r="A1005" s="27">
        <v>42217</v>
      </c>
      <c r="B1005" s="20" t="s">
        <v>40</v>
      </c>
      <c r="C1005" s="20" t="s">
        <v>20</v>
      </c>
      <c r="D1005" s="20">
        <v>25.567637040000001</v>
      </c>
      <c r="E1005" s="20">
        <v>0</v>
      </c>
      <c r="F1005" s="20">
        <v>1575.7490639299999</v>
      </c>
      <c r="G1005" s="20">
        <v>0</v>
      </c>
    </row>
    <row r="1006" spans="1:7" x14ac:dyDescent="0.2">
      <c r="A1006" s="27">
        <v>42217</v>
      </c>
      <c r="B1006" s="20" t="s">
        <v>40</v>
      </c>
      <c r="C1006" s="20" t="s">
        <v>21</v>
      </c>
      <c r="D1006" s="20">
        <v>45.112903840000001</v>
      </c>
      <c r="E1006" s="20">
        <v>0</v>
      </c>
      <c r="F1006" s="20">
        <v>2744.4351596000001</v>
      </c>
      <c r="G1006" s="20">
        <v>0</v>
      </c>
    </row>
    <row r="1007" spans="1:7" x14ac:dyDescent="0.2">
      <c r="A1007" s="27">
        <v>42217</v>
      </c>
      <c r="B1007" s="20" t="s">
        <v>40</v>
      </c>
      <c r="C1007" s="20" t="s">
        <v>22</v>
      </c>
      <c r="D1007" s="20">
        <v>4.5966942299999998</v>
      </c>
      <c r="E1007" s="20">
        <v>0</v>
      </c>
      <c r="F1007" s="20">
        <v>283.45258502000001</v>
      </c>
      <c r="G1007" s="20">
        <v>0</v>
      </c>
    </row>
    <row r="1008" spans="1:7" x14ac:dyDescent="0.2">
      <c r="A1008" s="27">
        <v>42217</v>
      </c>
      <c r="B1008" s="20" t="s">
        <v>40</v>
      </c>
      <c r="C1008" s="20" t="s">
        <v>31</v>
      </c>
      <c r="D1008" s="20">
        <v>15.871560430000001</v>
      </c>
      <c r="E1008" s="20">
        <v>0</v>
      </c>
      <c r="F1008" s="20">
        <v>963.63264690000005</v>
      </c>
      <c r="G1008" s="20">
        <v>0</v>
      </c>
    </row>
    <row r="1009" spans="1:7" x14ac:dyDescent="0.2">
      <c r="A1009" s="27">
        <v>42217</v>
      </c>
      <c r="B1009" s="20" t="s">
        <v>40</v>
      </c>
      <c r="C1009" s="20" t="s">
        <v>32</v>
      </c>
      <c r="D1009" s="20">
        <v>15.359887179999999</v>
      </c>
      <c r="E1009" s="20">
        <v>0</v>
      </c>
      <c r="F1009" s="20">
        <v>931.18226908999998</v>
      </c>
      <c r="G1009" s="20">
        <v>0</v>
      </c>
    </row>
    <row r="1010" spans="1:7" x14ac:dyDescent="0.2">
      <c r="A1010" s="27">
        <v>42217</v>
      </c>
      <c r="B1010" s="20" t="s">
        <v>40</v>
      </c>
      <c r="C1010" s="20" t="s">
        <v>23</v>
      </c>
      <c r="D1010" s="20">
        <v>45.935298349999997</v>
      </c>
      <c r="E1010" s="20">
        <v>0</v>
      </c>
      <c r="F1010" s="20">
        <v>2804.3613524100001</v>
      </c>
      <c r="G1010" s="20">
        <v>0</v>
      </c>
    </row>
    <row r="1011" spans="1:7" x14ac:dyDescent="0.2">
      <c r="A1011" s="27">
        <v>42217</v>
      </c>
      <c r="B1011" s="20" t="s">
        <v>40</v>
      </c>
      <c r="C1011" s="20" t="s">
        <v>24</v>
      </c>
      <c r="D1011" s="20">
        <v>8.84472682</v>
      </c>
      <c r="E1011" s="20">
        <v>0</v>
      </c>
      <c r="F1011" s="20">
        <v>533.79997580999998</v>
      </c>
      <c r="G1011" s="20">
        <v>0</v>
      </c>
    </row>
    <row r="1012" spans="1:7" x14ac:dyDescent="0.2">
      <c r="A1012" s="27">
        <v>42217</v>
      </c>
      <c r="B1012" s="20" t="s">
        <v>40</v>
      </c>
      <c r="C1012" s="20" t="s">
        <v>25</v>
      </c>
      <c r="D1012" s="20">
        <v>9.9444112199999992</v>
      </c>
      <c r="E1012" s="20">
        <v>0</v>
      </c>
      <c r="F1012" s="20">
        <v>602.57709652999995</v>
      </c>
      <c r="G1012" s="20">
        <v>0</v>
      </c>
    </row>
    <row r="1013" spans="1:7" x14ac:dyDescent="0.2">
      <c r="A1013" s="27">
        <v>42217</v>
      </c>
      <c r="B1013" s="20" t="s">
        <v>40</v>
      </c>
      <c r="C1013" s="20" t="s">
        <v>26</v>
      </c>
      <c r="D1013" s="20">
        <v>23.668492820000001</v>
      </c>
      <c r="E1013" s="20">
        <v>0</v>
      </c>
      <c r="F1013" s="20">
        <v>1435.51480524</v>
      </c>
      <c r="G1013" s="20">
        <v>0</v>
      </c>
    </row>
    <row r="1014" spans="1:7" x14ac:dyDescent="0.2">
      <c r="A1014" s="27">
        <v>42217</v>
      </c>
      <c r="B1014" s="20" t="s">
        <v>40</v>
      </c>
      <c r="C1014" s="20" t="s">
        <v>27</v>
      </c>
      <c r="D1014" s="20">
        <v>16.39209447</v>
      </c>
      <c r="E1014" s="20">
        <v>0</v>
      </c>
      <c r="F1014" s="20">
        <v>985.06439971999998</v>
      </c>
      <c r="G1014" s="20">
        <v>0</v>
      </c>
    </row>
    <row r="1015" spans="1:7" x14ac:dyDescent="0.2">
      <c r="A1015" s="27">
        <v>42217</v>
      </c>
      <c r="B1015" s="20" t="s">
        <v>40</v>
      </c>
      <c r="C1015" s="20" t="s">
        <v>28</v>
      </c>
      <c r="D1015" s="20">
        <v>5.0256936000000003</v>
      </c>
      <c r="E1015" s="20">
        <v>0</v>
      </c>
      <c r="F1015" s="20">
        <v>302.82769915</v>
      </c>
      <c r="G1015" s="20">
        <v>0</v>
      </c>
    </row>
    <row r="1016" spans="1:7" x14ac:dyDescent="0.2">
      <c r="A1016" s="27">
        <v>42217</v>
      </c>
      <c r="B1016" s="20" t="s">
        <v>40</v>
      </c>
      <c r="C1016" s="20" t="s">
        <v>29</v>
      </c>
      <c r="D1016" s="20">
        <v>15.23974304</v>
      </c>
      <c r="E1016" s="20">
        <v>0</v>
      </c>
      <c r="F1016" s="20">
        <v>922.59571774999995</v>
      </c>
      <c r="G1016" s="20">
        <v>0</v>
      </c>
    </row>
    <row r="1017" spans="1:7" x14ac:dyDescent="0.2">
      <c r="A1017" s="27">
        <v>42217</v>
      </c>
      <c r="B1017" s="20" t="s">
        <v>41</v>
      </c>
      <c r="C1017" s="20" t="s">
        <v>13</v>
      </c>
      <c r="D1017" s="20">
        <v>32.394536719999998</v>
      </c>
      <c r="E1017" s="20">
        <v>0</v>
      </c>
      <c r="F1017" s="20">
        <v>2451.3836877799999</v>
      </c>
      <c r="G1017" s="20">
        <v>0</v>
      </c>
    </row>
    <row r="1018" spans="1:7" x14ac:dyDescent="0.2">
      <c r="A1018" s="27">
        <v>42217</v>
      </c>
      <c r="B1018" s="20" t="s">
        <v>41</v>
      </c>
      <c r="C1018" s="20" t="s">
        <v>14</v>
      </c>
      <c r="D1018" s="20">
        <v>30.005365050000002</v>
      </c>
      <c r="E1018" s="20">
        <v>0</v>
      </c>
      <c r="F1018" s="20">
        <v>2413.3459602799999</v>
      </c>
      <c r="G1018" s="20">
        <v>0</v>
      </c>
    </row>
    <row r="1019" spans="1:7" x14ac:dyDescent="0.2">
      <c r="A1019" s="27">
        <v>42217</v>
      </c>
      <c r="B1019" s="20" t="s">
        <v>41</v>
      </c>
      <c r="C1019" s="20" t="s">
        <v>15</v>
      </c>
      <c r="D1019" s="20">
        <v>11.254354660000001</v>
      </c>
      <c r="E1019" s="20">
        <v>0</v>
      </c>
      <c r="F1019" s="20">
        <v>845.38792565000006</v>
      </c>
      <c r="G1019" s="20">
        <v>0</v>
      </c>
    </row>
    <row r="1020" spans="1:7" x14ac:dyDescent="0.2">
      <c r="A1020" s="27">
        <v>42217</v>
      </c>
      <c r="B1020" s="20" t="s">
        <v>41</v>
      </c>
      <c r="C1020" s="20" t="s">
        <v>16</v>
      </c>
      <c r="D1020" s="20">
        <v>2.8615516900000002</v>
      </c>
      <c r="E1020" s="20">
        <v>0</v>
      </c>
      <c r="F1020" s="20">
        <v>224.95071192</v>
      </c>
      <c r="G1020" s="20">
        <v>0</v>
      </c>
    </row>
    <row r="1021" spans="1:7" x14ac:dyDescent="0.2">
      <c r="A1021" s="27">
        <v>42217</v>
      </c>
      <c r="B1021" s="20" t="s">
        <v>41</v>
      </c>
      <c r="C1021" s="20" t="s">
        <v>17</v>
      </c>
      <c r="D1021" s="20">
        <v>33.138097010000003</v>
      </c>
      <c r="E1021" s="20">
        <v>0</v>
      </c>
      <c r="F1021" s="20">
        <v>2491.9373472299999</v>
      </c>
      <c r="G1021" s="20">
        <v>0</v>
      </c>
    </row>
    <row r="1022" spans="1:7" x14ac:dyDescent="0.2">
      <c r="A1022" s="27">
        <v>42217</v>
      </c>
      <c r="B1022" s="20" t="s">
        <v>41</v>
      </c>
      <c r="C1022" s="20" t="s">
        <v>18</v>
      </c>
      <c r="D1022" s="20">
        <v>7.5382729199999998</v>
      </c>
      <c r="E1022" s="20">
        <v>0</v>
      </c>
      <c r="F1022" s="20">
        <v>581.95992959</v>
      </c>
      <c r="G1022" s="20">
        <v>0</v>
      </c>
    </row>
    <row r="1023" spans="1:7" x14ac:dyDescent="0.2">
      <c r="A1023" s="27">
        <v>42217</v>
      </c>
      <c r="B1023" s="20" t="s">
        <v>41</v>
      </c>
      <c r="C1023" s="20" t="s">
        <v>19</v>
      </c>
      <c r="D1023" s="20">
        <v>12.38935307</v>
      </c>
      <c r="E1023" s="20">
        <v>0</v>
      </c>
      <c r="F1023" s="20">
        <v>971.37196124000002</v>
      </c>
      <c r="G1023" s="20">
        <v>0</v>
      </c>
    </row>
    <row r="1024" spans="1:7" x14ac:dyDescent="0.2">
      <c r="A1024" s="27">
        <v>42217</v>
      </c>
      <c r="B1024" s="20" t="s">
        <v>41</v>
      </c>
      <c r="C1024" s="20" t="s">
        <v>20</v>
      </c>
      <c r="D1024" s="20">
        <v>21.9714101</v>
      </c>
      <c r="E1024" s="20">
        <v>0</v>
      </c>
      <c r="F1024" s="20">
        <v>1755.6745981500001</v>
      </c>
      <c r="G1024" s="20">
        <v>0</v>
      </c>
    </row>
    <row r="1025" spans="1:7" x14ac:dyDescent="0.2">
      <c r="A1025" s="27">
        <v>42217</v>
      </c>
      <c r="B1025" s="20" t="s">
        <v>41</v>
      </c>
      <c r="C1025" s="20" t="s">
        <v>21</v>
      </c>
      <c r="D1025" s="20">
        <v>16.709666930000001</v>
      </c>
      <c r="E1025" s="20">
        <v>0</v>
      </c>
      <c r="F1025" s="20">
        <v>1299.49315729</v>
      </c>
      <c r="G1025" s="20">
        <v>0</v>
      </c>
    </row>
    <row r="1026" spans="1:7" x14ac:dyDescent="0.2">
      <c r="A1026" s="27">
        <v>42217</v>
      </c>
      <c r="B1026" s="20" t="s">
        <v>41</v>
      </c>
      <c r="C1026" s="20" t="s">
        <v>22</v>
      </c>
      <c r="D1026" s="20">
        <v>2.0291777400000002</v>
      </c>
      <c r="E1026" s="20">
        <v>0</v>
      </c>
      <c r="F1026" s="20">
        <v>150.81800677000001</v>
      </c>
      <c r="G1026" s="20">
        <v>0</v>
      </c>
    </row>
    <row r="1027" spans="1:7" x14ac:dyDescent="0.2">
      <c r="A1027" s="27">
        <v>42217</v>
      </c>
      <c r="B1027" s="20" t="s">
        <v>41</v>
      </c>
      <c r="C1027" s="20" t="s">
        <v>31</v>
      </c>
      <c r="D1027" s="20">
        <v>1.4329983399999999</v>
      </c>
      <c r="E1027" s="20">
        <v>0</v>
      </c>
      <c r="F1027" s="20">
        <v>114.78400963999999</v>
      </c>
      <c r="G1027" s="20">
        <v>0</v>
      </c>
    </row>
    <row r="1028" spans="1:7" x14ac:dyDescent="0.2">
      <c r="A1028" s="27">
        <v>42217</v>
      </c>
      <c r="B1028" s="20" t="s">
        <v>41</v>
      </c>
      <c r="C1028" s="20" t="s">
        <v>32</v>
      </c>
      <c r="D1028" s="20">
        <v>3.5854123800000002</v>
      </c>
      <c r="E1028" s="20">
        <v>0</v>
      </c>
      <c r="F1028" s="20">
        <v>261.36531219</v>
      </c>
      <c r="G1028" s="20">
        <v>0</v>
      </c>
    </row>
    <row r="1029" spans="1:7" x14ac:dyDescent="0.2">
      <c r="A1029" s="27">
        <v>42217</v>
      </c>
      <c r="B1029" s="20" t="s">
        <v>41</v>
      </c>
      <c r="C1029" s="20" t="s">
        <v>23</v>
      </c>
      <c r="D1029" s="20">
        <v>18.837070000000001</v>
      </c>
      <c r="E1029" s="20">
        <v>0</v>
      </c>
      <c r="F1029" s="20">
        <v>1472.34630524</v>
      </c>
      <c r="G1029" s="20">
        <v>0</v>
      </c>
    </row>
    <row r="1030" spans="1:7" x14ac:dyDescent="0.2">
      <c r="A1030" s="27">
        <v>42217</v>
      </c>
      <c r="B1030" s="20" t="s">
        <v>41</v>
      </c>
      <c r="C1030" s="20" t="s">
        <v>24</v>
      </c>
      <c r="D1030" s="20">
        <v>4.4985753300000004</v>
      </c>
      <c r="E1030" s="20">
        <v>0</v>
      </c>
      <c r="F1030" s="20">
        <v>369.24525854000001</v>
      </c>
      <c r="G1030" s="20">
        <v>0</v>
      </c>
    </row>
    <row r="1031" spans="1:7" x14ac:dyDescent="0.2">
      <c r="A1031" s="27">
        <v>42217</v>
      </c>
      <c r="B1031" s="20" t="s">
        <v>41</v>
      </c>
      <c r="C1031" s="20" t="s">
        <v>25</v>
      </c>
      <c r="D1031" s="20">
        <v>5.3628292699999998</v>
      </c>
      <c r="E1031" s="20">
        <v>0</v>
      </c>
      <c r="F1031" s="20">
        <v>440.15034881000003</v>
      </c>
      <c r="G1031" s="20">
        <v>0</v>
      </c>
    </row>
    <row r="1032" spans="1:7" x14ac:dyDescent="0.2">
      <c r="A1032" s="27">
        <v>42217</v>
      </c>
      <c r="B1032" s="20" t="s">
        <v>41</v>
      </c>
      <c r="C1032" s="20" t="s">
        <v>26</v>
      </c>
      <c r="D1032" s="20">
        <v>7.34434757</v>
      </c>
      <c r="E1032" s="20">
        <v>0</v>
      </c>
      <c r="F1032" s="20">
        <v>555.76848433999999</v>
      </c>
      <c r="G1032" s="20">
        <v>0</v>
      </c>
    </row>
    <row r="1033" spans="1:7" x14ac:dyDescent="0.2">
      <c r="A1033" s="27">
        <v>42217</v>
      </c>
      <c r="B1033" s="20" t="s">
        <v>41</v>
      </c>
      <c r="C1033" s="20" t="s">
        <v>27</v>
      </c>
      <c r="D1033" s="20">
        <v>11.188183950000001</v>
      </c>
      <c r="E1033" s="20">
        <v>0</v>
      </c>
      <c r="F1033" s="20">
        <v>878.98836654000002</v>
      </c>
      <c r="G1033" s="20">
        <v>0</v>
      </c>
    </row>
    <row r="1034" spans="1:7" x14ac:dyDescent="0.2">
      <c r="A1034" s="27">
        <v>42217</v>
      </c>
      <c r="B1034" s="20" t="s">
        <v>41</v>
      </c>
      <c r="C1034" s="20" t="s">
        <v>28</v>
      </c>
      <c r="D1034" s="20">
        <v>3.1495230200000002</v>
      </c>
      <c r="E1034" s="20">
        <v>0</v>
      </c>
      <c r="F1034" s="20">
        <v>242.25686970000001</v>
      </c>
      <c r="G1034" s="20">
        <v>0</v>
      </c>
    </row>
    <row r="1035" spans="1:7" x14ac:dyDescent="0.2">
      <c r="A1035" s="27">
        <v>42217</v>
      </c>
      <c r="B1035" s="20" t="s">
        <v>41</v>
      </c>
      <c r="C1035" s="20" t="s">
        <v>29</v>
      </c>
      <c r="D1035" s="20">
        <v>9.2437130599999993</v>
      </c>
      <c r="E1035" s="20">
        <v>0</v>
      </c>
      <c r="F1035" s="20">
        <v>719.85674410000001</v>
      </c>
      <c r="G1035" s="20">
        <v>0</v>
      </c>
    </row>
    <row r="1036" spans="1:7" x14ac:dyDescent="0.2">
      <c r="A1036" s="27">
        <v>42309</v>
      </c>
      <c r="B1036" s="20" t="s">
        <v>12</v>
      </c>
      <c r="C1036" s="20" t="s">
        <v>13</v>
      </c>
      <c r="D1036" s="20">
        <v>0.47789681000000001</v>
      </c>
      <c r="E1036" s="20">
        <v>3.6169418000000002</v>
      </c>
      <c r="F1036" s="20">
        <v>0</v>
      </c>
      <c r="G1036" s="20">
        <v>0</v>
      </c>
    </row>
    <row r="1037" spans="1:7" x14ac:dyDescent="0.2">
      <c r="A1037" s="27">
        <v>42309</v>
      </c>
      <c r="B1037" s="20" t="s">
        <v>12</v>
      </c>
      <c r="C1037" s="20" t="s">
        <v>15</v>
      </c>
      <c r="D1037" s="20">
        <v>0</v>
      </c>
      <c r="E1037" s="20">
        <v>0.52506043999999996</v>
      </c>
      <c r="F1037" s="20">
        <v>0</v>
      </c>
      <c r="G1037" s="20">
        <v>0</v>
      </c>
    </row>
    <row r="1038" spans="1:7" x14ac:dyDescent="0.2">
      <c r="A1038" s="27">
        <v>42309</v>
      </c>
      <c r="B1038" s="20" t="s">
        <v>12</v>
      </c>
      <c r="C1038" s="20" t="s">
        <v>17</v>
      </c>
      <c r="D1038" s="20">
        <v>0</v>
      </c>
      <c r="E1038" s="20">
        <v>1.0841925299999999</v>
      </c>
      <c r="F1038" s="20">
        <v>0</v>
      </c>
      <c r="G1038" s="20">
        <v>0</v>
      </c>
    </row>
    <row r="1039" spans="1:7" x14ac:dyDescent="0.2">
      <c r="A1039" s="27">
        <v>42309</v>
      </c>
      <c r="B1039" s="20" t="s">
        <v>12</v>
      </c>
      <c r="C1039" s="20" t="s">
        <v>18</v>
      </c>
      <c r="D1039" s="20">
        <v>0.41961931000000002</v>
      </c>
      <c r="E1039" s="20">
        <v>0.98399479999999995</v>
      </c>
      <c r="F1039" s="20">
        <v>0</v>
      </c>
      <c r="G1039" s="20">
        <v>0</v>
      </c>
    </row>
    <row r="1040" spans="1:7" x14ac:dyDescent="0.2">
      <c r="A1040" s="27">
        <v>42309</v>
      </c>
      <c r="B1040" s="20" t="s">
        <v>12</v>
      </c>
      <c r="C1040" s="20" t="s">
        <v>19</v>
      </c>
      <c r="D1040" s="20">
        <v>1.9364787999999999</v>
      </c>
      <c r="E1040" s="20">
        <v>2.6316823999999999</v>
      </c>
      <c r="F1040" s="20">
        <v>0</v>
      </c>
      <c r="G1040" s="20">
        <v>0</v>
      </c>
    </row>
    <row r="1041" spans="1:7" x14ac:dyDescent="0.2">
      <c r="A1041" s="27">
        <v>42309</v>
      </c>
      <c r="B1041" s="20" t="s">
        <v>12</v>
      </c>
      <c r="C1041" s="20" t="s">
        <v>20</v>
      </c>
      <c r="D1041" s="20">
        <v>5.58069E-2</v>
      </c>
      <c r="E1041" s="20">
        <v>3.9189224199999999</v>
      </c>
      <c r="F1041" s="20">
        <v>0</v>
      </c>
      <c r="G1041" s="20">
        <v>0</v>
      </c>
    </row>
    <row r="1042" spans="1:7" x14ac:dyDescent="0.2">
      <c r="A1042" s="27">
        <v>42309</v>
      </c>
      <c r="B1042" s="20" t="s">
        <v>12</v>
      </c>
      <c r="C1042" s="20" t="s">
        <v>21</v>
      </c>
      <c r="D1042" s="20">
        <v>0</v>
      </c>
      <c r="E1042" s="20">
        <v>0.42044121000000001</v>
      </c>
      <c r="F1042" s="20">
        <v>0</v>
      </c>
      <c r="G1042" s="20">
        <v>0</v>
      </c>
    </row>
    <row r="1043" spans="1:7" x14ac:dyDescent="0.2">
      <c r="A1043" s="27">
        <v>42309</v>
      </c>
      <c r="B1043" s="20" t="s">
        <v>12</v>
      </c>
      <c r="C1043" s="20" t="s">
        <v>22</v>
      </c>
      <c r="D1043" s="20">
        <v>0</v>
      </c>
      <c r="E1043" s="20">
        <v>1.50668351</v>
      </c>
      <c r="F1043" s="20">
        <v>0</v>
      </c>
      <c r="G1043" s="20">
        <v>0</v>
      </c>
    </row>
    <row r="1044" spans="1:7" x14ac:dyDescent="0.2">
      <c r="A1044" s="27">
        <v>42309</v>
      </c>
      <c r="B1044" s="20" t="s">
        <v>12</v>
      </c>
      <c r="C1044" s="20" t="s">
        <v>31</v>
      </c>
      <c r="D1044" s="20">
        <v>0</v>
      </c>
      <c r="E1044" s="20">
        <v>0.71344850999999998</v>
      </c>
      <c r="F1044" s="20">
        <v>0</v>
      </c>
      <c r="G1044" s="20">
        <v>0</v>
      </c>
    </row>
    <row r="1045" spans="1:7" x14ac:dyDescent="0.2">
      <c r="A1045" s="27">
        <v>42309</v>
      </c>
      <c r="B1045" s="20" t="s">
        <v>12</v>
      </c>
      <c r="C1045" s="20" t="s">
        <v>32</v>
      </c>
      <c r="D1045" s="20">
        <v>0</v>
      </c>
      <c r="E1045" s="20">
        <v>0.80065892999999999</v>
      </c>
      <c r="F1045" s="20">
        <v>0</v>
      </c>
      <c r="G1045" s="20">
        <v>0</v>
      </c>
    </row>
    <row r="1046" spans="1:7" x14ac:dyDescent="0.2">
      <c r="A1046" s="27">
        <v>42309</v>
      </c>
      <c r="B1046" s="20" t="s">
        <v>12</v>
      </c>
      <c r="C1046" s="20" t="s">
        <v>23</v>
      </c>
      <c r="D1046" s="20">
        <v>0</v>
      </c>
      <c r="E1046" s="20">
        <v>2.2392031700000001</v>
      </c>
      <c r="F1046" s="20">
        <v>0</v>
      </c>
      <c r="G1046" s="20">
        <v>0</v>
      </c>
    </row>
    <row r="1047" spans="1:7" x14ac:dyDescent="0.2">
      <c r="A1047" s="27">
        <v>42309</v>
      </c>
      <c r="B1047" s="20" t="s">
        <v>12</v>
      </c>
      <c r="C1047" s="20" t="s">
        <v>24</v>
      </c>
      <c r="D1047" s="20">
        <v>0</v>
      </c>
      <c r="E1047" s="20">
        <v>2.7964666</v>
      </c>
      <c r="F1047" s="20">
        <v>0</v>
      </c>
      <c r="G1047" s="20">
        <v>0</v>
      </c>
    </row>
    <row r="1048" spans="1:7" x14ac:dyDescent="0.2">
      <c r="A1048" s="27">
        <v>42309</v>
      </c>
      <c r="B1048" s="20" t="s">
        <v>12</v>
      </c>
      <c r="C1048" s="20" t="s">
        <v>25</v>
      </c>
      <c r="D1048" s="20">
        <v>0</v>
      </c>
      <c r="E1048" s="20">
        <v>1.1316172499999999</v>
      </c>
      <c r="F1048" s="20">
        <v>0</v>
      </c>
      <c r="G1048" s="20">
        <v>0</v>
      </c>
    </row>
    <row r="1049" spans="1:7" x14ac:dyDescent="0.2">
      <c r="A1049" s="27">
        <v>42309</v>
      </c>
      <c r="B1049" s="20" t="s">
        <v>12</v>
      </c>
      <c r="C1049" s="20" t="s">
        <v>26</v>
      </c>
      <c r="D1049" s="20">
        <v>0.90649042000000002</v>
      </c>
      <c r="E1049" s="20">
        <v>4.5628630799999996</v>
      </c>
      <c r="F1049" s="20">
        <v>0</v>
      </c>
      <c r="G1049" s="20">
        <v>0</v>
      </c>
    </row>
    <row r="1050" spans="1:7" x14ac:dyDescent="0.2">
      <c r="A1050" s="27">
        <v>42309</v>
      </c>
      <c r="B1050" s="20" t="s">
        <v>12</v>
      </c>
      <c r="C1050" s="20" t="s">
        <v>27</v>
      </c>
      <c r="D1050" s="20">
        <v>0</v>
      </c>
      <c r="E1050" s="20">
        <v>0.46234839</v>
      </c>
      <c r="F1050" s="20">
        <v>0</v>
      </c>
      <c r="G1050" s="20">
        <v>0</v>
      </c>
    </row>
    <row r="1051" spans="1:7" x14ac:dyDescent="0.2">
      <c r="A1051" s="27">
        <v>42309</v>
      </c>
      <c r="B1051" s="20" t="s">
        <v>12</v>
      </c>
      <c r="C1051" s="20" t="s">
        <v>28</v>
      </c>
      <c r="D1051" s="20">
        <v>0</v>
      </c>
      <c r="E1051" s="20">
        <v>1.9763794100000001</v>
      </c>
      <c r="F1051" s="20">
        <v>0</v>
      </c>
      <c r="G1051" s="20">
        <v>0</v>
      </c>
    </row>
    <row r="1052" spans="1:7" x14ac:dyDescent="0.2">
      <c r="A1052" s="27">
        <v>42309</v>
      </c>
      <c r="B1052" s="20" t="s">
        <v>12</v>
      </c>
      <c r="C1052" s="20" t="s">
        <v>29</v>
      </c>
      <c r="D1052" s="20">
        <v>0</v>
      </c>
      <c r="E1052" s="20">
        <v>0.65626249999999997</v>
      </c>
      <c r="F1052" s="20">
        <v>0</v>
      </c>
      <c r="G1052" s="20">
        <v>0</v>
      </c>
    </row>
    <row r="1053" spans="1:7" x14ac:dyDescent="0.2">
      <c r="A1053" s="27">
        <v>42309</v>
      </c>
      <c r="B1053" s="20" t="s">
        <v>30</v>
      </c>
      <c r="C1053" s="20" t="s">
        <v>13</v>
      </c>
      <c r="D1053" s="20">
        <v>0.73966343000000001</v>
      </c>
      <c r="E1053" s="20">
        <v>12.982327140000001</v>
      </c>
      <c r="F1053" s="20">
        <v>5.04489535</v>
      </c>
      <c r="G1053" s="20">
        <v>71.873188040000002</v>
      </c>
    </row>
    <row r="1054" spans="1:7" x14ac:dyDescent="0.2">
      <c r="A1054" s="27">
        <v>42309</v>
      </c>
      <c r="B1054" s="20" t="s">
        <v>30</v>
      </c>
      <c r="C1054" s="20" t="s">
        <v>14</v>
      </c>
      <c r="D1054" s="20">
        <v>0</v>
      </c>
      <c r="E1054" s="20">
        <v>0.45781624999999998</v>
      </c>
      <c r="F1054" s="20">
        <v>0</v>
      </c>
      <c r="G1054" s="20">
        <v>1.83126499</v>
      </c>
    </row>
    <row r="1055" spans="1:7" x14ac:dyDescent="0.2">
      <c r="A1055" s="27">
        <v>42309</v>
      </c>
      <c r="B1055" s="20" t="s">
        <v>30</v>
      </c>
      <c r="C1055" s="20" t="s">
        <v>15</v>
      </c>
      <c r="D1055" s="20">
        <v>0.55872564999999996</v>
      </c>
      <c r="E1055" s="20">
        <v>22.846947830000001</v>
      </c>
      <c r="F1055" s="20">
        <v>2.2349025899999999</v>
      </c>
      <c r="G1055" s="20">
        <v>134.41516025999999</v>
      </c>
    </row>
    <row r="1056" spans="1:7" x14ac:dyDescent="0.2">
      <c r="A1056" s="27">
        <v>42309</v>
      </c>
      <c r="B1056" s="20" t="s">
        <v>30</v>
      </c>
      <c r="C1056" s="20" t="s">
        <v>17</v>
      </c>
      <c r="D1056" s="20">
        <v>0.52147849000000002</v>
      </c>
      <c r="E1056" s="20">
        <v>24.94710461</v>
      </c>
      <c r="F1056" s="20">
        <v>2.8342210400000001</v>
      </c>
      <c r="G1056" s="20">
        <v>131.32578813000001</v>
      </c>
    </row>
    <row r="1057" spans="1:7" x14ac:dyDescent="0.2">
      <c r="A1057" s="27">
        <v>42309</v>
      </c>
      <c r="B1057" s="20" t="s">
        <v>30</v>
      </c>
      <c r="C1057" s="20" t="s">
        <v>18</v>
      </c>
      <c r="D1057" s="20">
        <v>0.46576436999999998</v>
      </c>
      <c r="E1057" s="20">
        <v>9.3451717500000004</v>
      </c>
      <c r="F1057" s="20">
        <v>3.2603505699999999</v>
      </c>
      <c r="G1057" s="20">
        <v>48.533136849999998</v>
      </c>
    </row>
    <row r="1058" spans="1:7" x14ac:dyDescent="0.2">
      <c r="A1058" s="27">
        <v>42309</v>
      </c>
      <c r="B1058" s="20" t="s">
        <v>30</v>
      </c>
      <c r="C1058" s="20" t="s">
        <v>19</v>
      </c>
      <c r="D1058" s="20">
        <v>1.77837523</v>
      </c>
      <c r="E1058" s="20">
        <v>119.57288954000001</v>
      </c>
      <c r="F1058" s="20">
        <v>11.568208329999999</v>
      </c>
      <c r="G1058" s="20">
        <v>765.46719289999999</v>
      </c>
    </row>
    <row r="1059" spans="1:7" x14ac:dyDescent="0.2">
      <c r="A1059" s="27">
        <v>42309</v>
      </c>
      <c r="B1059" s="20" t="s">
        <v>30</v>
      </c>
      <c r="C1059" s="20" t="s">
        <v>20</v>
      </c>
      <c r="D1059" s="20">
        <v>0</v>
      </c>
      <c r="E1059" s="20">
        <v>113.27008712</v>
      </c>
      <c r="F1059" s="20">
        <v>0</v>
      </c>
      <c r="G1059" s="20">
        <v>687.43129010999996</v>
      </c>
    </row>
    <row r="1060" spans="1:7" x14ac:dyDescent="0.2">
      <c r="A1060" s="27">
        <v>42309</v>
      </c>
      <c r="B1060" s="20" t="s">
        <v>30</v>
      </c>
      <c r="C1060" s="20" t="s">
        <v>21</v>
      </c>
      <c r="D1060" s="20">
        <v>0.34067214000000001</v>
      </c>
      <c r="E1060" s="20">
        <v>17.059240370000001</v>
      </c>
      <c r="F1060" s="20">
        <v>2.20320954</v>
      </c>
      <c r="G1060" s="20">
        <v>104.43289315</v>
      </c>
    </row>
    <row r="1061" spans="1:7" x14ac:dyDescent="0.2">
      <c r="A1061" s="27">
        <v>42309</v>
      </c>
      <c r="B1061" s="20" t="s">
        <v>30</v>
      </c>
      <c r="C1061" s="20" t="s">
        <v>22</v>
      </c>
      <c r="D1061" s="20">
        <v>0</v>
      </c>
      <c r="E1061" s="20">
        <v>7.2520701000000001</v>
      </c>
      <c r="F1061" s="20">
        <v>0</v>
      </c>
      <c r="G1061" s="20">
        <v>36.32722519</v>
      </c>
    </row>
    <row r="1062" spans="1:7" x14ac:dyDescent="0.2">
      <c r="A1062" s="27">
        <v>42309</v>
      </c>
      <c r="B1062" s="20" t="s">
        <v>30</v>
      </c>
      <c r="C1062" s="20" t="s">
        <v>31</v>
      </c>
      <c r="D1062" s="20">
        <v>0</v>
      </c>
      <c r="E1062" s="20">
        <v>6.99221688</v>
      </c>
      <c r="F1062" s="20">
        <v>0</v>
      </c>
      <c r="G1062" s="20">
        <v>40.170636199999997</v>
      </c>
    </row>
    <row r="1063" spans="1:7" x14ac:dyDescent="0.2">
      <c r="A1063" s="27">
        <v>42309</v>
      </c>
      <c r="B1063" s="20" t="s">
        <v>30</v>
      </c>
      <c r="C1063" s="20" t="s">
        <v>32</v>
      </c>
      <c r="D1063" s="20">
        <v>0.34419654</v>
      </c>
      <c r="E1063" s="20">
        <v>12.61162036</v>
      </c>
      <c r="F1063" s="20">
        <v>1.03258961</v>
      </c>
      <c r="G1063" s="20">
        <v>67.611880409999998</v>
      </c>
    </row>
    <row r="1064" spans="1:7" x14ac:dyDescent="0.2">
      <c r="A1064" s="27">
        <v>42309</v>
      </c>
      <c r="B1064" s="20" t="s">
        <v>30</v>
      </c>
      <c r="C1064" s="20" t="s">
        <v>23</v>
      </c>
      <c r="D1064" s="20">
        <v>1.56197213</v>
      </c>
      <c r="E1064" s="20">
        <v>38.022050849999999</v>
      </c>
      <c r="F1064" s="20">
        <v>6.8050933000000002</v>
      </c>
      <c r="G1064" s="20">
        <v>208.64427531000001</v>
      </c>
    </row>
    <row r="1065" spans="1:7" x14ac:dyDescent="0.2">
      <c r="A1065" s="27">
        <v>42309</v>
      </c>
      <c r="B1065" s="20" t="s">
        <v>30</v>
      </c>
      <c r="C1065" s="20" t="s">
        <v>24</v>
      </c>
      <c r="D1065" s="20">
        <v>0.55347652999999997</v>
      </c>
      <c r="E1065" s="20">
        <v>33.31435639</v>
      </c>
      <c r="F1065" s="20">
        <v>3.8743357199999999</v>
      </c>
      <c r="G1065" s="20">
        <v>204.54170973000001</v>
      </c>
    </row>
    <row r="1066" spans="1:7" x14ac:dyDescent="0.2">
      <c r="A1066" s="27">
        <v>42309</v>
      </c>
      <c r="B1066" s="20" t="s">
        <v>30</v>
      </c>
      <c r="C1066" s="20" t="s">
        <v>25</v>
      </c>
      <c r="D1066" s="20">
        <v>0.54182246000000001</v>
      </c>
      <c r="E1066" s="20">
        <v>15.420331669999999</v>
      </c>
      <c r="F1066" s="20">
        <v>2.1672898599999999</v>
      </c>
      <c r="G1066" s="20">
        <v>91.933394070000006</v>
      </c>
    </row>
    <row r="1067" spans="1:7" x14ac:dyDescent="0.2">
      <c r="A1067" s="27">
        <v>42309</v>
      </c>
      <c r="B1067" s="20" t="s">
        <v>30</v>
      </c>
      <c r="C1067" s="20" t="s">
        <v>26</v>
      </c>
      <c r="D1067" s="20">
        <v>0.99310575000000001</v>
      </c>
      <c r="E1067" s="20">
        <v>77.600060600000006</v>
      </c>
      <c r="F1067" s="20">
        <v>7.94484601</v>
      </c>
      <c r="G1067" s="20">
        <v>409.44819618999998</v>
      </c>
    </row>
    <row r="1068" spans="1:7" x14ac:dyDescent="0.2">
      <c r="A1068" s="27">
        <v>42309</v>
      </c>
      <c r="B1068" s="20" t="s">
        <v>30</v>
      </c>
      <c r="C1068" s="20" t="s">
        <v>27</v>
      </c>
      <c r="D1068" s="20">
        <v>0.35533552000000002</v>
      </c>
      <c r="E1068" s="20">
        <v>57.42856012</v>
      </c>
      <c r="F1068" s="20">
        <v>2.1320131299999998</v>
      </c>
      <c r="G1068" s="20">
        <v>347.51559158999999</v>
      </c>
    </row>
    <row r="1069" spans="1:7" x14ac:dyDescent="0.2">
      <c r="A1069" s="27">
        <v>42309</v>
      </c>
      <c r="B1069" s="20" t="s">
        <v>30</v>
      </c>
      <c r="C1069" s="20" t="s">
        <v>28</v>
      </c>
      <c r="D1069" s="20">
        <v>0</v>
      </c>
      <c r="E1069" s="20">
        <v>29.849540139999998</v>
      </c>
      <c r="F1069" s="20">
        <v>0</v>
      </c>
      <c r="G1069" s="20">
        <v>154.40441501000001</v>
      </c>
    </row>
    <row r="1070" spans="1:7" x14ac:dyDescent="0.2">
      <c r="A1070" s="27">
        <v>42309</v>
      </c>
      <c r="B1070" s="20" t="s">
        <v>30</v>
      </c>
      <c r="C1070" s="20" t="s">
        <v>29</v>
      </c>
      <c r="D1070" s="20">
        <v>0.43063890999999999</v>
      </c>
      <c r="E1070" s="20">
        <v>30.902410459999999</v>
      </c>
      <c r="F1070" s="20">
        <v>0.79081309</v>
      </c>
      <c r="G1070" s="20">
        <v>165.05269770000001</v>
      </c>
    </row>
    <row r="1071" spans="1:7" x14ac:dyDescent="0.2">
      <c r="A1071" s="27">
        <v>42309</v>
      </c>
      <c r="B1071" s="20" t="s">
        <v>33</v>
      </c>
      <c r="C1071" s="20" t="s">
        <v>13</v>
      </c>
      <c r="D1071" s="20">
        <v>0</v>
      </c>
      <c r="E1071" s="20">
        <v>19.633992859999999</v>
      </c>
      <c r="F1071" s="20">
        <v>0</v>
      </c>
      <c r="G1071" s="20">
        <v>259.86943838000002</v>
      </c>
    </row>
    <row r="1072" spans="1:7" x14ac:dyDescent="0.2">
      <c r="A1072" s="27">
        <v>42309</v>
      </c>
      <c r="B1072" s="20" t="s">
        <v>33</v>
      </c>
      <c r="C1072" s="20" t="s">
        <v>14</v>
      </c>
      <c r="D1072" s="20">
        <v>0</v>
      </c>
      <c r="E1072" s="20">
        <v>0.68260204999999996</v>
      </c>
      <c r="F1072" s="20">
        <v>0</v>
      </c>
      <c r="G1072" s="20">
        <v>7.8711312400000004</v>
      </c>
    </row>
    <row r="1073" spans="1:7" x14ac:dyDescent="0.2">
      <c r="A1073" s="27">
        <v>42309</v>
      </c>
      <c r="B1073" s="20" t="s">
        <v>33</v>
      </c>
      <c r="C1073" s="20" t="s">
        <v>15</v>
      </c>
      <c r="D1073" s="20">
        <v>1.09304804</v>
      </c>
      <c r="E1073" s="20">
        <v>36.91252437</v>
      </c>
      <c r="F1073" s="20">
        <v>14.619377829999999</v>
      </c>
      <c r="G1073" s="20">
        <v>507.62879931999998</v>
      </c>
    </row>
    <row r="1074" spans="1:7" x14ac:dyDescent="0.2">
      <c r="A1074" s="27">
        <v>42309</v>
      </c>
      <c r="B1074" s="20" t="s">
        <v>33</v>
      </c>
      <c r="C1074" s="20" t="s">
        <v>16</v>
      </c>
      <c r="D1074" s="20">
        <v>0.45167679999999999</v>
      </c>
      <c r="E1074" s="20">
        <v>1.36148351</v>
      </c>
      <c r="F1074" s="20">
        <v>4.5167680099999998</v>
      </c>
      <c r="G1074" s="20">
        <v>19.70774462</v>
      </c>
    </row>
    <row r="1075" spans="1:7" x14ac:dyDescent="0.2">
      <c r="A1075" s="27">
        <v>42309</v>
      </c>
      <c r="B1075" s="20" t="s">
        <v>33</v>
      </c>
      <c r="C1075" s="20" t="s">
        <v>17</v>
      </c>
      <c r="D1075" s="20">
        <v>0.47034979999999998</v>
      </c>
      <c r="E1075" s="20">
        <v>32.464279470000001</v>
      </c>
      <c r="F1075" s="20">
        <v>4.7034979699999999</v>
      </c>
      <c r="G1075" s="20">
        <v>443.62627707000001</v>
      </c>
    </row>
    <row r="1076" spans="1:7" x14ac:dyDescent="0.2">
      <c r="A1076" s="27">
        <v>42309</v>
      </c>
      <c r="B1076" s="20" t="s">
        <v>33</v>
      </c>
      <c r="C1076" s="20" t="s">
        <v>18</v>
      </c>
      <c r="D1076" s="20">
        <v>0</v>
      </c>
      <c r="E1076" s="20">
        <v>15.495167609999999</v>
      </c>
      <c r="F1076" s="20">
        <v>0</v>
      </c>
      <c r="G1076" s="20">
        <v>219.32574754000001</v>
      </c>
    </row>
    <row r="1077" spans="1:7" x14ac:dyDescent="0.2">
      <c r="A1077" s="27">
        <v>42309</v>
      </c>
      <c r="B1077" s="20" t="s">
        <v>33</v>
      </c>
      <c r="C1077" s="20" t="s">
        <v>19</v>
      </c>
      <c r="D1077" s="20">
        <v>4.0006608999999997</v>
      </c>
      <c r="E1077" s="20">
        <v>235.72462095</v>
      </c>
      <c r="F1077" s="20">
        <v>56.567248499999998</v>
      </c>
      <c r="G1077" s="20">
        <v>3220.9961076499999</v>
      </c>
    </row>
    <row r="1078" spans="1:7" x14ac:dyDescent="0.2">
      <c r="A1078" s="27">
        <v>42309</v>
      </c>
      <c r="B1078" s="20" t="s">
        <v>33</v>
      </c>
      <c r="C1078" s="20" t="s">
        <v>20</v>
      </c>
      <c r="D1078" s="20">
        <v>2.1150789200000002</v>
      </c>
      <c r="E1078" s="20">
        <v>170.42352431</v>
      </c>
      <c r="F1078" s="20">
        <v>32.009633190000002</v>
      </c>
      <c r="G1078" s="20">
        <v>2314.2663260999998</v>
      </c>
    </row>
    <row r="1079" spans="1:7" x14ac:dyDescent="0.2">
      <c r="A1079" s="27">
        <v>42309</v>
      </c>
      <c r="B1079" s="20" t="s">
        <v>33</v>
      </c>
      <c r="C1079" s="20" t="s">
        <v>21</v>
      </c>
      <c r="D1079" s="20">
        <v>1.59031305</v>
      </c>
      <c r="E1079" s="20">
        <v>25.73915607</v>
      </c>
      <c r="F1079" s="20">
        <v>24.357379250000001</v>
      </c>
      <c r="G1079" s="20">
        <v>366.15273919999998</v>
      </c>
    </row>
    <row r="1080" spans="1:7" x14ac:dyDescent="0.2">
      <c r="A1080" s="27">
        <v>42309</v>
      </c>
      <c r="B1080" s="20" t="s">
        <v>33</v>
      </c>
      <c r="C1080" s="20" t="s">
        <v>22</v>
      </c>
      <c r="D1080" s="20">
        <v>0.67377118999999996</v>
      </c>
      <c r="E1080" s="20">
        <v>11.51503162</v>
      </c>
      <c r="F1080" s="20">
        <v>6.73771188</v>
      </c>
      <c r="G1080" s="20">
        <v>161.95084345999999</v>
      </c>
    </row>
    <row r="1081" spans="1:7" x14ac:dyDescent="0.2">
      <c r="A1081" s="27">
        <v>42309</v>
      </c>
      <c r="B1081" s="20" t="s">
        <v>33</v>
      </c>
      <c r="C1081" s="20" t="s">
        <v>31</v>
      </c>
      <c r="D1081" s="20">
        <v>0</v>
      </c>
      <c r="E1081" s="20">
        <v>17.724443579999999</v>
      </c>
      <c r="F1081" s="20">
        <v>0</v>
      </c>
      <c r="G1081" s="20">
        <v>255.9493836</v>
      </c>
    </row>
    <row r="1082" spans="1:7" x14ac:dyDescent="0.2">
      <c r="A1082" s="27">
        <v>42309</v>
      </c>
      <c r="B1082" s="20" t="s">
        <v>33</v>
      </c>
      <c r="C1082" s="20" t="s">
        <v>32</v>
      </c>
      <c r="D1082" s="20">
        <v>0.89436329999999997</v>
      </c>
      <c r="E1082" s="20">
        <v>18.70823871</v>
      </c>
      <c r="F1082" s="20">
        <v>12.48398121</v>
      </c>
      <c r="G1082" s="20">
        <v>263.31703492999998</v>
      </c>
    </row>
    <row r="1083" spans="1:7" x14ac:dyDescent="0.2">
      <c r="A1083" s="27">
        <v>42309</v>
      </c>
      <c r="B1083" s="20" t="s">
        <v>33</v>
      </c>
      <c r="C1083" s="20" t="s">
        <v>23</v>
      </c>
      <c r="D1083" s="20">
        <v>2.2622752199999998</v>
      </c>
      <c r="E1083" s="20">
        <v>60.415298409999998</v>
      </c>
      <c r="F1083" s="20">
        <v>32.916686249999998</v>
      </c>
      <c r="G1083" s="20">
        <v>835.71177002000002</v>
      </c>
    </row>
    <row r="1084" spans="1:7" x14ac:dyDescent="0.2">
      <c r="A1084" s="27">
        <v>42309</v>
      </c>
      <c r="B1084" s="20" t="s">
        <v>33</v>
      </c>
      <c r="C1084" s="20" t="s">
        <v>24</v>
      </c>
      <c r="D1084" s="20">
        <v>0.49185757000000002</v>
      </c>
      <c r="E1084" s="20">
        <v>51.747909069999999</v>
      </c>
      <c r="F1084" s="20">
        <v>7.8697210999999996</v>
      </c>
      <c r="G1084" s="20">
        <v>724.03353679999998</v>
      </c>
    </row>
    <row r="1085" spans="1:7" x14ac:dyDescent="0.2">
      <c r="A1085" s="27">
        <v>42309</v>
      </c>
      <c r="B1085" s="20" t="s">
        <v>33</v>
      </c>
      <c r="C1085" s="20" t="s">
        <v>25</v>
      </c>
      <c r="D1085" s="20">
        <v>1.30126524</v>
      </c>
      <c r="E1085" s="20">
        <v>32.690058309999998</v>
      </c>
      <c r="F1085" s="20">
        <v>21.53541057</v>
      </c>
      <c r="G1085" s="20">
        <v>470.07322614999998</v>
      </c>
    </row>
    <row r="1086" spans="1:7" x14ac:dyDescent="0.2">
      <c r="A1086" s="27">
        <v>42309</v>
      </c>
      <c r="B1086" s="20" t="s">
        <v>33</v>
      </c>
      <c r="C1086" s="20" t="s">
        <v>26</v>
      </c>
      <c r="D1086" s="20">
        <v>2.2253701700000001</v>
      </c>
      <c r="E1086" s="20">
        <v>115.75639182</v>
      </c>
      <c r="F1086" s="20">
        <v>33.886308419999999</v>
      </c>
      <c r="G1086" s="20">
        <v>1663.40895821</v>
      </c>
    </row>
    <row r="1087" spans="1:7" x14ac:dyDescent="0.2">
      <c r="A1087" s="27">
        <v>42309</v>
      </c>
      <c r="B1087" s="20" t="s">
        <v>33</v>
      </c>
      <c r="C1087" s="20" t="s">
        <v>27</v>
      </c>
      <c r="D1087" s="20">
        <v>11.095379429999999</v>
      </c>
      <c r="E1087" s="20">
        <v>163.58433880000001</v>
      </c>
      <c r="F1087" s="20">
        <v>169.15536607000001</v>
      </c>
      <c r="G1087" s="20">
        <v>2430.2433077000001</v>
      </c>
    </row>
    <row r="1088" spans="1:7" x14ac:dyDescent="0.2">
      <c r="A1088" s="27">
        <v>42309</v>
      </c>
      <c r="B1088" s="20" t="s">
        <v>33</v>
      </c>
      <c r="C1088" s="20" t="s">
        <v>28</v>
      </c>
      <c r="D1088" s="20">
        <v>1.2677848300000001</v>
      </c>
      <c r="E1088" s="20">
        <v>28.97702971</v>
      </c>
      <c r="F1088" s="20">
        <v>18.263278240000002</v>
      </c>
      <c r="G1088" s="20">
        <v>397.47499737999999</v>
      </c>
    </row>
    <row r="1089" spans="1:7" x14ac:dyDescent="0.2">
      <c r="A1089" s="27">
        <v>42309</v>
      </c>
      <c r="B1089" s="20" t="s">
        <v>33</v>
      </c>
      <c r="C1089" s="20" t="s">
        <v>29</v>
      </c>
      <c r="D1089" s="20">
        <v>0.49893894999999999</v>
      </c>
      <c r="E1089" s="20">
        <v>38.841423839999997</v>
      </c>
      <c r="F1089" s="20">
        <v>7.4840842199999997</v>
      </c>
      <c r="G1089" s="20">
        <v>557.88094440999998</v>
      </c>
    </row>
    <row r="1090" spans="1:7" x14ac:dyDescent="0.2">
      <c r="A1090" s="27">
        <v>42309</v>
      </c>
      <c r="B1090" s="20" t="s">
        <v>34</v>
      </c>
      <c r="C1090" s="20" t="s">
        <v>13</v>
      </c>
      <c r="D1090" s="20">
        <v>6.3878571700000002</v>
      </c>
      <c r="E1090" s="20">
        <v>20.663510550000002</v>
      </c>
      <c r="F1090" s="20">
        <v>147.48500369999999</v>
      </c>
      <c r="G1090" s="20">
        <v>456.08714450000002</v>
      </c>
    </row>
    <row r="1091" spans="1:7" x14ac:dyDescent="0.2">
      <c r="A1091" s="27">
        <v>42309</v>
      </c>
      <c r="B1091" s="20" t="s">
        <v>34</v>
      </c>
      <c r="C1091" s="20" t="s">
        <v>14</v>
      </c>
      <c r="D1091" s="20">
        <v>0.39088560999999999</v>
      </c>
      <c r="E1091" s="20">
        <v>2.5302759799999999</v>
      </c>
      <c r="F1091" s="20">
        <v>9.77214034</v>
      </c>
      <c r="G1091" s="20">
        <v>59.081924860000001</v>
      </c>
    </row>
    <row r="1092" spans="1:7" x14ac:dyDescent="0.2">
      <c r="A1092" s="27">
        <v>42309</v>
      </c>
      <c r="B1092" s="20" t="s">
        <v>34</v>
      </c>
      <c r="C1092" s="20" t="s">
        <v>15</v>
      </c>
      <c r="D1092" s="20">
        <v>5.51741686</v>
      </c>
      <c r="E1092" s="20">
        <v>48.853709760000001</v>
      </c>
      <c r="F1092" s="20">
        <v>137.59377526</v>
      </c>
      <c r="G1092" s="20">
        <v>1140.7685877599999</v>
      </c>
    </row>
    <row r="1093" spans="1:7" x14ac:dyDescent="0.2">
      <c r="A1093" s="27">
        <v>42309</v>
      </c>
      <c r="B1093" s="20" t="s">
        <v>34</v>
      </c>
      <c r="C1093" s="20" t="s">
        <v>16</v>
      </c>
      <c r="D1093" s="20">
        <v>0</v>
      </c>
      <c r="E1093" s="20">
        <v>4.6822791800000001</v>
      </c>
      <c r="F1093" s="20">
        <v>0</v>
      </c>
      <c r="G1093" s="20">
        <v>106.54085474999999</v>
      </c>
    </row>
    <row r="1094" spans="1:7" x14ac:dyDescent="0.2">
      <c r="A1094" s="27">
        <v>42309</v>
      </c>
      <c r="B1094" s="20" t="s">
        <v>34</v>
      </c>
      <c r="C1094" s="20" t="s">
        <v>17</v>
      </c>
      <c r="D1094" s="20">
        <v>4.1894562999999998</v>
      </c>
      <c r="E1094" s="20">
        <v>48.347430549999999</v>
      </c>
      <c r="F1094" s="20">
        <v>93.46442322</v>
      </c>
      <c r="G1094" s="20">
        <v>1085.2460367900001</v>
      </c>
    </row>
    <row r="1095" spans="1:7" x14ac:dyDescent="0.2">
      <c r="A1095" s="27">
        <v>42309</v>
      </c>
      <c r="B1095" s="20" t="s">
        <v>34</v>
      </c>
      <c r="C1095" s="20" t="s">
        <v>18</v>
      </c>
      <c r="D1095" s="20">
        <v>2.37525086</v>
      </c>
      <c r="E1095" s="20">
        <v>25.288260489999999</v>
      </c>
      <c r="F1095" s="20">
        <v>56.050512920000003</v>
      </c>
      <c r="G1095" s="20">
        <v>571.35114011999997</v>
      </c>
    </row>
    <row r="1096" spans="1:7" x14ac:dyDescent="0.2">
      <c r="A1096" s="27">
        <v>42309</v>
      </c>
      <c r="B1096" s="20" t="s">
        <v>34</v>
      </c>
      <c r="C1096" s="20" t="s">
        <v>19</v>
      </c>
      <c r="D1096" s="20">
        <v>17.565095920000001</v>
      </c>
      <c r="E1096" s="20">
        <v>202.45118424</v>
      </c>
      <c r="F1096" s="20">
        <v>423.20968699000002</v>
      </c>
      <c r="G1096" s="20">
        <v>4645.3411961700003</v>
      </c>
    </row>
    <row r="1097" spans="1:7" x14ac:dyDescent="0.2">
      <c r="A1097" s="27">
        <v>42309</v>
      </c>
      <c r="B1097" s="20" t="s">
        <v>34</v>
      </c>
      <c r="C1097" s="20" t="s">
        <v>20</v>
      </c>
      <c r="D1097" s="20">
        <v>10.213676189999999</v>
      </c>
      <c r="E1097" s="20">
        <v>141.95529131000001</v>
      </c>
      <c r="F1097" s="20">
        <v>232.62099423000001</v>
      </c>
      <c r="G1097" s="20">
        <v>3245.9156438599998</v>
      </c>
    </row>
    <row r="1098" spans="1:7" x14ac:dyDescent="0.2">
      <c r="A1098" s="27">
        <v>42309</v>
      </c>
      <c r="B1098" s="20" t="s">
        <v>34</v>
      </c>
      <c r="C1098" s="20" t="s">
        <v>21</v>
      </c>
      <c r="D1098" s="20">
        <v>5.3471724500000004</v>
      </c>
      <c r="E1098" s="20">
        <v>50.877195520000001</v>
      </c>
      <c r="F1098" s="20">
        <v>126.57403844</v>
      </c>
      <c r="G1098" s="20">
        <v>1163.3841204600001</v>
      </c>
    </row>
    <row r="1099" spans="1:7" x14ac:dyDescent="0.2">
      <c r="A1099" s="27">
        <v>42309</v>
      </c>
      <c r="B1099" s="20" t="s">
        <v>34</v>
      </c>
      <c r="C1099" s="20" t="s">
        <v>22</v>
      </c>
      <c r="D1099" s="20">
        <v>2.5034075900000001</v>
      </c>
      <c r="E1099" s="20">
        <v>17.98911171</v>
      </c>
      <c r="F1099" s="20">
        <v>55.342995309999999</v>
      </c>
      <c r="G1099" s="20">
        <v>409.73314493999999</v>
      </c>
    </row>
    <row r="1100" spans="1:7" x14ac:dyDescent="0.2">
      <c r="A1100" s="27">
        <v>42309</v>
      </c>
      <c r="B1100" s="20" t="s">
        <v>34</v>
      </c>
      <c r="C1100" s="20" t="s">
        <v>31</v>
      </c>
      <c r="D1100" s="20">
        <v>2.6413957099999998</v>
      </c>
      <c r="E1100" s="20">
        <v>34.169121480000001</v>
      </c>
      <c r="F1100" s="20">
        <v>59.406938279999999</v>
      </c>
      <c r="G1100" s="20">
        <v>794.08646413999998</v>
      </c>
    </row>
    <row r="1101" spans="1:7" x14ac:dyDescent="0.2">
      <c r="A1101" s="27">
        <v>42309</v>
      </c>
      <c r="B1101" s="20" t="s">
        <v>34</v>
      </c>
      <c r="C1101" s="20" t="s">
        <v>32</v>
      </c>
      <c r="D1101" s="20">
        <v>1.2011859</v>
      </c>
      <c r="E1101" s="20">
        <v>14.969922009999999</v>
      </c>
      <c r="F1101" s="20">
        <v>25.613105130000001</v>
      </c>
      <c r="G1101" s="20">
        <v>342.87230231000001</v>
      </c>
    </row>
    <row r="1102" spans="1:7" x14ac:dyDescent="0.2">
      <c r="A1102" s="27">
        <v>42309</v>
      </c>
      <c r="B1102" s="20" t="s">
        <v>34</v>
      </c>
      <c r="C1102" s="20" t="s">
        <v>23</v>
      </c>
      <c r="D1102" s="20">
        <v>10.37540817</v>
      </c>
      <c r="E1102" s="20">
        <v>90.158306150000001</v>
      </c>
      <c r="F1102" s="20">
        <v>242.05259355999999</v>
      </c>
      <c r="G1102" s="20">
        <v>2059.3011457699999</v>
      </c>
    </row>
    <row r="1103" spans="1:7" x14ac:dyDescent="0.2">
      <c r="A1103" s="27">
        <v>42309</v>
      </c>
      <c r="B1103" s="20" t="s">
        <v>34</v>
      </c>
      <c r="C1103" s="20" t="s">
        <v>24</v>
      </c>
      <c r="D1103" s="20">
        <v>5.3766442100000003</v>
      </c>
      <c r="E1103" s="20">
        <v>63.784134309999999</v>
      </c>
      <c r="F1103" s="20">
        <v>122.83608698</v>
      </c>
      <c r="G1103" s="20">
        <v>1451.2835579800001</v>
      </c>
    </row>
    <row r="1104" spans="1:7" x14ac:dyDescent="0.2">
      <c r="A1104" s="27">
        <v>42309</v>
      </c>
      <c r="B1104" s="20" t="s">
        <v>34</v>
      </c>
      <c r="C1104" s="20" t="s">
        <v>25</v>
      </c>
      <c r="D1104" s="20">
        <v>6.95201431</v>
      </c>
      <c r="E1104" s="20">
        <v>61.426391260000003</v>
      </c>
      <c r="F1104" s="20">
        <v>157.31703558000001</v>
      </c>
      <c r="G1104" s="20">
        <v>1428.6664250900001</v>
      </c>
    </row>
    <row r="1105" spans="1:7" x14ac:dyDescent="0.2">
      <c r="A1105" s="27">
        <v>42309</v>
      </c>
      <c r="B1105" s="20" t="s">
        <v>34</v>
      </c>
      <c r="C1105" s="20" t="s">
        <v>26</v>
      </c>
      <c r="D1105" s="20">
        <v>14.328089179999999</v>
      </c>
      <c r="E1105" s="20">
        <v>126.52211072999999</v>
      </c>
      <c r="F1105" s="20">
        <v>335.14658747999999</v>
      </c>
      <c r="G1105" s="20">
        <v>2940.8317691900002</v>
      </c>
    </row>
    <row r="1106" spans="1:7" x14ac:dyDescent="0.2">
      <c r="A1106" s="27">
        <v>42309</v>
      </c>
      <c r="B1106" s="20" t="s">
        <v>34</v>
      </c>
      <c r="C1106" s="20" t="s">
        <v>27</v>
      </c>
      <c r="D1106" s="20">
        <v>31.02533781</v>
      </c>
      <c r="E1106" s="20">
        <v>263.9953941</v>
      </c>
      <c r="F1106" s="20">
        <v>739.60981731000004</v>
      </c>
      <c r="G1106" s="20">
        <v>6207.0938980299998</v>
      </c>
    </row>
    <row r="1107" spans="1:7" x14ac:dyDescent="0.2">
      <c r="A1107" s="27">
        <v>42309</v>
      </c>
      <c r="B1107" s="20" t="s">
        <v>34</v>
      </c>
      <c r="C1107" s="20" t="s">
        <v>28</v>
      </c>
      <c r="D1107" s="20">
        <v>3.7515521600000001</v>
      </c>
      <c r="E1107" s="20">
        <v>25.460556050000001</v>
      </c>
      <c r="F1107" s="20">
        <v>81.282265089999996</v>
      </c>
      <c r="G1107" s="20">
        <v>589.156521</v>
      </c>
    </row>
    <row r="1108" spans="1:7" x14ac:dyDescent="0.2">
      <c r="A1108" s="27">
        <v>42309</v>
      </c>
      <c r="B1108" s="20" t="s">
        <v>34</v>
      </c>
      <c r="C1108" s="20" t="s">
        <v>29</v>
      </c>
      <c r="D1108" s="20">
        <v>2.6157711300000002</v>
      </c>
      <c r="E1108" s="20">
        <v>47.064827450000003</v>
      </c>
      <c r="F1108" s="20">
        <v>57.306976210000002</v>
      </c>
      <c r="G1108" s="20">
        <v>1067.9984538900001</v>
      </c>
    </row>
    <row r="1109" spans="1:7" x14ac:dyDescent="0.2">
      <c r="A1109" s="27">
        <v>42309</v>
      </c>
      <c r="B1109" s="20" t="s">
        <v>35</v>
      </c>
      <c r="C1109" s="20" t="s">
        <v>13</v>
      </c>
      <c r="D1109" s="20">
        <v>2.7224963</v>
      </c>
      <c r="E1109" s="20">
        <v>16.29504936</v>
      </c>
      <c r="F1109" s="20">
        <v>83.635561940000002</v>
      </c>
      <c r="G1109" s="20">
        <v>496.87786047999998</v>
      </c>
    </row>
    <row r="1110" spans="1:7" x14ac:dyDescent="0.2">
      <c r="A1110" s="27">
        <v>42309</v>
      </c>
      <c r="B1110" s="20" t="s">
        <v>35</v>
      </c>
      <c r="C1110" s="20" t="s">
        <v>14</v>
      </c>
      <c r="D1110" s="20">
        <v>0.65867679999999995</v>
      </c>
      <c r="E1110" s="20">
        <v>1.18310541</v>
      </c>
      <c r="F1110" s="20">
        <v>19.760304049999998</v>
      </c>
      <c r="G1110" s="20">
        <v>35.493162409999996</v>
      </c>
    </row>
    <row r="1111" spans="1:7" x14ac:dyDescent="0.2">
      <c r="A1111" s="27">
        <v>42309</v>
      </c>
      <c r="B1111" s="20" t="s">
        <v>35</v>
      </c>
      <c r="C1111" s="20" t="s">
        <v>15</v>
      </c>
      <c r="D1111" s="20">
        <v>5.67103731</v>
      </c>
      <c r="E1111" s="20">
        <v>22.47871821</v>
      </c>
      <c r="F1111" s="20">
        <v>176.84785484</v>
      </c>
      <c r="G1111" s="20">
        <v>693.43987918000005</v>
      </c>
    </row>
    <row r="1112" spans="1:7" x14ac:dyDescent="0.2">
      <c r="A1112" s="27">
        <v>42309</v>
      </c>
      <c r="B1112" s="20" t="s">
        <v>35</v>
      </c>
      <c r="C1112" s="20" t="s">
        <v>16</v>
      </c>
      <c r="D1112" s="20">
        <v>0.54787470999999999</v>
      </c>
      <c r="E1112" s="20">
        <v>2.9276803199999999</v>
      </c>
      <c r="F1112" s="20">
        <v>16.43624131</v>
      </c>
      <c r="G1112" s="20">
        <v>91.168817230000002</v>
      </c>
    </row>
    <row r="1113" spans="1:7" x14ac:dyDescent="0.2">
      <c r="A1113" s="27">
        <v>42309</v>
      </c>
      <c r="B1113" s="20" t="s">
        <v>35</v>
      </c>
      <c r="C1113" s="20" t="s">
        <v>17</v>
      </c>
      <c r="D1113" s="20">
        <v>8.5693406599999999</v>
      </c>
      <c r="E1113" s="20">
        <v>39.818357759999998</v>
      </c>
      <c r="F1113" s="20">
        <v>268.61243574000002</v>
      </c>
      <c r="G1113" s="20">
        <v>1217.4083401600001</v>
      </c>
    </row>
    <row r="1114" spans="1:7" x14ac:dyDescent="0.2">
      <c r="A1114" s="27">
        <v>42309</v>
      </c>
      <c r="B1114" s="20" t="s">
        <v>35</v>
      </c>
      <c r="C1114" s="20" t="s">
        <v>18</v>
      </c>
      <c r="D1114" s="20">
        <v>2.6541769199999998</v>
      </c>
      <c r="E1114" s="20">
        <v>12.06400799</v>
      </c>
      <c r="F1114" s="20">
        <v>80.470989290000006</v>
      </c>
      <c r="G1114" s="20">
        <v>367.72467325999997</v>
      </c>
    </row>
    <row r="1115" spans="1:7" x14ac:dyDescent="0.2">
      <c r="A1115" s="27">
        <v>42309</v>
      </c>
      <c r="B1115" s="20" t="s">
        <v>35</v>
      </c>
      <c r="C1115" s="20" t="s">
        <v>19</v>
      </c>
      <c r="D1115" s="20">
        <v>18.23117663</v>
      </c>
      <c r="E1115" s="20">
        <v>86.785155560000007</v>
      </c>
      <c r="F1115" s="20">
        <v>568.06832617999999</v>
      </c>
      <c r="G1115" s="20">
        <v>2688.2198798099998</v>
      </c>
    </row>
    <row r="1116" spans="1:7" x14ac:dyDescent="0.2">
      <c r="A1116" s="27">
        <v>42309</v>
      </c>
      <c r="B1116" s="20" t="s">
        <v>35</v>
      </c>
      <c r="C1116" s="20" t="s">
        <v>20</v>
      </c>
      <c r="D1116" s="20">
        <v>8.7435095399999998</v>
      </c>
      <c r="E1116" s="20">
        <v>53.411841219999999</v>
      </c>
      <c r="F1116" s="20">
        <v>272.28484063000002</v>
      </c>
      <c r="G1116" s="20">
        <v>1639.6961551500001</v>
      </c>
    </row>
    <row r="1117" spans="1:7" x14ac:dyDescent="0.2">
      <c r="A1117" s="27">
        <v>42309</v>
      </c>
      <c r="B1117" s="20" t="s">
        <v>35</v>
      </c>
      <c r="C1117" s="20" t="s">
        <v>21</v>
      </c>
      <c r="D1117" s="20">
        <v>8.6119902899999996</v>
      </c>
      <c r="E1117" s="20">
        <v>26.692133080000001</v>
      </c>
      <c r="F1117" s="20">
        <v>265.76795462000001</v>
      </c>
      <c r="G1117" s="20">
        <v>821.30165425999996</v>
      </c>
    </row>
    <row r="1118" spans="1:7" x14ac:dyDescent="0.2">
      <c r="A1118" s="27">
        <v>42309</v>
      </c>
      <c r="B1118" s="20" t="s">
        <v>35</v>
      </c>
      <c r="C1118" s="20" t="s">
        <v>22</v>
      </c>
      <c r="D1118" s="20">
        <v>2.3820487899999998</v>
      </c>
      <c r="E1118" s="20">
        <v>9.6526731800000007</v>
      </c>
      <c r="F1118" s="20">
        <v>75.077379140000005</v>
      </c>
      <c r="G1118" s="20">
        <v>295.68127922000002</v>
      </c>
    </row>
    <row r="1119" spans="1:7" x14ac:dyDescent="0.2">
      <c r="A1119" s="27">
        <v>42309</v>
      </c>
      <c r="B1119" s="20" t="s">
        <v>35</v>
      </c>
      <c r="C1119" s="20" t="s">
        <v>31</v>
      </c>
      <c r="D1119" s="20">
        <v>4.2062528300000004</v>
      </c>
      <c r="E1119" s="20">
        <v>18.596137240000001</v>
      </c>
      <c r="F1119" s="20">
        <v>131.38104654</v>
      </c>
      <c r="G1119" s="20">
        <v>578.88493295000001</v>
      </c>
    </row>
    <row r="1120" spans="1:7" x14ac:dyDescent="0.2">
      <c r="A1120" s="27">
        <v>42309</v>
      </c>
      <c r="B1120" s="20" t="s">
        <v>35</v>
      </c>
      <c r="C1120" s="20" t="s">
        <v>32</v>
      </c>
      <c r="D1120" s="20">
        <v>0.86196419999999996</v>
      </c>
      <c r="E1120" s="20">
        <v>10.90877182</v>
      </c>
      <c r="F1120" s="20">
        <v>27.487744840000001</v>
      </c>
      <c r="G1120" s="20">
        <v>337.01953787999997</v>
      </c>
    </row>
    <row r="1121" spans="1:7" x14ac:dyDescent="0.2">
      <c r="A1121" s="27">
        <v>42309</v>
      </c>
      <c r="B1121" s="20" t="s">
        <v>35</v>
      </c>
      <c r="C1121" s="20" t="s">
        <v>23</v>
      </c>
      <c r="D1121" s="20">
        <v>11.374629430000001</v>
      </c>
      <c r="E1121" s="20">
        <v>33.468367360000002</v>
      </c>
      <c r="F1121" s="20">
        <v>347.18974768999999</v>
      </c>
      <c r="G1121" s="20">
        <v>1030.4072388300001</v>
      </c>
    </row>
    <row r="1122" spans="1:7" x14ac:dyDescent="0.2">
      <c r="A1122" s="27">
        <v>42309</v>
      </c>
      <c r="B1122" s="20" t="s">
        <v>35</v>
      </c>
      <c r="C1122" s="20" t="s">
        <v>24</v>
      </c>
      <c r="D1122" s="20">
        <v>5.8758255100000003</v>
      </c>
      <c r="E1122" s="20">
        <v>24.920257960000001</v>
      </c>
      <c r="F1122" s="20">
        <v>185.3278377</v>
      </c>
      <c r="G1122" s="20">
        <v>763.38652563999995</v>
      </c>
    </row>
    <row r="1123" spans="1:7" x14ac:dyDescent="0.2">
      <c r="A1123" s="27">
        <v>42309</v>
      </c>
      <c r="B1123" s="20" t="s">
        <v>35</v>
      </c>
      <c r="C1123" s="20" t="s">
        <v>25</v>
      </c>
      <c r="D1123" s="20">
        <v>3.9967963700000002</v>
      </c>
      <c r="E1123" s="20">
        <v>36.448894099999997</v>
      </c>
      <c r="F1123" s="20">
        <v>125.21922103999999</v>
      </c>
      <c r="G1123" s="20">
        <v>1123.80586171</v>
      </c>
    </row>
    <row r="1124" spans="1:7" x14ac:dyDescent="0.2">
      <c r="A1124" s="27">
        <v>42309</v>
      </c>
      <c r="B1124" s="20" t="s">
        <v>35</v>
      </c>
      <c r="C1124" s="20" t="s">
        <v>26</v>
      </c>
      <c r="D1124" s="20">
        <v>15.22568244</v>
      </c>
      <c r="E1124" s="20">
        <v>63.20400162</v>
      </c>
      <c r="F1124" s="20">
        <v>470.89761693999998</v>
      </c>
      <c r="G1124" s="20">
        <v>1960.3451957899999</v>
      </c>
    </row>
    <row r="1125" spans="1:7" x14ac:dyDescent="0.2">
      <c r="A1125" s="27">
        <v>42309</v>
      </c>
      <c r="B1125" s="20" t="s">
        <v>35</v>
      </c>
      <c r="C1125" s="20" t="s">
        <v>27</v>
      </c>
      <c r="D1125" s="20">
        <v>41.151689920000003</v>
      </c>
      <c r="E1125" s="20">
        <v>181.79282502999999</v>
      </c>
      <c r="F1125" s="20">
        <v>1289.1615003500001</v>
      </c>
      <c r="G1125" s="20">
        <v>5684.5180111</v>
      </c>
    </row>
    <row r="1126" spans="1:7" x14ac:dyDescent="0.2">
      <c r="A1126" s="27">
        <v>42309</v>
      </c>
      <c r="B1126" s="20" t="s">
        <v>35</v>
      </c>
      <c r="C1126" s="20" t="s">
        <v>28</v>
      </c>
      <c r="D1126" s="20">
        <v>1.9119269699999999</v>
      </c>
      <c r="E1126" s="20">
        <v>19.252413399999998</v>
      </c>
      <c r="F1126" s="20">
        <v>57.836873859999997</v>
      </c>
      <c r="G1126" s="20">
        <v>594.65977189</v>
      </c>
    </row>
    <row r="1127" spans="1:7" x14ac:dyDescent="0.2">
      <c r="A1127" s="27">
        <v>42309</v>
      </c>
      <c r="B1127" s="20" t="s">
        <v>35</v>
      </c>
      <c r="C1127" s="20" t="s">
        <v>29</v>
      </c>
      <c r="D1127" s="20">
        <v>8.2339459300000009</v>
      </c>
      <c r="E1127" s="20">
        <v>24.76236317</v>
      </c>
      <c r="F1127" s="20">
        <v>253.02686460000001</v>
      </c>
      <c r="G1127" s="20">
        <v>762.14190191</v>
      </c>
    </row>
    <row r="1128" spans="1:7" x14ac:dyDescent="0.2">
      <c r="A1128" s="27">
        <v>42309</v>
      </c>
      <c r="B1128" s="20" t="s">
        <v>36</v>
      </c>
      <c r="C1128" s="20" t="s">
        <v>13</v>
      </c>
      <c r="D1128" s="20">
        <v>35.05636981</v>
      </c>
      <c r="E1128" s="20">
        <v>0</v>
      </c>
      <c r="F1128" s="20">
        <v>1294.00239139</v>
      </c>
      <c r="G1128" s="20">
        <v>0</v>
      </c>
    </row>
    <row r="1129" spans="1:7" x14ac:dyDescent="0.2">
      <c r="A1129" s="27">
        <v>42309</v>
      </c>
      <c r="B1129" s="20" t="s">
        <v>36</v>
      </c>
      <c r="C1129" s="20" t="s">
        <v>14</v>
      </c>
      <c r="D1129" s="20">
        <v>27.545688120000001</v>
      </c>
      <c r="E1129" s="20">
        <v>0</v>
      </c>
      <c r="F1129" s="20">
        <v>1021.00307496</v>
      </c>
      <c r="G1129" s="20">
        <v>0</v>
      </c>
    </row>
    <row r="1130" spans="1:7" x14ac:dyDescent="0.2">
      <c r="A1130" s="27">
        <v>42309</v>
      </c>
      <c r="B1130" s="20" t="s">
        <v>36</v>
      </c>
      <c r="C1130" s="20" t="s">
        <v>15</v>
      </c>
      <c r="D1130" s="20">
        <v>264.25560541999999</v>
      </c>
      <c r="E1130" s="20">
        <v>0</v>
      </c>
      <c r="F1130" s="20">
        <v>9942.6517738599996</v>
      </c>
      <c r="G1130" s="20">
        <v>0</v>
      </c>
    </row>
    <row r="1131" spans="1:7" x14ac:dyDescent="0.2">
      <c r="A1131" s="27">
        <v>42309</v>
      </c>
      <c r="B1131" s="20" t="s">
        <v>36</v>
      </c>
      <c r="C1131" s="20" t="s">
        <v>16</v>
      </c>
      <c r="D1131" s="20">
        <v>47.411783149999998</v>
      </c>
      <c r="E1131" s="20">
        <v>0</v>
      </c>
      <c r="F1131" s="20">
        <v>1767.4179514699999</v>
      </c>
      <c r="G1131" s="20">
        <v>0</v>
      </c>
    </row>
    <row r="1132" spans="1:7" x14ac:dyDescent="0.2">
      <c r="A1132" s="27">
        <v>42309</v>
      </c>
      <c r="B1132" s="20" t="s">
        <v>36</v>
      </c>
      <c r="C1132" s="20" t="s">
        <v>17</v>
      </c>
      <c r="D1132" s="20">
        <v>176.35740232000001</v>
      </c>
      <c r="E1132" s="20">
        <v>0</v>
      </c>
      <c r="F1132" s="20">
        <v>6580.3688736000004</v>
      </c>
      <c r="G1132" s="20">
        <v>0</v>
      </c>
    </row>
    <row r="1133" spans="1:7" x14ac:dyDescent="0.2">
      <c r="A1133" s="27">
        <v>42309</v>
      </c>
      <c r="B1133" s="20" t="s">
        <v>36</v>
      </c>
      <c r="C1133" s="20" t="s">
        <v>18</v>
      </c>
      <c r="D1133" s="20">
        <v>97.998440630000005</v>
      </c>
      <c r="E1133" s="20">
        <v>0</v>
      </c>
      <c r="F1133" s="20">
        <v>3693.68307439</v>
      </c>
      <c r="G1133" s="20">
        <v>0</v>
      </c>
    </row>
    <row r="1134" spans="1:7" x14ac:dyDescent="0.2">
      <c r="A1134" s="27">
        <v>42309</v>
      </c>
      <c r="B1134" s="20" t="s">
        <v>36</v>
      </c>
      <c r="C1134" s="20" t="s">
        <v>19</v>
      </c>
      <c r="D1134" s="20">
        <v>249.67162981000001</v>
      </c>
      <c r="E1134" s="20">
        <v>0</v>
      </c>
      <c r="F1134" s="20">
        <v>9338.4401773200007</v>
      </c>
      <c r="G1134" s="20">
        <v>0</v>
      </c>
    </row>
    <row r="1135" spans="1:7" x14ac:dyDescent="0.2">
      <c r="A1135" s="27">
        <v>42309</v>
      </c>
      <c r="B1135" s="20" t="s">
        <v>36</v>
      </c>
      <c r="C1135" s="20" t="s">
        <v>20</v>
      </c>
      <c r="D1135" s="20">
        <v>96.246620750000005</v>
      </c>
      <c r="E1135" s="20">
        <v>0</v>
      </c>
      <c r="F1135" s="20">
        <v>3578.0068815</v>
      </c>
      <c r="G1135" s="20">
        <v>0</v>
      </c>
    </row>
    <row r="1136" spans="1:7" x14ac:dyDescent="0.2">
      <c r="A1136" s="27">
        <v>42309</v>
      </c>
      <c r="B1136" s="20" t="s">
        <v>36</v>
      </c>
      <c r="C1136" s="20" t="s">
        <v>21</v>
      </c>
      <c r="D1136" s="20">
        <v>140.382533</v>
      </c>
      <c r="E1136" s="20">
        <v>0</v>
      </c>
      <c r="F1136" s="20">
        <v>5239.8008644000001</v>
      </c>
      <c r="G1136" s="20">
        <v>0</v>
      </c>
    </row>
    <row r="1137" spans="1:7" x14ac:dyDescent="0.2">
      <c r="A1137" s="27">
        <v>42309</v>
      </c>
      <c r="B1137" s="20" t="s">
        <v>36</v>
      </c>
      <c r="C1137" s="20" t="s">
        <v>22</v>
      </c>
      <c r="D1137" s="20">
        <v>62.983890289999998</v>
      </c>
      <c r="E1137" s="20">
        <v>0</v>
      </c>
      <c r="F1137" s="20">
        <v>2353.4580904499999</v>
      </c>
      <c r="G1137" s="20">
        <v>0</v>
      </c>
    </row>
    <row r="1138" spans="1:7" x14ac:dyDescent="0.2">
      <c r="A1138" s="27">
        <v>42309</v>
      </c>
      <c r="B1138" s="20" t="s">
        <v>36</v>
      </c>
      <c r="C1138" s="20" t="s">
        <v>31</v>
      </c>
      <c r="D1138" s="20">
        <v>134.55396630999999</v>
      </c>
      <c r="E1138" s="20">
        <v>0</v>
      </c>
      <c r="F1138" s="20">
        <v>5042.6440337900003</v>
      </c>
      <c r="G1138" s="20">
        <v>0</v>
      </c>
    </row>
    <row r="1139" spans="1:7" x14ac:dyDescent="0.2">
      <c r="A1139" s="27">
        <v>42309</v>
      </c>
      <c r="B1139" s="20" t="s">
        <v>36</v>
      </c>
      <c r="C1139" s="20" t="s">
        <v>32</v>
      </c>
      <c r="D1139" s="20">
        <v>39.850002760000002</v>
      </c>
      <c r="E1139" s="20">
        <v>0</v>
      </c>
      <c r="F1139" s="20">
        <v>1488.4472975799999</v>
      </c>
      <c r="G1139" s="20">
        <v>0</v>
      </c>
    </row>
    <row r="1140" spans="1:7" x14ac:dyDescent="0.2">
      <c r="A1140" s="27">
        <v>42309</v>
      </c>
      <c r="B1140" s="20" t="s">
        <v>36</v>
      </c>
      <c r="C1140" s="20" t="s">
        <v>23</v>
      </c>
      <c r="D1140" s="20">
        <v>205.16699634</v>
      </c>
      <c r="E1140" s="20">
        <v>0</v>
      </c>
      <c r="F1140" s="20">
        <v>7681.1531556199998</v>
      </c>
      <c r="G1140" s="20">
        <v>0</v>
      </c>
    </row>
    <row r="1141" spans="1:7" x14ac:dyDescent="0.2">
      <c r="A1141" s="27">
        <v>42309</v>
      </c>
      <c r="B1141" s="20" t="s">
        <v>36</v>
      </c>
      <c r="C1141" s="20" t="s">
        <v>24</v>
      </c>
      <c r="D1141" s="20">
        <v>90.421252069999994</v>
      </c>
      <c r="E1141" s="20">
        <v>0</v>
      </c>
      <c r="F1141" s="20">
        <v>3374.5539762200001</v>
      </c>
      <c r="G1141" s="20">
        <v>0</v>
      </c>
    </row>
    <row r="1142" spans="1:7" x14ac:dyDescent="0.2">
      <c r="A1142" s="27">
        <v>42309</v>
      </c>
      <c r="B1142" s="20" t="s">
        <v>36</v>
      </c>
      <c r="C1142" s="20" t="s">
        <v>25</v>
      </c>
      <c r="D1142" s="20">
        <v>295.67705288000002</v>
      </c>
      <c r="E1142" s="20">
        <v>0</v>
      </c>
      <c r="F1142" s="20">
        <v>10986.63093155</v>
      </c>
      <c r="G1142" s="20">
        <v>0</v>
      </c>
    </row>
    <row r="1143" spans="1:7" x14ac:dyDescent="0.2">
      <c r="A1143" s="27">
        <v>42309</v>
      </c>
      <c r="B1143" s="20" t="s">
        <v>36</v>
      </c>
      <c r="C1143" s="20" t="s">
        <v>26</v>
      </c>
      <c r="D1143" s="20">
        <v>202.55401792999999</v>
      </c>
      <c r="E1143" s="20">
        <v>0</v>
      </c>
      <c r="F1143" s="20">
        <v>7465.9478977400004</v>
      </c>
      <c r="G1143" s="20">
        <v>0</v>
      </c>
    </row>
    <row r="1144" spans="1:7" x14ac:dyDescent="0.2">
      <c r="A1144" s="27">
        <v>42309</v>
      </c>
      <c r="B1144" s="20" t="s">
        <v>36</v>
      </c>
      <c r="C1144" s="20" t="s">
        <v>27</v>
      </c>
      <c r="D1144" s="20">
        <v>381.17192202000001</v>
      </c>
      <c r="E1144" s="20">
        <v>0</v>
      </c>
      <c r="F1144" s="20">
        <v>14186.783004680001</v>
      </c>
      <c r="G1144" s="20">
        <v>0</v>
      </c>
    </row>
    <row r="1145" spans="1:7" x14ac:dyDescent="0.2">
      <c r="A1145" s="27">
        <v>42309</v>
      </c>
      <c r="B1145" s="20" t="s">
        <v>36</v>
      </c>
      <c r="C1145" s="20" t="s">
        <v>28</v>
      </c>
      <c r="D1145" s="20">
        <v>36.406812680000002</v>
      </c>
      <c r="E1145" s="20">
        <v>0</v>
      </c>
      <c r="F1145" s="20">
        <v>1351.23647583</v>
      </c>
      <c r="G1145" s="20">
        <v>0</v>
      </c>
    </row>
    <row r="1146" spans="1:7" x14ac:dyDescent="0.2">
      <c r="A1146" s="27">
        <v>42309</v>
      </c>
      <c r="B1146" s="20" t="s">
        <v>36</v>
      </c>
      <c r="C1146" s="20" t="s">
        <v>29</v>
      </c>
      <c r="D1146" s="20">
        <v>98.260840740000006</v>
      </c>
      <c r="E1146" s="20">
        <v>0</v>
      </c>
      <c r="F1146" s="20">
        <v>3682.2307655599998</v>
      </c>
      <c r="G1146" s="20">
        <v>0</v>
      </c>
    </row>
    <row r="1147" spans="1:7" x14ac:dyDescent="0.2">
      <c r="A1147" s="27">
        <v>42309</v>
      </c>
      <c r="B1147" s="20" t="s">
        <v>37</v>
      </c>
      <c r="C1147" s="20" t="s">
        <v>13</v>
      </c>
      <c r="D1147" s="20">
        <v>60.174624700000003</v>
      </c>
      <c r="E1147" s="20">
        <v>0</v>
      </c>
      <c r="F1147" s="20">
        <v>2422.5368133100001</v>
      </c>
      <c r="G1147" s="20">
        <v>0</v>
      </c>
    </row>
    <row r="1148" spans="1:7" x14ac:dyDescent="0.2">
      <c r="A1148" s="27">
        <v>42309</v>
      </c>
      <c r="B1148" s="20" t="s">
        <v>37</v>
      </c>
      <c r="C1148" s="20" t="s">
        <v>14</v>
      </c>
      <c r="D1148" s="20">
        <v>51.861959759999998</v>
      </c>
      <c r="E1148" s="20">
        <v>0</v>
      </c>
      <c r="F1148" s="20">
        <v>2127.9032775000001</v>
      </c>
      <c r="G1148" s="20">
        <v>0</v>
      </c>
    </row>
    <row r="1149" spans="1:7" x14ac:dyDescent="0.2">
      <c r="A1149" s="27">
        <v>42309</v>
      </c>
      <c r="B1149" s="20" t="s">
        <v>37</v>
      </c>
      <c r="C1149" s="20" t="s">
        <v>15</v>
      </c>
      <c r="D1149" s="20">
        <v>263.15983918000001</v>
      </c>
      <c r="E1149" s="20">
        <v>0</v>
      </c>
      <c r="F1149" s="20">
        <v>10602.76593829</v>
      </c>
      <c r="G1149" s="20">
        <v>0</v>
      </c>
    </row>
    <row r="1150" spans="1:7" x14ac:dyDescent="0.2">
      <c r="A1150" s="27">
        <v>42309</v>
      </c>
      <c r="B1150" s="20" t="s">
        <v>37</v>
      </c>
      <c r="C1150" s="20" t="s">
        <v>16</v>
      </c>
      <c r="D1150" s="20">
        <v>44.566431880000003</v>
      </c>
      <c r="E1150" s="20">
        <v>0</v>
      </c>
      <c r="F1150" s="20">
        <v>1792.2093580400001</v>
      </c>
      <c r="G1150" s="20">
        <v>0</v>
      </c>
    </row>
    <row r="1151" spans="1:7" x14ac:dyDescent="0.2">
      <c r="A1151" s="27">
        <v>42309</v>
      </c>
      <c r="B1151" s="20" t="s">
        <v>37</v>
      </c>
      <c r="C1151" s="20" t="s">
        <v>17</v>
      </c>
      <c r="D1151" s="20">
        <v>367.93114114999997</v>
      </c>
      <c r="E1151" s="20">
        <v>0</v>
      </c>
      <c r="F1151" s="20">
        <v>14804.22492511</v>
      </c>
      <c r="G1151" s="20">
        <v>0</v>
      </c>
    </row>
    <row r="1152" spans="1:7" x14ac:dyDescent="0.2">
      <c r="A1152" s="27">
        <v>42309</v>
      </c>
      <c r="B1152" s="20" t="s">
        <v>37</v>
      </c>
      <c r="C1152" s="20" t="s">
        <v>18</v>
      </c>
      <c r="D1152" s="20">
        <v>126.75235871</v>
      </c>
      <c r="E1152" s="20">
        <v>0</v>
      </c>
      <c r="F1152" s="20">
        <v>5101.0457948900003</v>
      </c>
      <c r="G1152" s="20">
        <v>0</v>
      </c>
    </row>
    <row r="1153" spans="1:7" x14ac:dyDescent="0.2">
      <c r="A1153" s="27">
        <v>42309</v>
      </c>
      <c r="B1153" s="20" t="s">
        <v>37</v>
      </c>
      <c r="C1153" s="20" t="s">
        <v>19</v>
      </c>
      <c r="D1153" s="20">
        <v>199.20381591</v>
      </c>
      <c r="E1153" s="20">
        <v>0</v>
      </c>
      <c r="F1153" s="20">
        <v>8034.9881684299999</v>
      </c>
      <c r="G1153" s="20">
        <v>0</v>
      </c>
    </row>
    <row r="1154" spans="1:7" x14ac:dyDescent="0.2">
      <c r="A1154" s="27">
        <v>42309</v>
      </c>
      <c r="B1154" s="20" t="s">
        <v>37</v>
      </c>
      <c r="C1154" s="20" t="s">
        <v>20</v>
      </c>
      <c r="D1154" s="20">
        <v>100.14487199</v>
      </c>
      <c r="E1154" s="20">
        <v>0</v>
      </c>
      <c r="F1154" s="20">
        <v>4039.5194295699998</v>
      </c>
      <c r="G1154" s="20">
        <v>0</v>
      </c>
    </row>
    <row r="1155" spans="1:7" x14ac:dyDescent="0.2">
      <c r="A1155" s="27">
        <v>42309</v>
      </c>
      <c r="B1155" s="20" t="s">
        <v>37</v>
      </c>
      <c r="C1155" s="20" t="s">
        <v>21</v>
      </c>
      <c r="D1155" s="20">
        <v>157.45425752</v>
      </c>
      <c r="E1155" s="20">
        <v>0</v>
      </c>
      <c r="F1155" s="20">
        <v>6350.1339125900004</v>
      </c>
      <c r="G1155" s="20">
        <v>0</v>
      </c>
    </row>
    <row r="1156" spans="1:7" x14ac:dyDescent="0.2">
      <c r="A1156" s="27">
        <v>42309</v>
      </c>
      <c r="B1156" s="20" t="s">
        <v>37</v>
      </c>
      <c r="C1156" s="20" t="s">
        <v>22</v>
      </c>
      <c r="D1156" s="20">
        <v>64.941510359999995</v>
      </c>
      <c r="E1156" s="20">
        <v>0</v>
      </c>
      <c r="F1156" s="20">
        <v>2602.5598248299998</v>
      </c>
      <c r="G1156" s="20">
        <v>0</v>
      </c>
    </row>
    <row r="1157" spans="1:7" x14ac:dyDescent="0.2">
      <c r="A1157" s="27">
        <v>42309</v>
      </c>
      <c r="B1157" s="20" t="s">
        <v>37</v>
      </c>
      <c r="C1157" s="20" t="s">
        <v>31</v>
      </c>
      <c r="D1157" s="20">
        <v>136.74899975</v>
      </c>
      <c r="E1157" s="20">
        <v>0</v>
      </c>
      <c r="F1157" s="20">
        <v>5486.1297649199996</v>
      </c>
      <c r="G1157" s="20">
        <v>0</v>
      </c>
    </row>
    <row r="1158" spans="1:7" x14ac:dyDescent="0.2">
      <c r="A1158" s="27">
        <v>42309</v>
      </c>
      <c r="B1158" s="20" t="s">
        <v>37</v>
      </c>
      <c r="C1158" s="20" t="s">
        <v>32</v>
      </c>
      <c r="D1158" s="20">
        <v>54.134130450000001</v>
      </c>
      <c r="E1158" s="20">
        <v>0</v>
      </c>
      <c r="F1158" s="20">
        <v>2185.0526369899999</v>
      </c>
      <c r="G1158" s="20">
        <v>0</v>
      </c>
    </row>
    <row r="1159" spans="1:7" x14ac:dyDescent="0.2">
      <c r="A1159" s="27">
        <v>42309</v>
      </c>
      <c r="B1159" s="20" t="s">
        <v>37</v>
      </c>
      <c r="C1159" s="20" t="s">
        <v>23</v>
      </c>
      <c r="D1159" s="20">
        <v>299.48744718</v>
      </c>
      <c r="E1159" s="20">
        <v>0</v>
      </c>
      <c r="F1159" s="20">
        <v>12047.341673729999</v>
      </c>
      <c r="G1159" s="20">
        <v>0</v>
      </c>
    </row>
    <row r="1160" spans="1:7" x14ac:dyDescent="0.2">
      <c r="A1160" s="27">
        <v>42309</v>
      </c>
      <c r="B1160" s="20" t="s">
        <v>37</v>
      </c>
      <c r="C1160" s="20" t="s">
        <v>24</v>
      </c>
      <c r="D1160" s="20">
        <v>84.163965869999998</v>
      </c>
      <c r="E1160" s="20">
        <v>0</v>
      </c>
      <c r="F1160" s="20">
        <v>3392.2561366199998</v>
      </c>
      <c r="G1160" s="20">
        <v>0</v>
      </c>
    </row>
    <row r="1161" spans="1:7" x14ac:dyDescent="0.2">
      <c r="A1161" s="27">
        <v>42309</v>
      </c>
      <c r="B1161" s="20" t="s">
        <v>37</v>
      </c>
      <c r="C1161" s="20" t="s">
        <v>25</v>
      </c>
      <c r="D1161" s="20">
        <v>190.73116815</v>
      </c>
      <c r="E1161" s="20">
        <v>0</v>
      </c>
      <c r="F1161" s="20">
        <v>7701.40064953</v>
      </c>
      <c r="G1161" s="20">
        <v>0</v>
      </c>
    </row>
    <row r="1162" spans="1:7" x14ac:dyDescent="0.2">
      <c r="A1162" s="27">
        <v>42309</v>
      </c>
      <c r="B1162" s="20" t="s">
        <v>37</v>
      </c>
      <c r="C1162" s="20" t="s">
        <v>26</v>
      </c>
      <c r="D1162" s="20">
        <v>158.59039437000001</v>
      </c>
      <c r="E1162" s="20">
        <v>0</v>
      </c>
      <c r="F1162" s="20">
        <v>6391.2626155999997</v>
      </c>
      <c r="G1162" s="20">
        <v>0</v>
      </c>
    </row>
    <row r="1163" spans="1:7" x14ac:dyDescent="0.2">
      <c r="A1163" s="27">
        <v>42309</v>
      </c>
      <c r="B1163" s="20" t="s">
        <v>37</v>
      </c>
      <c r="C1163" s="20" t="s">
        <v>27</v>
      </c>
      <c r="D1163" s="20">
        <v>281.86082461000001</v>
      </c>
      <c r="E1163" s="20">
        <v>0</v>
      </c>
      <c r="F1163" s="20">
        <v>11335.34737245</v>
      </c>
      <c r="G1163" s="20">
        <v>0</v>
      </c>
    </row>
    <row r="1164" spans="1:7" x14ac:dyDescent="0.2">
      <c r="A1164" s="27">
        <v>42309</v>
      </c>
      <c r="B1164" s="20" t="s">
        <v>37</v>
      </c>
      <c r="C1164" s="20" t="s">
        <v>28</v>
      </c>
      <c r="D1164" s="20">
        <v>46.643650870000002</v>
      </c>
      <c r="E1164" s="20">
        <v>0</v>
      </c>
      <c r="F1164" s="20">
        <v>1875.7537289300001</v>
      </c>
      <c r="G1164" s="20">
        <v>0</v>
      </c>
    </row>
    <row r="1165" spans="1:7" x14ac:dyDescent="0.2">
      <c r="A1165" s="27">
        <v>42309</v>
      </c>
      <c r="B1165" s="20" t="s">
        <v>37</v>
      </c>
      <c r="C1165" s="20" t="s">
        <v>29</v>
      </c>
      <c r="D1165" s="20">
        <v>110.79863198</v>
      </c>
      <c r="E1165" s="20">
        <v>0</v>
      </c>
      <c r="F1165" s="20">
        <v>4476.7948559500001</v>
      </c>
      <c r="G1165" s="20">
        <v>0</v>
      </c>
    </row>
    <row r="1166" spans="1:7" x14ac:dyDescent="0.2">
      <c r="A1166" s="27">
        <v>42309</v>
      </c>
      <c r="B1166" s="20" t="s">
        <v>38</v>
      </c>
      <c r="C1166" s="20" t="s">
        <v>13</v>
      </c>
      <c r="D1166" s="20">
        <v>19.149864869999998</v>
      </c>
      <c r="E1166" s="20">
        <v>0</v>
      </c>
      <c r="F1166" s="20">
        <v>878.80673033000005</v>
      </c>
      <c r="G1166" s="20">
        <v>0</v>
      </c>
    </row>
    <row r="1167" spans="1:7" x14ac:dyDescent="0.2">
      <c r="A1167" s="27">
        <v>42309</v>
      </c>
      <c r="B1167" s="20" t="s">
        <v>38</v>
      </c>
      <c r="C1167" s="20" t="s">
        <v>14</v>
      </c>
      <c r="D1167" s="20">
        <v>38.570065960000001</v>
      </c>
      <c r="E1167" s="20">
        <v>0</v>
      </c>
      <c r="F1167" s="20">
        <v>1815.36285911</v>
      </c>
      <c r="G1167" s="20">
        <v>0</v>
      </c>
    </row>
    <row r="1168" spans="1:7" x14ac:dyDescent="0.2">
      <c r="A1168" s="27">
        <v>42309</v>
      </c>
      <c r="B1168" s="20" t="s">
        <v>38</v>
      </c>
      <c r="C1168" s="20" t="s">
        <v>15</v>
      </c>
      <c r="D1168" s="20">
        <v>65.610517790000003</v>
      </c>
      <c r="E1168" s="20">
        <v>0</v>
      </c>
      <c r="F1168" s="20">
        <v>3009.8795214199999</v>
      </c>
      <c r="G1168" s="20">
        <v>0</v>
      </c>
    </row>
    <row r="1169" spans="1:7" x14ac:dyDescent="0.2">
      <c r="A1169" s="27">
        <v>42309</v>
      </c>
      <c r="B1169" s="20" t="s">
        <v>38</v>
      </c>
      <c r="C1169" s="20" t="s">
        <v>16</v>
      </c>
      <c r="D1169" s="20">
        <v>14.627239619999999</v>
      </c>
      <c r="E1169" s="20">
        <v>0</v>
      </c>
      <c r="F1169" s="20">
        <v>666.37999164999997</v>
      </c>
      <c r="G1169" s="20">
        <v>0</v>
      </c>
    </row>
    <row r="1170" spans="1:7" x14ac:dyDescent="0.2">
      <c r="A1170" s="27">
        <v>42309</v>
      </c>
      <c r="B1170" s="20" t="s">
        <v>38</v>
      </c>
      <c r="C1170" s="20" t="s">
        <v>17</v>
      </c>
      <c r="D1170" s="20">
        <v>113.11743258</v>
      </c>
      <c r="E1170" s="20">
        <v>0</v>
      </c>
      <c r="F1170" s="20">
        <v>5158.2878892099998</v>
      </c>
      <c r="G1170" s="20">
        <v>0</v>
      </c>
    </row>
    <row r="1171" spans="1:7" x14ac:dyDescent="0.2">
      <c r="A1171" s="27">
        <v>42309</v>
      </c>
      <c r="B1171" s="20" t="s">
        <v>38</v>
      </c>
      <c r="C1171" s="20" t="s">
        <v>18</v>
      </c>
      <c r="D1171" s="20">
        <v>26.42927383</v>
      </c>
      <c r="E1171" s="20">
        <v>0</v>
      </c>
      <c r="F1171" s="20">
        <v>1206.10277808</v>
      </c>
      <c r="G1171" s="20">
        <v>0</v>
      </c>
    </row>
    <row r="1172" spans="1:7" x14ac:dyDescent="0.2">
      <c r="A1172" s="27">
        <v>42309</v>
      </c>
      <c r="B1172" s="20" t="s">
        <v>38</v>
      </c>
      <c r="C1172" s="20" t="s">
        <v>19</v>
      </c>
      <c r="D1172" s="20">
        <v>56.058172550000002</v>
      </c>
      <c r="E1172" s="20">
        <v>0</v>
      </c>
      <c r="F1172" s="20">
        <v>2563.0255024100002</v>
      </c>
      <c r="G1172" s="20">
        <v>0</v>
      </c>
    </row>
    <row r="1173" spans="1:7" x14ac:dyDescent="0.2">
      <c r="A1173" s="27">
        <v>42309</v>
      </c>
      <c r="B1173" s="20" t="s">
        <v>38</v>
      </c>
      <c r="C1173" s="20" t="s">
        <v>20</v>
      </c>
      <c r="D1173" s="20">
        <v>30.236850789999998</v>
      </c>
      <c r="E1173" s="20">
        <v>0</v>
      </c>
      <c r="F1173" s="20">
        <v>1370.2227250399999</v>
      </c>
      <c r="G1173" s="20">
        <v>0</v>
      </c>
    </row>
    <row r="1174" spans="1:7" x14ac:dyDescent="0.2">
      <c r="A1174" s="27">
        <v>42309</v>
      </c>
      <c r="B1174" s="20" t="s">
        <v>38</v>
      </c>
      <c r="C1174" s="20" t="s">
        <v>21</v>
      </c>
      <c r="D1174" s="20">
        <v>43.44444592</v>
      </c>
      <c r="E1174" s="20">
        <v>0</v>
      </c>
      <c r="F1174" s="20">
        <v>1995.6813728699999</v>
      </c>
      <c r="G1174" s="20">
        <v>0</v>
      </c>
    </row>
    <row r="1175" spans="1:7" x14ac:dyDescent="0.2">
      <c r="A1175" s="27">
        <v>42309</v>
      </c>
      <c r="B1175" s="20" t="s">
        <v>38</v>
      </c>
      <c r="C1175" s="20" t="s">
        <v>22</v>
      </c>
      <c r="D1175" s="20">
        <v>14.367068339999999</v>
      </c>
      <c r="E1175" s="20">
        <v>0</v>
      </c>
      <c r="F1175" s="20">
        <v>656.93118413000002</v>
      </c>
      <c r="G1175" s="20">
        <v>0</v>
      </c>
    </row>
    <row r="1176" spans="1:7" x14ac:dyDescent="0.2">
      <c r="A1176" s="27">
        <v>42309</v>
      </c>
      <c r="B1176" s="20" t="s">
        <v>38</v>
      </c>
      <c r="C1176" s="20" t="s">
        <v>31</v>
      </c>
      <c r="D1176" s="20">
        <v>40.691739499999997</v>
      </c>
      <c r="E1176" s="20">
        <v>0</v>
      </c>
      <c r="F1176" s="20">
        <v>1853.1846544499999</v>
      </c>
      <c r="G1176" s="20">
        <v>0</v>
      </c>
    </row>
    <row r="1177" spans="1:7" x14ac:dyDescent="0.2">
      <c r="A1177" s="27">
        <v>42309</v>
      </c>
      <c r="B1177" s="20" t="s">
        <v>38</v>
      </c>
      <c r="C1177" s="20" t="s">
        <v>32</v>
      </c>
      <c r="D1177" s="20">
        <v>16.410340189999999</v>
      </c>
      <c r="E1177" s="20">
        <v>0</v>
      </c>
      <c r="F1177" s="20">
        <v>748.77450326999997</v>
      </c>
      <c r="G1177" s="20">
        <v>0</v>
      </c>
    </row>
    <row r="1178" spans="1:7" x14ac:dyDescent="0.2">
      <c r="A1178" s="27">
        <v>42309</v>
      </c>
      <c r="B1178" s="20" t="s">
        <v>38</v>
      </c>
      <c r="C1178" s="20" t="s">
        <v>23</v>
      </c>
      <c r="D1178" s="20">
        <v>79.700662129999998</v>
      </c>
      <c r="E1178" s="20">
        <v>0</v>
      </c>
      <c r="F1178" s="20">
        <v>3625.0763023700001</v>
      </c>
      <c r="G1178" s="20">
        <v>0</v>
      </c>
    </row>
    <row r="1179" spans="1:7" x14ac:dyDescent="0.2">
      <c r="A1179" s="27">
        <v>42309</v>
      </c>
      <c r="B1179" s="20" t="s">
        <v>38</v>
      </c>
      <c r="C1179" s="20" t="s">
        <v>24</v>
      </c>
      <c r="D1179" s="20">
        <v>19.065094940000002</v>
      </c>
      <c r="E1179" s="20">
        <v>0</v>
      </c>
      <c r="F1179" s="20">
        <v>874.47913973000004</v>
      </c>
      <c r="G1179" s="20">
        <v>0</v>
      </c>
    </row>
    <row r="1180" spans="1:7" x14ac:dyDescent="0.2">
      <c r="A1180" s="27">
        <v>42309</v>
      </c>
      <c r="B1180" s="20" t="s">
        <v>38</v>
      </c>
      <c r="C1180" s="20" t="s">
        <v>25</v>
      </c>
      <c r="D1180" s="20">
        <v>45.350887149999998</v>
      </c>
      <c r="E1180" s="20">
        <v>0</v>
      </c>
      <c r="F1180" s="20">
        <v>2093.55844566</v>
      </c>
      <c r="G1180" s="20">
        <v>0</v>
      </c>
    </row>
    <row r="1181" spans="1:7" x14ac:dyDescent="0.2">
      <c r="A1181" s="27">
        <v>42309</v>
      </c>
      <c r="B1181" s="20" t="s">
        <v>38</v>
      </c>
      <c r="C1181" s="20" t="s">
        <v>26</v>
      </c>
      <c r="D1181" s="20">
        <v>67.030064170000003</v>
      </c>
      <c r="E1181" s="20">
        <v>0</v>
      </c>
      <c r="F1181" s="20">
        <v>3043.91204956</v>
      </c>
      <c r="G1181" s="20">
        <v>0</v>
      </c>
    </row>
    <row r="1182" spans="1:7" x14ac:dyDescent="0.2">
      <c r="A1182" s="27">
        <v>42309</v>
      </c>
      <c r="B1182" s="20" t="s">
        <v>38</v>
      </c>
      <c r="C1182" s="20" t="s">
        <v>27</v>
      </c>
      <c r="D1182" s="20">
        <v>45.438863300000001</v>
      </c>
      <c r="E1182" s="20">
        <v>0</v>
      </c>
      <c r="F1182" s="20">
        <v>2086.4425201700001</v>
      </c>
      <c r="G1182" s="20">
        <v>0</v>
      </c>
    </row>
    <row r="1183" spans="1:7" x14ac:dyDescent="0.2">
      <c r="A1183" s="27">
        <v>42309</v>
      </c>
      <c r="B1183" s="20" t="s">
        <v>38</v>
      </c>
      <c r="C1183" s="20" t="s">
        <v>28</v>
      </c>
      <c r="D1183" s="20">
        <v>8.7207554500000004</v>
      </c>
      <c r="E1183" s="20">
        <v>0</v>
      </c>
      <c r="F1183" s="20">
        <v>401.51637098999998</v>
      </c>
      <c r="G1183" s="20">
        <v>0</v>
      </c>
    </row>
    <row r="1184" spans="1:7" x14ac:dyDescent="0.2">
      <c r="A1184" s="27">
        <v>42309</v>
      </c>
      <c r="B1184" s="20" t="s">
        <v>38</v>
      </c>
      <c r="C1184" s="20" t="s">
        <v>29</v>
      </c>
      <c r="D1184" s="20">
        <v>38.703141369999997</v>
      </c>
      <c r="E1184" s="20">
        <v>0</v>
      </c>
      <c r="F1184" s="20">
        <v>1765.55882402</v>
      </c>
      <c r="G1184" s="20">
        <v>0</v>
      </c>
    </row>
    <row r="1185" spans="1:7" x14ac:dyDescent="0.2">
      <c r="A1185" s="27">
        <v>42309</v>
      </c>
      <c r="B1185" s="20" t="s">
        <v>39</v>
      </c>
      <c r="C1185" s="20" t="s">
        <v>13</v>
      </c>
      <c r="D1185" s="20">
        <v>45.631941759999997</v>
      </c>
      <c r="E1185" s="20">
        <v>0</v>
      </c>
      <c r="F1185" s="20">
        <v>2357.77077616</v>
      </c>
      <c r="G1185" s="20">
        <v>0</v>
      </c>
    </row>
    <row r="1186" spans="1:7" x14ac:dyDescent="0.2">
      <c r="A1186" s="27">
        <v>42309</v>
      </c>
      <c r="B1186" s="20" t="s">
        <v>39</v>
      </c>
      <c r="C1186" s="20" t="s">
        <v>14</v>
      </c>
      <c r="D1186" s="20">
        <v>40.698625509999999</v>
      </c>
      <c r="E1186" s="20">
        <v>0</v>
      </c>
      <c r="F1186" s="20">
        <v>2128.4209709500001</v>
      </c>
      <c r="G1186" s="20">
        <v>0</v>
      </c>
    </row>
    <row r="1187" spans="1:7" x14ac:dyDescent="0.2">
      <c r="A1187" s="27">
        <v>42309</v>
      </c>
      <c r="B1187" s="20" t="s">
        <v>39</v>
      </c>
      <c r="C1187" s="20" t="s">
        <v>15</v>
      </c>
      <c r="D1187" s="20">
        <v>73.503811880000001</v>
      </c>
      <c r="E1187" s="20">
        <v>0</v>
      </c>
      <c r="F1187" s="20">
        <v>3778.54824736</v>
      </c>
      <c r="G1187" s="20">
        <v>0</v>
      </c>
    </row>
    <row r="1188" spans="1:7" x14ac:dyDescent="0.2">
      <c r="A1188" s="27">
        <v>42309</v>
      </c>
      <c r="B1188" s="20" t="s">
        <v>39</v>
      </c>
      <c r="C1188" s="20" t="s">
        <v>16</v>
      </c>
      <c r="D1188" s="20">
        <v>13.685432799999999</v>
      </c>
      <c r="E1188" s="20">
        <v>0</v>
      </c>
      <c r="F1188" s="20">
        <v>699.28277071000002</v>
      </c>
      <c r="G1188" s="20">
        <v>0</v>
      </c>
    </row>
    <row r="1189" spans="1:7" x14ac:dyDescent="0.2">
      <c r="A1189" s="27">
        <v>42309</v>
      </c>
      <c r="B1189" s="20" t="s">
        <v>39</v>
      </c>
      <c r="C1189" s="20" t="s">
        <v>17</v>
      </c>
      <c r="D1189" s="20">
        <v>134.26801345000001</v>
      </c>
      <c r="E1189" s="20">
        <v>0</v>
      </c>
      <c r="F1189" s="20">
        <v>6906.6502822399998</v>
      </c>
      <c r="G1189" s="20">
        <v>0</v>
      </c>
    </row>
    <row r="1190" spans="1:7" x14ac:dyDescent="0.2">
      <c r="A1190" s="27">
        <v>42309</v>
      </c>
      <c r="B1190" s="20" t="s">
        <v>39</v>
      </c>
      <c r="C1190" s="20" t="s">
        <v>18</v>
      </c>
      <c r="D1190" s="20">
        <v>45.330027649999998</v>
      </c>
      <c r="E1190" s="20">
        <v>0</v>
      </c>
      <c r="F1190" s="20">
        <v>2328.0080584399998</v>
      </c>
      <c r="G1190" s="20">
        <v>0</v>
      </c>
    </row>
    <row r="1191" spans="1:7" x14ac:dyDescent="0.2">
      <c r="A1191" s="27">
        <v>42309</v>
      </c>
      <c r="B1191" s="20" t="s">
        <v>39</v>
      </c>
      <c r="C1191" s="20" t="s">
        <v>19</v>
      </c>
      <c r="D1191" s="20">
        <v>67.022769449999998</v>
      </c>
      <c r="E1191" s="20">
        <v>0</v>
      </c>
      <c r="F1191" s="20">
        <v>3462.8960150100002</v>
      </c>
      <c r="G1191" s="20">
        <v>0</v>
      </c>
    </row>
    <row r="1192" spans="1:7" x14ac:dyDescent="0.2">
      <c r="A1192" s="27">
        <v>42309</v>
      </c>
      <c r="B1192" s="20" t="s">
        <v>39</v>
      </c>
      <c r="C1192" s="20" t="s">
        <v>20</v>
      </c>
      <c r="D1192" s="20">
        <v>42.825234420000001</v>
      </c>
      <c r="E1192" s="20">
        <v>0</v>
      </c>
      <c r="F1192" s="20">
        <v>2202.3287611199999</v>
      </c>
      <c r="G1192" s="20">
        <v>0</v>
      </c>
    </row>
    <row r="1193" spans="1:7" x14ac:dyDescent="0.2">
      <c r="A1193" s="27">
        <v>42309</v>
      </c>
      <c r="B1193" s="20" t="s">
        <v>39</v>
      </c>
      <c r="C1193" s="20" t="s">
        <v>21</v>
      </c>
      <c r="D1193" s="20">
        <v>74.084024560000003</v>
      </c>
      <c r="E1193" s="20">
        <v>0</v>
      </c>
      <c r="F1193" s="20">
        <v>3818.6477129899999</v>
      </c>
      <c r="G1193" s="20">
        <v>0</v>
      </c>
    </row>
    <row r="1194" spans="1:7" x14ac:dyDescent="0.2">
      <c r="A1194" s="27">
        <v>42309</v>
      </c>
      <c r="B1194" s="20" t="s">
        <v>39</v>
      </c>
      <c r="C1194" s="20" t="s">
        <v>22</v>
      </c>
      <c r="D1194" s="20">
        <v>16.637247720000001</v>
      </c>
      <c r="E1194" s="20">
        <v>0</v>
      </c>
      <c r="F1194" s="20">
        <v>847.40698078000003</v>
      </c>
      <c r="G1194" s="20">
        <v>0</v>
      </c>
    </row>
    <row r="1195" spans="1:7" x14ac:dyDescent="0.2">
      <c r="A1195" s="27">
        <v>42309</v>
      </c>
      <c r="B1195" s="20" t="s">
        <v>39</v>
      </c>
      <c r="C1195" s="20" t="s">
        <v>31</v>
      </c>
      <c r="D1195" s="20">
        <v>40.503807780000002</v>
      </c>
      <c r="E1195" s="20">
        <v>0</v>
      </c>
      <c r="F1195" s="20">
        <v>2047.32316079</v>
      </c>
      <c r="G1195" s="20">
        <v>0</v>
      </c>
    </row>
    <row r="1196" spans="1:7" x14ac:dyDescent="0.2">
      <c r="A1196" s="27">
        <v>42309</v>
      </c>
      <c r="B1196" s="20" t="s">
        <v>39</v>
      </c>
      <c r="C1196" s="20" t="s">
        <v>32</v>
      </c>
      <c r="D1196" s="20">
        <v>25.090507970000001</v>
      </c>
      <c r="E1196" s="20">
        <v>0</v>
      </c>
      <c r="F1196" s="20">
        <v>1289.7323642199999</v>
      </c>
      <c r="G1196" s="20">
        <v>0</v>
      </c>
    </row>
    <row r="1197" spans="1:7" x14ac:dyDescent="0.2">
      <c r="A1197" s="27">
        <v>42309</v>
      </c>
      <c r="B1197" s="20" t="s">
        <v>39</v>
      </c>
      <c r="C1197" s="20" t="s">
        <v>23</v>
      </c>
      <c r="D1197" s="20">
        <v>107.28230852999999</v>
      </c>
      <c r="E1197" s="20">
        <v>0</v>
      </c>
      <c r="F1197" s="20">
        <v>5499.6851786300003</v>
      </c>
      <c r="G1197" s="20">
        <v>0</v>
      </c>
    </row>
    <row r="1198" spans="1:7" x14ac:dyDescent="0.2">
      <c r="A1198" s="27">
        <v>42309</v>
      </c>
      <c r="B1198" s="20" t="s">
        <v>39</v>
      </c>
      <c r="C1198" s="20" t="s">
        <v>24</v>
      </c>
      <c r="D1198" s="20">
        <v>23.03076463</v>
      </c>
      <c r="E1198" s="20">
        <v>0</v>
      </c>
      <c r="F1198" s="20">
        <v>1177.2600411000001</v>
      </c>
      <c r="G1198" s="20">
        <v>0</v>
      </c>
    </row>
    <row r="1199" spans="1:7" x14ac:dyDescent="0.2">
      <c r="A1199" s="27">
        <v>42309</v>
      </c>
      <c r="B1199" s="20" t="s">
        <v>39</v>
      </c>
      <c r="C1199" s="20" t="s">
        <v>25</v>
      </c>
      <c r="D1199" s="20">
        <v>25.94634542</v>
      </c>
      <c r="E1199" s="20">
        <v>0</v>
      </c>
      <c r="F1199" s="20">
        <v>1331.8811372</v>
      </c>
      <c r="G1199" s="20">
        <v>0</v>
      </c>
    </row>
    <row r="1200" spans="1:7" x14ac:dyDescent="0.2">
      <c r="A1200" s="27">
        <v>42309</v>
      </c>
      <c r="B1200" s="20" t="s">
        <v>39</v>
      </c>
      <c r="C1200" s="20" t="s">
        <v>26</v>
      </c>
      <c r="D1200" s="20">
        <v>67.826131720000006</v>
      </c>
      <c r="E1200" s="20">
        <v>0</v>
      </c>
      <c r="F1200" s="20">
        <v>3477.0959250800001</v>
      </c>
      <c r="G1200" s="20">
        <v>0</v>
      </c>
    </row>
    <row r="1201" spans="1:7" x14ac:dyDescent="0.2">
      <c r="A1201" s="27">
        <v>42309</v>
      </c>
      <c r="B1201" s="20" t="s">
        <v>39</v>
      </c>
      <c r="C1201" s="20" t="s">
        <v>27</v>
      </c>
      <c r="D1201" s="20">
        <v>46.89993716</v>
      </c>
      <c r="E1201" s="20">
        <v>0</v>
      </c>
      <c r="F1201" s="20">
        <v>2401.2199279500001</v>
      </c>
      <c r="G1201" s="20">
        <v>0</v>
      </c>
    </row>
    <row r="1202" spans="1:7" x14ac:dyDescent="0.2">
      <c r="A1202" s="27">
        <v>42309</v>
      </c>
      <c r="B1202" s="20" t="s">
        <v>39</v>
      </c>
      <c r="C1202" s="20" t="s">
        <v>28</v>
      </c>
      <c r="D1202" s="20">
        <v>12.49095236</v>
      </c>
      <c r="E1202" s="20">
        <v>0</v>
      </c>
      <c r="F1202" s="20">
        <v>645.67788688999997</v>
      </c>
      <c r="G1202" s="20">
        <v>0</v>
      </c>
    </row>
    <row r="1203" spans="1:7" x14ac:dyDescent="0.2">
      <c r="A1203" s="27">
        <v>42309</v>
      </c>
      <c r="B1203" s="20" t="s">
        <v>39</v>
      </c>
      <c r="C1203" s="20" t="s">
        <v>29</v>
      </c>
      <c r="D1203" s="20">
        <v>41.916768500000003</v>
      </c>
      <c r="E1203" s="20">
        <v>0</v>
      </c>
      <c r="F1203" s="20">
        <v>2177.3201722499998</v>
      </c>
      <c r="G1203" s="20">
        <v>0</v>
      </c>
    </row>
    <row r="1204" spans="1:7" x14ac:dyDescent="0.2">
      <c r="A1204" s="27">
        <v>42309</v>
      </c>
      <c r="B1204" s="20" t="s">
        <v>40</v>
      </c>
      <c r="C1204" s="20" t="s">
        <v>13</v>
      </c>
      <c r="D1204" s="20">
        <v>30.287988380000002</v>
      </c>
      <c r="E1204" s="20">
        <v>0</v>
      </c>
      <c r="F1204" s="20">
        <v>1832.2268623099999</v>
      </c>
      <c r="G1204" s="20">
        <v>0</v>
      </c>
    </row>
    <row r="1205" spans="1:7" x14ac:dyDescent="0.2">
      <c r="A1205" s="27">
        <v>42309</v>
      </c>
      <c r="B1205" s="20" t="s">
        <v>40</v>
      </c>
      <c r="C1205" s="20" t="s">
        <v>14</v>
      </c>
      <c r="D1205" s="20">
        <v>21.357540570000001</v>
      </c>
      <c r="E1205" s="20">
        <v>0</v>
      </c>
      <c r="F1205" s="20">
        <v>1307.4915306299999</v>
      </c>
      <c r="G1205" s="20">
        <v>0</v>
      </c>
    </row>
    <row r="1206" spans="1:7" x14ac:dyDescent="0.2">
      <c r="A1206" s="27">
        <v>42309</v>
      </c>
      <c r="B1206" s="20" t="s">
        <v>40</v>
      </c>
      <c r="C1206" s="20" t="s">
        <v>15</v>
      </c>
      <c r="D1206" s="20">
        <v>28.65004613</v>
      </c>
      <c r="E1206" s="20">
        <v>0</v>
      </c>
      <c r="F1206" s="20">
        <v>1753.54473955</v>
      </c>
      <c r="G1206" s="20">
        <v>0</v>
      </c>
    </row>
    <row r="1207" spans="1:7" x14ac:dyDescent="0.2">
      <c r="A1207" s="27">
        <v>42309</v>
      </c>
      <c r="B1207" s="20" t="s">
        <v>40</v>
      </c>
      <c r="C1207" s="20" t="s">
        <v>16</v>
      </c>
      <c r="D1207" s="20">
        <v>6.1214741300000002</v>
      </c>
      <c r="E1207" s="20">
        <v>0</v>
      </c>
      <c r="F1207" s="20">
        <v>372.21084494000002</v>
      </c>
      <c r="G1207" s="20">
        <v>0</v>
      </c>
    </row>
    <row r="1208" spans="1:7" x14ac:dyDescent="0.2">
      <c r="A1208" s="27">
        <v>42309</v>
      </c>
      <c r="B1208" s="20" t="s">
        <v>40</v>
      </c>
      <c r="C1208" s="20" t="s">
        <v>17</v>
      </c>
      <c r="D1208" s="20">
        <v>66.228280740000002</v>
      </c>
      <c r="E1208" s="20">
        <v>0</v>
      </c>
      <c r="F1208" s="20">
        <v>4025.1079874900001</v>
      </c>
      <c r="G1208" s="20">
        <v>0</v>
      </c>
    </row>
    <row r="1209" spans="1:7" x14ac:dyDescent="0.2">
      <c r="A1209" s="27">
        <v>42309</v>
      </c>
      <c r="B1209" s="20" t="s">
        <v>40</v>
      </c>
      <c r="C1209" s="20" t="s">
        <v>18</v>
      </c>
      <c r="D1209" s="20">
        <v>13.23086964</v>
      </c>
      <c r="E1209" s="20">
        <v>0</v>
      </c>
      <c r="F1209" s="20">
        <v>798.08346263999999</v>
      </c>
      <c r="G1209" s="20">
        <v>0</v>
      </c>
    </row>
    <row r="1210" spans="1:7" x14ac:dyDescent="0.2">
      <c r="A1210" s="27">
        <v>42309</v>
      </c>
      <c r="B1210" s="20" t="s">
        <v>40</v>
      </c>
      <c r="C1210" s="20" t="s">
        <v>19</v>
      </c>
      <c r="D1210" s="20">
        <v>27.15263268</v>
      </c>
      <c r="E1210" s="20">
        <v>0</v>
      </c>
      <c r="F1210" s="20">
        <v>1640.28846477</v>
      </c>
      <c r="G1210" s="20">
        <v>0</v>
      </c>
    </row>
    <row r="1211" spans="1:7" x14ac:dyDescent="0.2">
      <c r="A1211" s="27">
        <v>42309</v>
      </c>
      <c r="B1211" s="20" t="s">
        <v>40</v>
      </c>
      <c r="C1211" s="20" t="s">
        <v>20</v>
      </c>
      <c r="D1211" s="20">
        <v>30.060826649999999</v>
      </c>
      <c r="E1211" s="20">
        <v>0</v>
      </c>
      <c r="F1211" s="20">
        <v>1835.89461508</v>
      </c>
      <c r="G1211" s="20">
        <v>0</v>
      </c>
    </row>
    <row r="1212" spans="1:7" x14ac:dyDescent="0.2">
      <c r="A1212" s="27">
        <v>42309</v>
      </c>
      <c r="B1212" s="20" t="s">
        <v>40</v>
      </c>
      <c r="C1212" s="20" t="s">
        <v>21</v>
      </c>
      <c r="D1212" s="20">
        <v>41.891516750000001</v>
      </c>
      <c r="E1212" s="20">
        <v>0</v>
      </c>
      <c r="F1212" s="20">
        <v>2551.6740070800001</v>
      </c>
      <c r="G1212" s="20">
        <v>0</v>
      </c>
    </row>
    <row r="1213" spans="1:7" x14ac:dyDescent="0.2">
      <c r="A1213" s="27">
        <v>42309</v>
      </c>
      <c r="B1213" s="20" t="s">
        <v>40</v>
      </c>
      <c r="C1213" s="20" t="s">
        <v>22</v>
      </c>
      <c r="D1213" s="20">
        <v>4.7781528499999997</v>
      </c>
      <c r="E1213" s="20">
        <v>0</v>
      </c>
      <c r="F1213" s="20">
        <v>298.42399207</v>
      </c>
      <c r="G1213" s="20">
        <v>0</v>
      </c>
    </row>
    <row r="1214" spans="1:7" x14ac:dyDescent="0.2">
      <c r="A1214" s="27">
        <v>42309</v>
      </c>
      <c r="B1214" s="20" t="s">
        <v>40</v>
      </c>
      <c r="C1214" s="20" t="s">
        <v>31</v>
      </c>
      <c r="D1214" s="20">
        <v>12.81171314</v>
      </c>
      <c r="E1214" s="20">
        <v>0</v>
      </c>
      <c r="F1214" s="20">
        <v>780.52594758999999</v>
      </c>
      <c r="G1214" s="20">
        <v>0</v>
      </c>
    </row>
    <row r="1215" spans="1:7" x14ac:dyDescent="0.2">
      <c r="A1215" s="27">
        <v>42309</v>
      </c>
      <c r="B1215" s="20" t="s">
        <v>40</v>
      </c>
      <c r="C1215" s="20" t="s">
        <v>32</v>
      </c>
      <c r="D1215" s="20">
        <v>12.76765297</v>
      </c>
      <c r="E1215" s="20">
        <v>0</v>
      </c>
      <c r="F1215" s="20">
        <v>769.96613368999999</v>
      </c>
      <c r="G1215" s="20">
        <v>0</v>
      </c>
    </row>
    <row r="1216" spans="1:7" x14ac:dyDescent="0.2">
      <c r="A1216" s="27">
        <v>42309</v>
      </c>
      <c r="B1216" s="20" t="s">
        <v>40</v>
      </c>
      <c r="C1216" s="20" t="s">
        <v>23</v>
      </c>
      <c r="D1216" s="20">
        <v>42.556104849999997</v>
      </c>
      <c r="E1216" s="20">
        <v>0</v>
      </c>
      <c r="F1216" s="20">
        <v>2586.83962118</v>
      </c>
      <c r="G1216" s="20">
        <v>0</v>
      </c>
    </row>
    <row r="1217" spans="1:7" x14ac:dyDescent="0.2">
      <c r="A1217" s="27">
        <v>42309</v>
      </c>
      <c r="B1217" s="20" t="s">
        <v>40</v>
      </c>
      <c r="C1217" s="20" t="s">
        <v>24</v>
      </c>
      <c r="D1217" s="20">
        <v>7.6186783499999997</v>
      </c>
      <c r="E1217" s="20">
        <v>0</v>
      </c>
      <c r="F1217" s="20">
        <v>462.91874479000001</v>
      </c>
      <c r="G1217" s="20">
        <v>0</v>
      </c>
    </row>
    <row r="1218" spans="1:7" x14ac:dyDescent="0.2">
      <c r="A1218" s="27">
        <v>42309</v>
      </c>
      <c r="B1218" s="20" t="s">
        <v>40</v>
      </c>
      <c r="C1218" s="20" t="s">
        <v>25</v>
      </c>
      <c r="D1218" s="20">
        <v>6.4376529500000004</v>
      </c>
      <c r="E1218" s="20">
        <v>0</v>
      </c>
      <c r="F1218" s="20">
        <v>387.51664619000002</v>
      </c>
      <c r="G1218" s="20">
        <v>0</v>
      </c>
    </row>
    <row r="1219" spans="1:7" x14ac:dyDescent="0.2">
      <c r="A1219" s="27">
        <v>42309</v>
      </c>
      <c r="B1219" s="20" t="s">
        <v>40</v>
      </c>
      <c r="C1219" s="20" t="s">
        <v>26</v>
      </c>
      <c r="D1219" s="20">
        <v>23.604411200000001</v>
      </c>
      <c r="E1219" s="20">
        <v>0</v>
      </c>
      <c r="F1219" s="20">
        <v>1439.8740172600001</v>
      </c>
      <c r="G1219" s="20">
        <v>0</v>
      </c>
    </row>
    <row r="1220" spans="1:7" x14ac:dyDescent="0.2">
      <c r="A1220" s="27">
        <v>42309</v>
      </c>
      <c r="B1220" s="20" t="s">
        <v>40</v>
      </c>
      <c r="C1220" s="20" t="s">
        <v>27</v>
      </c>
      <c r="D1220" s="20">
        <v>20.6459163</v>
      </c>
      <c r="E1220" s="20">
        <v>0</v>
      </c>
      <c r="F1220" s="20">
        <v>1246.72381019</v>
      </c>
      <c r="G1220" s="20">
        <v>0</v>
      </c>
    </row>
    <row r="1221" spans="1:7" x14ac:dyDescent="0.2">
      <c r="A1221" s="27">
        <v>42309</v>
      </c>
      <c r="B1221" s="20" t="s">
        <v>40</v>
      </c>
      <c r="C1221" s="20" t="s">
        <v>28</v>
      </c>
      <c r="D1221" s="20">
        <v>8.567418</v>
      </c>
      <c r="E1221" s="20">
        <v>0</v>
      </c>
      <c r="F1221" s="20">
        <v>526.56578538999997</v>
      </c>
      <c r="G1221" s="20">
        <v>0</v>
      </c>
    </row>
    <row r="1222" spans="1:7" x14ac:dyDescent="0.2">
      <c r="A1222" s="27">
        <v>42309</v>
      </c>
      <c r="B1222" s="20" t="s">
        <v>40</v>
      </c>
      <c r="C1222" s="20" t="s">
        <v>29</v>
      </c>
      <c r="D1222" s="20">
        <v>17.937485840000001</v>
      </c>
      <c r="E1222" s="20">
        <v>0</v>
      </c>
      <c r="F1222" s="20">
        <v>1087.6509097600001</v>
      </c>
      <c r="G1222" s="20">
        <v>0</v>
      </c>
    </row>
    <row r="1223" spans="1:7" x14ac:dyDescent="0.2">
      <c r="A1223" s="27">
        <v>42309</v>
      </c>
      <c r="B1223" s="20" t="s">
        <v>41</v>
      </c>
      <c r="C1223" s="20" t="s">
        <v>13</v>
      </c>
      <c r="D1223" s="20">
        <v>43.688212479999997</v>
      </c>
      <c r="E1223" s="20">
        <v>0</v>
      </c>
      <c r="F1223" s="20">
        <v>3511.41553024</v>
      </c>
      <c r="G1223" s="20">
        <v>0</v>
      </c>
    </row>
    <row r="1224" spans="1:7" x14ac:dyDescent="0.2">
      <c r="A1224" s="27">
        <v>42309</v>
      </c>
      <c r="B1224" s="20" t="s">
        <v>41</v>
      </c>
      <c r="C1224" s="20" t="s">
        <v>14</v>
      </c>
      <c r="D1224" s="20">
        <v>26.560502209999999</v>
      </c>
      <c r="E1224" s="20">
        <v>0</v>
      </c>
      <c r="F1224" s="20">
        <v>2177.2569448099998</v>
      </c>
      <c r="G1224" s="20">
        <v>0</v>
      </c>
    </row>
    <row r="1225" spans="1:7" x14ac:dyDescent="0.2">
      <c r="A1225" s="27">
        <v>42309</v>
      </c>
      <c r="B1225" s="20" t="s">
        <v>41</v>
      </c>
      <c r="C1225" s="20" t="s">
        <v>15</v>
      </c>
      <c r="D1225" s="20">
        <v>16.896983039999999</v>
      </c>
      <c r="E1225" s="20">
        <v>0</v>
      </c>
      <c r="F1225" s="20">
        <v>1332.57462143</v>
      </c>
      <c r="G1225" s="20">
        <v>0</v>
      </c>
    </row>
    <row r="1226" spans="1:7" x14ac:dyDescent="0.2">
      <c r="A1226" s="27">
        <v>42309</v>
      </c>
      <c r="B1226" s="20" t="s">
        <v>41</v>
      </c>
      <c r="C1226" s="20" t="s">
        <v>16</v>
      </c>
      <c r="D1226" s="20">
        <v>3.4442313599999999</v>
      </c>
      <c r="E1226" s="20">
        <v>0</v>
      </c>
      <c r="F1226" s="20">
        <v>267.43378122000001</v>
      </c>
      <c r="G1226" s="20">
        <v>0</v>
      </c>
    </row>
    <row r="1227" spans="1:7" x14ac:dyDescent="0.2">
      <c r="A1227" s="27">
        <v>42309</v>
      </c>
      <c r="B1227" s="20" t="s">
        <v>41</v>
      </c>
      <c r="C1227" s="20" t="s">
        <v>17</v>
      </c>
      <c r="D1227" s="20">
        <v>27.404043139999999</v>
      </c>
      <c r="E1227" s="20">
        <v>0</v>
      </c>
      <c r="F1227" s="20">
        <v>2083.3624392299998</v>
      </c>
      <c r="G1227" s="20">
        <v>0</v>
      </c>
    </row>
    <row r="1228" spans="1:7" x14ac:dyDescent="0.2">
      <c r="A1228" s="27">
        <v>42309</v>
      </c>
      <c r="B1228" s="20" t="s">
        <v>41</v>
      </c>
      <c r="C1228" s="20" t="s">
        <v>18</v>
      </c>
      <c r="D1228" s="20">
        <v>6.3539603900000001</v>
      </c>
      <c r="E1228" s="20">
        <v>0</v>
      </c>
      <c r="F1228" s="20">
        <v>468.57094165000001</v>
      </c>
      <c r="G1228" s="20">
        <v>0</v>
      </c>
    </row>
    <row r="1229" spans="1:7" x14ac:dyDescent="0.2">
      <c r="A1229" s="27">
        <v>42309</v>
      </c>
      <c r="B1229" s="20" t="s">
        <v>41</v>
      </c>
      <c r="C1229" s="20" t="s">
        <v>19</v>
      </c>
      <c r="D1229" s="20">
        <v>13.59319045</v>
      </c>
      <c r="E1229" s="20">
        <v>0</v>
      </c>
      <c r="F1229" s="20">
        <v>1087.6514754299999</v>
      </c>
      <c r="G1229" s="20">
        <v>0</v>
      </c>
    </row>
    <row r="1230" spans="1:7" x14ac:dyDescent="0.2">
      <c r="A1230" s="27">
        <v>42309</v>
      </c>
      <c r="B1230" s="20" t="s">
        <v>41</v>
      </c>
      <c r="C1230" s="20" t="s">
        <v>20</v>
      </c>
      <c r="D1230" s="20">
        <v>26.33643593</v>
      </c>
      <c r="E1230" s="20">
        <v>0</v>
      </c>
      <c r="F1230" s="20">
        <v>2134.1836079300001</v>
      </c>
      <c r="G1230" s="20">
        <v>0</v>
      </c>
    </row>
    <row r="1231" spans="1:7" x14ac:dyDescent="0.2">
      <c r="A1231" s="27">
        <v>42309</v>
      </c>
      <c r="B1231" s="20" t="s">
        <v>41</v>
      </c>
      <c r="C1231" s="20" t="s">
        <v>21</v>
      </c>
      <c r="D1231" s="20">
        <v>23.37698829</v>
      </c>
      <c r="E1231" s="20">
        <v>0</v>
      </c>
      <c r="F1231" s="20">
        <v>1796.9843555</v>
      </c>
      <c r="G1231" s="20">
        <v>0</v>
      </c>
    </row>
    <row r="1232" spans="1:7" x14ac:dyDescent="0.2">
      <c r="A1232" s="27">
        <v>42309</v>
      </c>
      <c r="B1232" s="20" t="s">
        <v>41</v>
      </c>
      <c r="C1232" s="20" t="s">
        <v>22</v>
      </c>
      <c r="D1232" s="20">
        <v>2.1103333100000001</v>
      </c>
      <c r="E1232" s="20">
        <v>0</v>
      </c>
      <c r="F1232" s="20">
        <v>160.96896953000001</v>
      </c>
      <c r="G1232" s="20">
        <v>0</v>
      </c>
    </row>
    <row r="1233" spans="1:7" x14ac:dyDescent="0.2">
      <c r="A1233" s="27">
        <v>42309</v>
      </c>
      <c r="B1233" s="20" t="s">
        <v>41</v>
      </c>
      <c r="C1233" s="20" t="s">
        <v>31</v>
      </c>
      <c r="D1233" s="20">
        <v>3.9810234200000001</v>
      </c>
      <c r="E1233" s="20">
        <v>0</v>
      </c>
      <c r="F1233" s="20">
        <v>310.02909633000002</v>
      </c>
      <c r="G1233" s="20">
        <v>0</v>
      </c>
    </row>
    <row r="1234" spans="1:7" x14ac:dyDescent="0.2">
      <c r="A1234" s="27">
        <v>42309</v>
      </c>
      <c r="B1234" s="20" t="s">
        <v>41</v>
      </c>
      <c r="C1234" s="20" t="s">
        <v>32</v>
      </c>
      <c r="D1234" s="20">
        <v>4.0118099300000001</v>
      </c>
      <c r="E1234" s="20">
        <v>0</v>
      </c>
      <c r="F1234" s="20">
        <v>287.34194316999998</v>
      </c>
      <c r="G1234" s="20">
        <v>0</v>
      </c>
    </row>
    <row r="1235" spans="1:7" x14ac:dyDescent="0.2">
      <c r="A1235" s="27">
        <v>42309</v>
      </c>
      <c r="B1235" s="20" t="s">
        <v>41</v>
      </c>
      <c r="C1235" s="20" t="s">
        <v>23</v>
      </c>
      <c r="D1235" s="20">
        <v>23.959022019999999</v>
      </c>
      <c r="E1235" s="20">
        <v>0</v>
      </c>
      <c r="F1235" s="20">
        <v>1773.49486611</v>
      </c>
      <c r="G1235" s="20">
        <v>0</v>
      </c>
    </row>
    <row r="1236" spans="1:7" x14ac:dyDescent="0.2">
      <c r="A1236" s="27">
        <v>42309</v>
      </c>
      <c r="B1236" s="20" t="s">
        <v>41</v>
      </c>
      <c r="C1236" s="20" t="s">
        <v>24</v>
      </c>
      <c r="D1236" s="20">
        <v>3.5876277299999999</v>
      </c>
      <c r="E1236" s="20">
        <v>0</v>
      </c>
      <c r="F1236" s="20">
        <v>282.87551123999998</v>
      </c>
      <c r="G1236" s="20">
        <v>0</v>
      </c>
    </row>
    <row r="1237" spans="1:7" x14ac:dyDescent="0.2">
      <c r="A1237" s="27">
        <v>42309</v>
      </c>
      <c r="B1237" s="20" t="s">
        <v>41</v>
      </c>
      <c r="C1237" s="20" t="s">
        <v>25</v>
      </c>
      <c r="D1237" s="20">
        <v>6.4132380600000003</v>
      </c>
      <c r="E1237" s="20">
        <v>0</v>
      </c>
      <c r="F1237" s="20">
        <v>485.12399855000001</v>
      </c>
      <c r="G1237" s="20">
        <v>0</v>
      </c>
    </row>
    <row r="1238" spans="1:7" x14ac:dyDescent="0.2">
      <c r="A1238" s="27">
        <v>42309</v>
      </c>
      <c r="B1238" s="20" t="s">
        <v>41</v>
      </c>
      <c r="C1238" s="20" t="s">
        <v>26</v>
      </c>
      <c r="D1238" s="20">
        <v>4.7598324300000003</v>
      </c>
      <c r="E1238" s="20">
        <v>0</v>
      </c>
      <c r="F1238" s="20">
        <v>353.71087390000002</v>
      </c>
      <c r="G1238" s="20">
        <v>0</v>
      </c>
    </row>
    <row r="1239" spans="1:7" x14ac:dyDescent="0.2">
      <c r="A1239" s="27">
        <v>42309</v>
      </c>
      <c r="B1239" s="20" t="s">
        <v>41</v>
      </c>
      <c r="C1239" s="20" t="s">
        <v>27</v>
      </c>
      <c r="D1239" s="20">
        <v>11.74975766</v>
      </c>
      <c r="E1239" s="20">
        <v>0</v>
      </c>
      <c r="F1239" s="20">
        <v>904.30661768000004</v>
      </c>
      <c r="G1239" s="20">
        <v>0</v>
      </c>
    </row>
    <row r="1240" spans="1:7" x14ac:dyDescent="0.2">
      <c r="A1240" s="27">
        <v>42309</v>
      </c>
      <c r="B1240" s="20" t="s">
        <v>41</v>
      </c>
      <c r="C1240" s="20" t="s">
        <v>28</v>
      </c>
      <c r="D1240" s="20">
        <v>3.7802642999999998</v>
      </c>
      <c r="E1240" s="20">
        <v>0</v>
      </c>
      <c r="F1240" s="20">
        <v>296.19449064000003</v>
      </c>
      <c r="G1240" s="20">
        <v>0</v>
      </c>
    </row>
    <row r="1241" spans="1:7" x14ac:dyDescent="0.2">
      <c r="A1241" s="27">
        <v>42309</v>
      </c>
      <c r="B1241" s="20" t="s">
        <v>41</v>
      </c>
      <c r="C1241" s="20" t="s">
        <v>29</v>
      </c>
      <c r="D1241" s="20">
        <v>9.8789539699999995</v>
      </c>
      <c r="E1241" s="20">
        <v>0</v>
      </c>
      <c r="F1241" s="20">
        <v>743.17427511000005</v>
      </c>
      <c r="G1241" s="20">
        <v>0</v>
      </c>
    </row>
    <row r="1242" spans="1:7" x14ac:dyDescent="0.2">
      <c r="A1242" s="27">
        <v>42401</v>
      </c>
      <c r="B1242" s="20" t="s">
        <v>12</v>
      </c>
      <c r="C1242" s="20" t="s">
        <v>13</v>
      </c>
      <c r="D1242" s="20">
        <v>1.28964031</v>
      </c>
      <c r="E1242" s="20">
        <v>2.1787718699999998</v>
      </c>
      <c r="F1242" s="20">
        <v>0</v>
      </c>
      <c r="G1242" s="20">
        <v>0</v>
      </c>
    </row>
    <row r="1243" spans="1:7" x14ac:dyDescent="0.2">
      <c r="A1243" s="27">
        <v>42401</v>
      </c>
      <c r="B1243" s="20" t="s">
        <v>12</v>
      </c>
      <c r="C1243" s="20" t="s">
        <v>15</v>
      </c>
      <c r="D1243" s="20">
        <v>0</v>
      </c>
      <c r="E1243" s="20">
        <v>0.97014392999999999</v>
      </c>
      <c r="F1243" s="20">
        <v>0</v>
      </c>
      <c r="G1243" s="20">
        <v>0</v>
      </c>
    </row>
    <row r="1244" spans="1:7" x14ac:dyDescent="0.2">
      <c r="A1244" s="27">
        <v>42401</v>
      </c>
      <c r="B1244" s="20" t="s">
        <v>12</v>
      </c>
      <c r="C1244" s="20" t="s">
        <v>17</v>
      </c>
      <c r="D1244" s="20">
        <v>0</v>
      </c>
      <c r="E1244" s="20">
        <v>1.0635985800000001</v>
      </c>
      <c r="F1244" s="20">
        <v>0</v>
      </c>
      <c r="G1244" s="20">
        <v>0</v>
      </c>
    </row>
    <row r="1245" spans="1:7" x14ac:dyDescent="0.2">
      <c r="A1245" s="27">
        <v>42401</v>
      </c>
      <c r="B1245" s="20" t="s">
        <v>12</v>
      </c>
      <c r="C1245" s="20" t="s">
        <v>18</v>
      </c>
      <c r="D1245" s="20">
        <v>0</v>
      </c>
      <c r="E1245" s="20">
        <v>1.01231962</v>
      </c>
      <c r="F1245" s="20">
        <v>0</v>
      </c>
      <c r="G1245" s="20">
        <v>0</v>
      </c>
    </row>
    <row r="1246" spans="1:7" x14ac:dyDescent="0.2">
      <c r="A1246" s="27">
        <v>42401</v>
      </c>
      <c r="B1246" s="20" t="s">
        <v>12</v>
      </c>
      <c r="C1246" s="20" t="s">
        <v>19</v>
      </c>
      <c r="D1246" s="20">
        <v>0.45073471999999998</v>
      </c>
      <c r="E1246" s="20">
        <v>1.78511825</v>
      </c>
      <c r="F1246" s="20">
        <v>0</v>
      </c>
      <c r="G1246" s="20">
        <v>0</v>
      </c>
    </row>
    <row r="1247" spans="1:7" x14ac:dyDescent="0.2">
      <c r="A1247" s="27">
        <v>42401</v>
      </c>
      <c r="B1247" s="20" t="s">
        <v>12</v>
      </c>
      <c r="C1247" s="20" t="s">
        <v>20</v>
      </c>
      <c r="D1247" s="20">
        <v>0</v>
      </c>
      <c r="E1247" s="20">
        <v>1.5161375399999999</v>
      </c>
      <c r="F1247" s="20">
        <v>0</v>
      </c>
      <c r="G1247" s="20">
        <v>0</v>
      </c>
    </row>
    <row r="1248" spans="1:7" x14ac:dyDescent="0.2">
      <c r="A1248" s="27">
        <v>42401</v>
      </c>
      <c r="B1248" s="20" t="s">
        <v>12</v>
      </c>
      <c r="C1248" s="20" t="s">
        <v>21</v>
      </c>
      <c r="D1248" s="20">
        <v>0</v>
      </c>
      <c r="E1248" s="20">
        <v>1.4994574000000001</v>
      </c>
      <c r="F1248" s="20">
        <v>0</v>
      </c>
      <c r="G1248" s="20">
        <v>0</v>
      </c>
    </row>
    <row r="1249" spans="1:7" x14ac:dyDescent="0.2">
      <c r="A1249" s="27">
        <v>42401</v>
      </c>
      <c r="B1249" s="20" t="s">
        <v>12</v>
      </c>
      <c r="C1249" s="20" t="s">
        <v>22</v>
      </c>
      <c r="D1249" s="20">
        <v>0.60233181999999996</v>
      </c>
      <c r="E1249" s="20">
        <v>0.38950418999999997</v>
      </c>
      <c r="F1249" s="20">
        <v>0</v>
      </c>
      <c r="G1249" s="20">
        <v>0</v>
      </c>
    </row>
    <row r="1250" spans="1:7" x14ac:dyDescent="0.2">
      <c r="A1250" s="27">
        <v>42401</v>
      </c>
      <c r="B1250" s="20" t="s">
        <v>12</v>
      </c>
      <c r="C1250" s="20" t="s">
        <v>31</v>
      </c>
      <c r="D1250" s="20">
        <v>0</v>
      </c>
      <c r="E1250" s="20">
        <v>1.33036233</v>
      </c>
      <c r="F1250" s="20">
        <v>0</v>
      </c>
      <c r="G1250" s="20">
        <v>0</v>
      </c>
    </row>
    <row r="1251" spans="1:7" x14ac:dyDescent="0.2">
      <c r="A1251" s="27">
        <v>42401</v>
      </c>
      <c r="B1251" s="20" t="s">
        <v>12</v>
      </c>
      <c r="C1251" s="20" t="s">
        <v>32</v>
      </c>
      <c r="D1251" s="20">
        <v>0</v>
      </c>
      <c r="E1251" s="20">
        <v>0.43737999</v>
      </c>
      <c r="F1251" s="20">
        <v>0</v>
      </c>
      <c r="G1251" s="20">
        <v>0</v>
      </c>
    </row>
    <row r="1252" spans="1:7" x14ac:dyDescent="0.2">
      <c r="A1252" s="27">
        <v>42401</v>
      </c>
      <c r="B1252" s="20" t="s">
        <v>12</v>
      </c>
      <c r="C1252" s="20" t="s">
        <v>23</v>
      </c>
      <c r="D1252" s="20">
        <v>0</v>
      </c>
      <c r="E1252" s="20">
        <v>2.22480688</v>
      </c>
      <c r="F1252" s="20">
        <v>0</v>
      </c>
      <c r="G1252" s="20">
        <v>0</v>
      </c>
    </row>
    <row r="1253" spans="1:7" x14ac:dyDescent="0.2">
      <c r="A1253" s="27">
        <v>42401</v>
      </c>
      <c r="B1253" s="20" t="s">
        <v>12</v>
      </c>
      <c r="C1253" s="20" t="s">
        <v>24</v>
      </c>
      <c r="D1253" s="20">
        <v>0</v>
      </c>
      <c r="E1253" s="20">
        <v>0.44205277999999998</v>
      </c>
      <c r="F1253" s="20">
        <v>0</v>
      </c>
      <c r="G1253" s="20">
        <v>0</v>
      </c>
    </row>
    <row r="1254" spans="1:7" x14ac:dyDescent="0.2">
      <c r="A1254" s="27">
        <v>42401</v>
      </c>
      <c r="B1254" s="20" t="s">
        <v>12</v>
      </c>
      <c r="C1254" s="20" t="s">
        <v>25</v>
      </c>
      <c r="D1254" s="20">
        <v>0.23152408999999999</v>
      </c>
      <c r="E1254" s="20">
        <v>0.72650762999999996</v>
      </c>
      <c r="F1254" s="20">
        <v>0</v>
      </c>
      <c r="G1254" s="20">
        <v>0</v>
      </c>
    </row>
    <row r="1255" spans="1:7" x14ac:dyDescent="0.2">
      <c r="A1255" s="27">
        <v>42401</v>
      </c>
      <c r="B1255" s="20" t="s">
        <v>12</v>
      </c>
      <c r="C1255" s="20" t="s">
        <v>26</v>
      </c>
      <c r="D1255" s="20">
        <v>0.58303050000000001</v>
      </c>
      <c r="E1255" s="20">
        <v>4.50426868</v>
      </c>
      <c r="F1255" s="20">
        <v>0</v>
      </c>
      <c r="G1255" s="20">
        <v>0</v>
      </c>
    </row>
    <row r="1256" spans="1:7" x14ac:dyDescent="0.2">
      <c r="A1256" s="27">
        <v>42401</v>
      </c>
      <c r="B1256" s="20" t="s">
        <v>12</v>
      </c>
      <c r="C1256" s="20" t="s">
        <v>27</v>
      </c>
      <c r="D1256" s="20">
        <v>0</v>
      </c>
      <c r="E1256" s="20">
        <v>1.49868695</v>
      </c>
      <c r="F1256" s="20">
        <v>0</v>
      </c>
      <c r="G1256" s="20">
        <v>0</v>
      </c>
    </row>
    <row r="1257" spans="1:7" x14ac:dyDescent="0.2">
      <c r="A1257" s="27">
        <v>42401</v>
      </c>
      <c r="B1257" s="20" t="s">
        <v>12</v>
      </c>
      <c r="C1257" s="20" t="s">
        <v>28</v>
      </c>
      <c r="D1257" s="20">
        <v>0.64072974999999999</v>
      </c>
      <c r="E1257" s="20">
        <v>1.2700598599999999</v>
      </c>
      <c r="F1257" s="20">
        <v>0</v>
      </c>
      <c r="G1257" s="20">
        <v>0</v>
      </c>
    </row>
    <row r="1258" spans="1:7" x14ac:dyDescent="0.2">
      <c r="A1258" s="27">
        <v>42401</v>
      </c>
      <c r="B1258" s="20" t="s">
        <v>12</v>
      </c>
      <c r="C1258" s="20" t="s">
        <v>29</v>
      </c>
      <c r="D1258" s="20">
        <v>0.59448164999999997</v>
      </c>
      <c r="E1258" s="20">
        <v>2.0282114600000001</v>
      </c>
      <c r="F1258" s="20">
        <v>0</v>
      </c>
      <c r="G1258" s="20">
        <v>0</v>
      </c>
    </row>
    <row r="1259" spans="1:7" x14ac:dyDescent="0.2">
      <c r="A1259" s="27">
        <v>42401</v>
      </c>
      <c r="B1259" s="20" t="s">
        <v>30</v>
      </c>
      <c r="C1259" s="20" t="s">
        <v>13</v>
      </c>
      <c r="D1259" s="20">
        <v>0.23195713000000001</v>
      </c>
      <c r="E1259" s="20">
        <v>21.31127047</v>
      </c>
      <c r="F1259" s="20">
        <v>1.1597856499999999</v>
      </c>
      <c r="G1259" s="20">
        <v>99.132410899999996</v>
      </c>
    </row>
    <row r="1260" spans="1:7" x14ac:dyDescent="0.2">
      <c r="A1260" s="27">
        <v>42401</v>
      </c>
      <c r="B1260" s="20" t="s">
        <v>30</v>
      </c>
      <c r="C1260" s="20" t="s">
        <v>15</v>
      </c>
      <c r="D1260" s="20">
        <v>5.4505159999999997E-2</v>
      </c>
      <c r="E1260" s="20">
        <v>25.628252379999999</v>
      </c>
      <c r="F1260" s="20">
        <v>0.49054645000000002</v>
      </c>
      <c r="G1260" s="20">
        <v>157.42239455999999</v>
      </c>
    </row>
    <row r="1261" spans="1:7" x14ac:dyDescent="0.2">
      <c r="A1261" s="27">
        <v>42401</v>
      </c>
      <c r="B1261" s="20" t="s">
        <v>30</v>
      </c>
      <c r="C1261" s="20" t="s">
        <v>16</v>
      </c>
      <c r="D1261" s="20">
        <v>0</v>
      </c>
      <c r="E1261" s="20">
        <v>1.61034795</v>
      </c>
      <c r="F1261" s="20">
        <v>0</v>
      </c>
      <c r="G1261" s="20">
        <v>12.26169432</v>
      </c>
    </row>
    <row r="1262" spans="1:7" x14ac:dyDescent="0.2">
      <c r="A1262" s="27">
        <v>42401</v>
      </c>
      <c r="B1262" s="20" t="s">
        <v>30</v>
      </c>
      <c r="C1262" s="20" t="s">
        <v>17</v>
      </c>
      <c r="D1262" s="20">
        <v>0.97364636999999998</v>
      </c>
      <c r="E1262" s="20">
        <v>26.297214969999999</v>
      </c>
      <c r="F1262" s="20">
        <v>6.9505120900000001</v>
      </c>
      <c r="G1262" s="20">
        <v>138.00261546999999</v>
      </c>
    </row>
    <row r="1263" spans="1:7" x14ac:dyDescent="0.2">
      <c r="A1263" s="27">
        <v>42401</v>
      </c>
      <c r="B1263" s="20" t="s">
        <v>30</v>
      </c>
      <c r="C1263" s="20" t="s">
        <v>18</v>
      </c>
      <c r="D1263" s="20">
        <v>0</v>
      </c>
      <c r="E1263" s="20">
        <v>7.9722274100000003</v>
      </c>
      <c r="F1263" s="20">
        <v>0</v>
      </c>
      <c r="G1263" s="20">
        <v>44.627510489999999</v>
      </c>
    </row>
    <row r="1264" spans="1:7" x14ac:dyDescent="0.2">
      <c r="A1264" s="27">
        <v>42401</v>
      </c>
      <c r="B1264" s="20" t="s">
        <v>30</v>
      </c>
      <c r="C1264" s="20" t="s">
        <v>19</v>
      </c>
      <c r="D1264" s="20">
        <v>1.66062793</v>
      </c>
      <c r="E1264" s="20">
        <v>112.94814352</v>
      </c>
      <c r="F1264" s="20">
        <v>7.09650436</v>
      </c>
      <c r="G1264" s="20">
        <v>697.20878456000003</v>
      </c>
    </row>
    <row r="1265" spans="1:7" x14ac:dyDescent="0.2">
      <c r="A1265" s="27">
        <v>42401</v>
      </c>
      <c r="B1265" s="20" t="s">
        <v>30</v>
      </c>
      <c r="C1265" s="20" t="s">
        <v>20</v>
      </c>
      <c r="D1265" s="20">
        <v>0</v>
      </c>
      <c r="E1265" s="20">
        <v>102.43494723000001</v>
      </c>
      <c r="F1265" s="20">
        <v>0</v>
      </c>
      <c r="G1265" s="20">
        <v>608.80625769999995</v>
      </c>
    </row>
    <row r="1266" spans="1:7" x14ac:dyDescent="0.2">
      <c r="A1266" s="27">
        <v>42401</v>
      </c>
      <c r="B1266" s="20" t="s">
        <v>30</v>
      </c>
      <c r="C1266" s="20" t="s">
        <v>21</v>
      </c>
      <c r="D1266" s="20">
        <v>0.94630965</v>
      </c>
      <c r="E1266" s="20">
        <v>23.570620529999999</v>
      </c>
      <c r="F1266" s="20">
        <v>3.8564121199999999</v>
      </c>
      <c r="G1266" s="20">
        <v>135.10754974</v>
      </c>
    </row>
    <row r="1267" spans="1:7" x14ac:dyDescent="0.2">
      <c r="A1267" s="27">
        <v>42401</v>
      </c>
      <c r="B1267" s="20" t="s">
        <v>30</v>
      </c>
      <c r="C1267" s="20" t="s">
        <v>22</v>
      </c>
      <c r="D1267" s="20">
        <v>0</v>
      </c>
      <c r="E1267" s="20">
        <v>6.2142028800000002</v>
      </c>
      <c r="F1267" s="20">
        <v>0</v>
      </c>
      <c r="G1267" s="20">
        <v>31.195643749999999</v>
      </c>
    </row>
    <row r="1268" spans="1:7" x14ac:dyDescent="0.2">
      <c r="A1268" s="27">
        <v>42401</v>
      </c>
      <c r="B1268" s="20" t="s">
        <v>30</v>
      </c>
      <c r="C1268" s="20" t="s">
        <v>31</v>
      </c>
      <c r="D1268" s="20">
        <v>0.36455274999999998</v>
      </c>
      <c r="E1268" s="20">
        <v>5.3942241900000001</v>
      </c>
      <c r="F1268" s="20">
        <v>2.5518692399999998</v>
      </c>
      <c r="G1268" s="20">
        <v>28.72397359</v>
      </c>
    </row>
    <row r="1269" spans="1:7" x14ac:dyDescent="0.2">
      <c r="A1269" s="27">
        <v>42401</v>
      </c>
      <c r="B1269" s="20" t="s">
        <v>30</v>
      </c>
      <c r="C1269" s="20" t="s">
        <v>32</v>
      </c>
      <c r="D1269" s="20">
        <v>0.49944033999999998</v>
      </c>
      <c r="E1269" s="20">
        <v>12.0297255</v>
      </c>
      <c r="F1269" s="20">
        <v>1.25507086</v>
      </c>
      <c r="G1269" s="20">
        <v>55.097688820000002</v>
      </c>
    </row>
    <row r="1270" spans="1:7" x14ac:dyDescent="0.2">
      <c r="A1270" s="27">
        <v>42401</v>
      </c>
      <c r="B1270" s="20" t="s">
        <v>30</v>
      </c>
      <c r="C1270" s="20" t="s">
        <v>23</v>
      </c>
      <c r="D1270" s="20">
        <v>0.76565813000000005</v>
      </c>
      <c r="E1270" s="20">
        <v>31.899604740000001</v>
      </c>
      <c r="F1270" s="20">
        <v>5.89152597</v>
      </c>
      <c r="G1270" s="20">
        <v>167.31931367999999</v>
      </c>
    </row>
    <row r="1271" spans="1:7" x14ac:dyDescent="0.2">
      <c r="A1271" s="27">
        <v>42401</v>
      </c>
      <c r="B1271" s="20" t="s">
        <v>30</v>
      </c>
      <c r="C1271" s="20" t="s">
        <v>24</v>
      </c>
      <c r="D1271" s="20">
        <v>0.39510111999999997</v>
      </c>
      <c r="E1271" s="20">
        <v>29.578305579999999</v>
      </c>
      <c r="F1271" s="20">
        <v>1.5804044900000001</v>
      </c>
      <c r="G1271" s="20">
        <v>146.97257181000001</v>
      </c>
    </row>
    <row r="1272" spans="1:7" x14ac:dyDescent="0.2">
      <c r="A1272" s="27">
        <v>42401</v>
      </c>
      <c r="B1272" s="20" t="s">
        <v>30</v>
      </c>
      <c r="C1272" s="20" t="s">
        <v>25</v>
      </c>
      <c r="D1272" s="20">
        <v>0.96623353999999995</v>
      </c>
      <c r="E1272" s="20">
        <v>14.169401430000001</v>
      </c>
      <c r="F1272" s="20">
        <v>3.3809112200000002</v>
      </c>
      <c r="G1272" s="20">
        <v>85.190565899999996</v>
      </c>
    </row>
    <row r="1273" spans="1:7" x14ac:dyDescent="0.2">
      <c r="A1273" s="27">
        <v>42401</v>
      </c>
      <c r="B1273" s="20" t="s">
        <v>30</v>
      </c>
      <c r="C1273" s="20" t="s">
        <v>26</v>
      </c>
      <c r="D1273" s="20">
        <v>0.31274523999999998</v>
      </c>
      <c r="E1273" s="20">
        <v>53.674970549999998</v>
      </c>
      <c r="F1273" s="20">
        <v>1.1157767999999999</v>
      </c>
      <c r="G1273" s="20">
        <v>311.21508998000002</v>
      </c>
    </row>
    <row r="1274" spans="1:7" x14ac:dyDescent="0.2">
      <c r="A1274" s="27">
        <v>42401</v>
      </c>
      <c r="B1274" s="20" t="s">
        <v>30</v>
      </c>
      <c r="C1274" s="20" t="s">
        <v>27</v>
      </c>
      <c r="D1274" s="20">
        <v>1.0836223899999999</v>
      </c>
      <c r="E1274" s="20">
        <v>41.288762249999998</v>
      </c>
      <c r="F1274" s="20">
        <v>4.0335162999999996</v>
      </c>
      <c r="G1274" s="20">
        <v>260.16621800000001</v>
      </c>
    </row>
    <row r="1275" spans="1:7" x14ac:dyDescent="0.2">
      <c r="A1275" s="27">
        <v>42401</v>
      </c>
      <c r="B1275" s="20" t="s">
        <v>30</v>
      </c>
      <c r="C1275" s="20" t="s">
        <v>28</v>
      </c>
      <c r="D1275" s="20">
        <v>0</v>
      </c>
      <c r="E1275" s="20">
        <v>28.620759870000001</v>
      </c>
      <c r="F1275" s="20">
        <v>0</v>
      </c>
      <c r="G1275" s="20">
        <v>163.46034963</v>
      </c>
    </row>
    <row r="1276" spans="1:7" x14ac:dyDescent="0.2">
      <c r="A1276" s="27">
        <v>42401</v>
      </c>
      <c r="B1276" s="20" t="s">
        <v>30</v>
      </c>
      <c r="C1276" s="20" t="s">
        <v>29</v>
      </c>
      <c r="D1276" s="20">
        <v>0.85059302000000003</v>
      </c>
      <c r="E1276" s="20">
        <v>29.15176439</v>
      </c>
      <c r="F1276" s="20">
        <v>2.3792013000000001</v>
      </c>
      <c r="G1276" s="20">
        <v>153.75705450999999</v>
      </c>
    </row>
    <row r="1277" spans="1:7" x14ac:dyDescent="0.2">
      <c r="A1277" s="27">
        <v>42401</v>
      </c>
      <c r="B1277" s="20" t="s">
        <v>33</v>
      </c>
      <c r="C1277" s="20" t="s">
        <v>13</v>
      </c>
      <c r="D1277" s="20">
        <v>0.49418978000000002</v>
      </c>
      <c r="E1277" s="20">
        <v>23.9327693</v>
      </c>
      <c r="F1277" s="20">
        <v>7.9070364700000004</v>
      </c>
      <c r="G1277" s="20">
        <v>318.65220320999998</v>
      </c>
    </row>
    <row r="1278" spans="1:7" x14ac:dyDescent="0.2">
      <c r="A1278" s="27">
        <v>42401</v>
      </c>
      <c r="B1278" s="20" t="s">
        <v>33</v>
      </c>
      <c r="C1278" s="20" t="s">
        <v>14</v>
      </c>
      <c r="D1278" s="20">
        <v>0.48349072999999998</v>
      </c>
      <c r="E1278" s="20">
        <v>0</v>
      </c>
      <c r="F1278" s="20">
        <v>7.2523609899999997</v>
      </c>
      <c r="G1278" s="20">
        <v>0</v>
      </c>
    </row>
    <row r="1279" spans="1:7" x14ac:dyDescent="0.2">
      <c r="A1279" s="27">
        <v>42401</v>
      </c>
      <c r="B1279" s="20" t="s">
        <v>33</v>
      </c>
      <c r="C1279" s="20" t="s">
        <v>15</v>
      </c>
      <c r="D1279" s="20">
        <v>0.2361654</v>
      </c>
      <c r="E1279" s="20">
        <v>29.672204650000001</v>
      </c>
      <c r="F1279" s="20">
        <v>4.2509772699999999</v>
      </c>
      <c r="G1279" s="20">
        <v>437.83476903000002</v>
      </c>
    </row>
    <row r="1280" spans="1:7" x14ac:dyDescent="0.2">
      <c r="A1280" s="27">
        <v>42401</v>
      </c>
      <c r="B1280" s="20" t="s">
        <v>33</v>
      </c>
      <c r="C1280" s="20" t="s">
        <v>16</v>
      </c>
      <c r="D1280" s="20">
        <v>0</v>
      </c>
      <c r="E1280" s="20">
        <v>1.93758867</v>
      </c>
      <c r="F1280" s="20">
        <v>0</v>
      </c>
      <c r="G1280" s="20">
        <v>27.799846590000001</v>
      </c>
    </row>
    <row r="1281" spans="1:7" x14ac:dyDescent="0.2">
      <c r="A1281" s="27">
        <v>42401</v>
      </c>
      <c r="B1281" s="20" t="s">
        <v>33</v>
      </c>
      <c r="C1281" s="20" t="s">
        <v>17</v>
      </c>
      <c r="D1281" s="20">
        <v>0.40788505000000003</v>
      </c>
      <c r="E1281" s="20">
        <v>33.045226839999998</v>
      </c>
      <c r="F1281" s="20">
        <v>6.5261608799999999</v>
      </c>
      <c r="G1281" s="20">
        <v>458.83212046</v>
      </c>
    </row>
    <row r="1282" spans="1:7" x14ac:dyDescent="0.2">
      <c r="A1282" s="27">
        <v>42401</v>
      </c>
      <c r="B1282" s="20" t="s">
        <v>33</v>
      </c>
      <c r="C1282" s="20" t="s">
        <v>18</v>
      </c>
      <c r="D1282" s="20">
        <v>0.61629738000000001</v>
      </c>
      <c r="E1282" s="20">
        <v>14.321755700000001</v>
      </c>
      <c r="F1282" s="20">
        <v>10.25753759</v>
      </c>
      <c r="G1282" s="20">
        <v>214.70328244000001</v>
      </c>
    </row>
    <row r="1283" spans="1:7" x14ac:dyDescent="0.2">
      <c r="A1283" s="27">
        <v>42401</v>
      </c>
      <c r="B1283" s="20" t="s">
        <v>33</v>
      </c>
      <c r="C1283" s="20" t="s">
        <v>19</v>
      </c>
      <c r="D1283" s="20">
        <v>6.17626747</v>
      </c>
      <c r="E1283" s="20">
        <v>232.20474092000001</v>
      </c>
      <c r="F1283" s="20">
        <v>93.150189209999994</v>
      </c>
      <c r="G1283" s="20">
        <v>3209.2370390999999</v>
      </c>
    </row>
    <row r="1284" spans="1:7" x14ac:dyDescent="0.2">
      <c r="A1284" s="27">
        <v>42401</v>
      </c>
      <c r="B1284" s="20" t="s">
        <v>33</v>
      </c>
      <c r="C1284" s="20" t="s">
        <v>20</v>
      </c>
      <c r="D1284" s="20">
        <v>2.5586790100000001</v>
      </c>
      <c r="E1284" s="20">
        <v>162.80633936999999</v>
      </c>
      <c r="F1284" s="20">
        <v>40.079098629999997</v>
      </c>
      <c r="G1284" s="20">
        <v>2215.5468902100001</v>
      </c>
    </row>
    <row r="1285" spans="1:7" x14ac:dyDescent="0.2">
      <c r="A1285" s="27">
        <v>42401</v>
      </c>
      <c r="B1285" s="20" t="s">
        <v>33</v>
      </c>
      <c r="C1285" s="20" t="s">
        <v>21</v>
      </c>
      <c r="D1285" s="20">
        <v>0.49967523000000003</v>
      </c>
      <c r="E1285" s="20">
        <v>30.542665929999998</v>
      </c>
      <c r="F1285" s="20">
        <v>4.9967522899999999</v>
      </c>
      <c r="G1285" s="20">
        <v>404.2883812</v>
      </c>
    </row>
    <row r="1286" spans="1:7" x14ac:dyDescent="0.2">
      <c r="A1286" s="27">
        <v>42401</v>
      </c>
      <c r="B1286" s="20" t="s">
        <v>33</v>
      </c>
      <c r="C1286" s="20" t="s">
        <v>22</v>
      </c>
      <c r="D1286" s="20">
        <v>1.08483051</v>
      </c>
      <c r="E1286" s="20">
        <v>8.1109747100000007</v>
      </c>
      <c r="F1286" s="20">
        <v>13.876587900000001</v>
      </c>
      <c r="G1286" s="20">
        <v>114.81546045</v>
      </c>
    </row>
    <row r="1287" spans="1:7" x14ac:dyDescent="0.2">
      <c r="A1287" s="27">
        <v>42401</v>
      </c>
      <c r="B1287" s="20" t="s">
        <v>33</v>
      </c>
      <c r="C1287" s="20" t="s">
        <v>31</v>
      </c>
      <c r="D1287" s="20">
        <v>0.70394449999999997</v>
      </c>
      <c r="E1287" s="20">
        <v>16.811250749999999</v>
      </c>
      <c r="F1287" s="20">
        <v>9.1907971199999992</v>
      </c>
      <c r="G1287" s="20">
        <v>247.87990803</v>
      </c>
    </row>
    <row r="1288" spans="1:7" x14ac:dyDescent="0.2">
      <c r="A1288" s="27">
        <v>42401</v>
      </c>
      <c r="B1288" s="20" t="s">
        <v>33</v>
      </c>
      <c r="C1288" s="20" t="s">
        <v>32</v>
      </c>
      <c r="D1288" s="20">
        <v>1.1085320999999999</v>
      </c>
      <c r="E1288" s="20">
        <v>17.47587725</v>
      </c>
      <c r="F1288" s="20">
        <v>16.146917460000001</v>
      </c>
      <c r="G1288" s="20">
        <v>231.17077752</v>
      </c>
    </row>
    <row r="1289" spans="1:7" x14ac:dyDescent="0.2">
      <c r="A1289" s="27">
        <v>42401</v>
      </c>
      <c r="B1289" s="20" t="s">
        <v>33</v>
      </c>
      <c r="C1289" s="20" t="s">
        <v>23</v>
      </c>
      <c r="D1289" s="20">
        <v>3.1080127200000001</v>
      </c>
      <c r="E1289" s="20">
        <v>63.141124699999999</v>
      </c>
      <c r="F1289" s="20">
        <v>45.500476159999998</v>
      </c>
      <c r="G1289" s="20">
        <v>865.75900650999995</v>
      </c>
    </row>
    <row r="1290" spans="1:7" x14ac:dyDescent="0.2">
      <c r="A1290" s="27">
        <v>42401</v>
      </c>
      <c r="B1290" s="20" t="s">
        <v>33</v>
      </c>
      <c r="C1290" s="20" t="s">
        <v>24</v>
      </c>
      <c r="D1290" s="20">
        <v>0.78426225000000005</v>
      </c>
      <c r="E1290" s="20">
        <v>53.304699800000002</v>
      </c>
      <c r="F1290" s="20">
        <v>11.893864239999999</v>
      </c>
      <c r="G1290" s="20">
        <v>730.85342344000003</v>
      </c>
    </row>
    <row r="1291" spans="1:7" x14ac:dyDescent="0.2">
      <c r="A1291" s="27">
        <v>42401</v>
      </c>
      <c r="B1291" s="20" t="s">
        <v>33</v>
      </c>
      <c r="C1291" s="20" t="s">
        <v>25</v>
      </c>
      <c r="D1291" s="20">
        <v>3.4189016300000001</v>
      </c>
      <c r="E1291" s="20">
        <v>30.627208299999999</v>
      </c>
      <c r="F1291" s="20">
        <v>52.039289400000001</v>
      </c>
      <c r="G1291" s="20">
        <v>442.89776217999997</v>
      </c>
    </row>
    <row r="1292" spans="1:7" x14ac:dyDescent="0.2">
      <c r="A1292" s="27">
        <v>42401</v>
      </c>
      <c r="B1292" s="20" t="s">
        <v>33</v>
      </c>
      <c r="C1292" s="20" t="s">
        <v>26</v>
      </c>
      <c r="D1292" s="20">
        <v>4.5005293799999997</v>
      </c>
      <c r="E1292" s="20">
        <v>97.32825364</v>
      </c>
      <c r="F1292" s="20">
        <v>76.36492792</v>
      </c>
      <c r="G1292" s="20">
        <v>1425.34731745</v>
      </c>
    </row>
    <row r="1293" spans="1:7" x14ac:dyDescent="0.2">
      <c r="A1293" s="27">
        <v>42401</v>
      </c>
      <c r="B1293" s="20" t="s">
        <v>33</v>
      </c>
      <c r="C1293" s="20" t="s">
        <v>27</v>
      </c>
      <c r="D1293" s="20">
        <v>4.4037445999999996</v>
      </c>
      <c r="E1293" s="20">
        <v>171.43624844999999</v>
      </c>
      <c r="F1293" s="20">
        <v>69.227216380000002</v>
      </c>
      <c r="G1293" s="20">
        <v>2537.4054578999999</v>
      </c>
    </row>
    <row r="1294" spans="1:7" x14ac:dyDescent="0.2">
      <c r="A1294" s="27">
        <v>42401</v>
      </c>
      <c r="B1294" s="20" t="s">
        <v>33</v>
      </c>
      <c r="C1294" s="20" t="s">
        <v>28</v>
      </c>
      <c r="D1294" s="20">
        <v>1.0110457100000001</v>
      </c>
      <c r="E1294" s="20">
        <v>35.173608590000001</v>
      </c>
      <c r="F1294" s="20">
        <v>14.048137649999999</v>
      </c>
      <c r="G1294" s="20">
        <v>477.21914486999998</v>
      </c>
    </row>
    <row r="1295" spans="1:7" x14ac:dyDescent="0.2">
      <c r="A1295" s="27">
        <v>42401</v>
      </c>
      <c r="B1295" s="20" t="s">
        <v>33</v>
      </c>
      <c r="C1295" s="20" t="s">
        <v>29</v>
      </c>
      <c r="D1295" s="20">
        <v>0.10004171000000001</v>
      </c>
      <c r="E1295" s="20">
        <v>43.693110320000002</v>
      </c>
      <c r="F1295" s="20">
        <v>1.80075078</v>
      </c>
      <c r="G1295" s="20">
        <v>601.49797039999999</v>
      </c>
    </row>
    <row r="1296" spans="1:7" x14ac:dyDescent="0.2">
      <c r="A1296" s="27">
        <v>42401</v>
      </c>
      <c r="B1296" s="20" t="s">
        <v>34</v>
      </c>
      <c r="C1296" s="20" t="s">
        <v>13</v>
      </c>
      <c r="D1296" s="20">
        <v>3.3742964899999999</v>
      </c>
      <c r="E1296" s="20">
        <v>32.468305540000003</v>
      </c>
      <c r="F1296" s="20">
        <v>84.720739050000006</v>
      </c>
      <c r="G1296" s="20">
        <v>726.34293544000002</v>
      </c>
    </row>
    <row r="1297" spans="1:7" x14ac:dyDescent="0.2">
      <c r="A1297" s="27">
        <v>42401</v>
      </c>
      <c r="B1297" s="20" t="s">
        <v>34</v>
      </c>
      <c r="C1297" s="20" t="s">
        <v>14</v>
      </c>
      <c r="D1297" s="20">
        <v>0.23853787000000001</v>
      </c>
      <c r="E1297" s="20">
        <v>1.1226193099999999</v>
      </c>
      <c r="F1297" s="20">
        <v>5.96344677</v>
      </c>
      <c r="G1297" s="20">
        <v>26.259369</v>
      </c>
    </row>
    <row r="1298" spans="1:7" x14ac:dyDescent="0.2">
      <c r="A1298" s="27">
        <v>42401</v>
      </c>
      <c r="B1298" s="20" t="s">
        <v>34</v>
      </c>
      <c r="C1298" s="20" t="s">
        <v>15</v>
      </c>
      <c r="D1298" s="20">
        <v>5.2962409499999996</v>
      </c>
      <c r="E1298" s="20">
        <v>42.387429099999999</v>
      </c>
      <c r="F1298" s="20">
        <v>120.86028389000001</v>
      </c>
      <c r="G1298" s="20">
        <v>974.38002213000004</v>
      </c>
    </row>
    <row r="1299" spans="1:7" x14ac:dyDescent="0.2">
      <c r="A1299" s="27">
        <v>42401</v>
      </c>
      <c r="B1299" s="20" t="s">
        <v>34</v>
      </c>
      <c r="C1299" s="20" t="s">
        <v>16</v>
      </c>
      <c r="D1299" s="20">
        <v>9.9286940000000004E-2</v>
      </c>
      <c r="E1299" s="20">
        <v>6.1124082399999997</v>
      </c>
      <c r="F1299" s="20">
        <v>1.9857388300000001</v>
      </c>
      <c r="G1299" s="20">
        <v>140.70597624000001</v>
      </c>
    </row>
    <row r="1300" spans="1:7" x14ac:dyDescent="0.2">
      <c r="A1300" s="27">
        <v>42401</v>
      </c>
      <c r="B1300" s="20" t="s">
        <v>34</v>
      </c>
      <c r="C1300" s="20" t="s">
        <v>17</v>
      </c>
      <c r="D1300" s="20">
        <v>5.6538316100000001</v>
      </c>
      <c r="E1300" s="20">
        <v>49.741228280000001</v>
      </c>
      <c r="F1300" s="20">
        <v>128.57238491999999</v>
      </c>
      <c r="G1300" s="20">
        <v>1134.15945506</v>
      </c>
    </row>
    <row r="1301" spans="1:7" x14ac:dyDescent="0.2">
      <c r="A1301" s="27">
        <v>42401</v>
      </c>
      <c r="B1301" s="20" t="s">
        <v>34</v>
      </c>
      <c r="C1301" s="20" t="s">
        <v>18</v>
      </c>
      <c r="D1301" s="20">
        <v>0.84353323000000002</v>
      </c>
      <c r="E1301" s="20">
        <v>26.654903220000001</v>
      </c>
      <c r="F1301" s="20">
        <v>19.33834323</v>
      </c>
      <c r="G1301" s="20">
        <v>594.01943755000002</v>
      </c>
    </row>
    <row r="1302" spans="1:7" x14ac:dyDescent="0.2">
      <c r="A1302" s="27">
        <v>42401</v>
      </c>
      <c r="B1302" s="20" t="s">
        <v>34</v>
      </c>
      <c r="C1302" s="20" t="s">
        <v>19</v>
      </c>
      <c r="D1302" s="20">
        <v>20.254760999999998</v>
      </c>
      <c r="E1302" s="20">
        <v>196.53545675999999</v>
      </c>
      <c r="F1302" s="20">
        <v>466.68877039</v>
      </c>
      <c r="G1302" s="20">
        <v>4495.7225631800002</v>
      </c>
    </row>
    <row r="1303" spans="1:7" x14ac:dyDescent="0.2">
      <c r="A1303" s="27">
        <v>42401</v>
      </c>
      <c r="B1303" s="20" t="s">
        <v>34</v>
      </c>
      <c r="C1303" s="20" t="s">
        <v>20</v>
      </c>
      <c r="D1303" s="20">
        <v>12.437929459999999</v>
      </c>
      <c r="E1303" s="20">
        <v>174.30754463</v>
      </c>
      <c r="F1303" s="20">
        <v>290.32123736</v>
      </c>
      <c r="G1303" s="20">
        <v>3930.3200417600001</v>
      </c>
    </row>
    <row r="1304" spans="1:7" x14ac:dyDescent="0.2">
      <c r="A1304" s="27">
        <v>42401</v>
      </c>
      <c r="B1304" s="20" t="s">
        <v>34</v>
      </c>
      <c r="C1304" s="20" t="s">
        <v>21</v>
      </c>
      <c r="D1304" s="20">
        <v>7.4263631200000004</v>
      </c>
      <c r="E1304" s="20">
        <v>49.55172013</v>
      </c>
      <c r="F1304" s="20">
        <v>184.57385665000001</v>
      </c>
      <c r="G1304" s="20">
        <v>1133.6636986399999</v>
      </c>
    </row>
    <row r="1305" spans="1:7" x14ac:dyDescent="0.2">
      <c r="A1305" s="27">
        <v>42401</v>
      </c>
      <c r="B1305" s="20" t="s">
        <v>34</v>
      </c>
      <c r="C1305" s="20" t="s">
        <v>22</v>
      </c>
      <c r="D1305" s="20">
        <v>1.10476526</v>
      </c>
      <c r="E1305" s="20">
        <v>18.951731989999999</v>
      </c>
      <c r="F1305" s="20">
        <v>27.167999890000001</v>
      </c>
      <c r="G1305" s="20">
        <v>450.97898332</v>
      </c>
    </row>
    <row r="1306" spans="1:7" x14ac:dyDescent="0.2">
      <c r="A1306" s="27">
        <v>42401</v>
      </c>
      <c r="B1306" s="20" t="s">
        <v>34</v>
      </c>
      <c r="C1306" s="20" t="s">
        <v>31</v>
      </c>
      <c r="D1306" s="20">
        <v>1.5931052000000001</v>
      </c>
      <c r="E1306" s="20">
        <v>34.506821360000004</v>
      </c>
      <c r="F1306" s="20">
        <v>40.3503568</v>
      </c>
      <c r="G1306" s="20">
        <v>811.29831860000002</v>
      </c>
    </row>
    <row r="1307" spans="1:7" x14ac:dyDescent="0.2">
      <c r="A1307" s="27">
        <v>42401</v>
      </c>
      <c r="B1307" s="20" t="s">
        <v>34</v>
      </c>
      <c r="C1307" s="20" t="s">
        <v>32</v>
      </c>
      <c r="D1307" s="20">
        <v>2.4374663999999999</v>
      </c>
      <c r="E1307" s="20">
        <v>13.71874676</v>
      </c>
      <c r="F1307" s="20">
        <v>57.656959970000003</v>
      </c>
      <c r="G1307" s="20">
        <v>314.25185348999997</v>
      </c>
    </row>
    <row r="1308" spans="1:7" x14ac:dyDescent="0.2">
      <c r="A1308" s="27">
        <v>42401</v>
      </c>
      <c r="B1308" s="20" t="s">
        <v>34</v>
      </c>
      <c r="C1308" s="20" t="s">
        <v>23</v>
      </c>
      <c r="D1308" s="20">
        <v>5.6155670999999998</v>
      </c>
      <c r="E1308" s="20">
        <v>87.378263759999996</v>
      </c>
      <c r="F1308" s="20">
        <v>133.75596580999999</v>
      </c>
      <c r="G1308" s="20">
        <v>2017.93759836</v>
      </c>
    </row>
    <row r="1309" spans="1:7" x14ac:dyDescent="0.2">
      <c r="A1309" s="27">
        <v>42401</v>
      </c>
      <c r="B1309" s="20" t="s">
        <v>34</v>
      </c>
      <c r="C1309" s="20" t="s">
        <v>24</v>
      </c>
      <c r="D1309" s="20">
        <v>2.3687779</v>
      </c>
      <c r="E1309" s="20">
        <v>67.454153860000005</v>
      </c>
      <c r="F1309" s="20">
        <v>54.970263199999998</v>
      </c>
      <c r="G1309" s="20">
        <v>1529.85081844</v>
      </c>
    </row>
    <row r="1310" spans="1:7" x14ac:dyDescent="0.2">
      <c r="A1310" s="27">
        <v>42401</v>
      </c>
      <c r="B1310" s="20" t="s">
        <v>34</v>
      </c>
      <c r="C1310" s="20" t="s">
        <v>25</v>
      </c>
      <c r="D1310" s="20">
        <v>2.5272734899999998</v>
      </c>
      <c r="E1310" s="20">
        <v>63.45114959</v>
      </c>
      <c r="F1310" s="20">
        <v>58.514870530000003</v>
      </c>
      <c r="G1310" s="20">
        <v>1476.0011231599999</v>
      </c>
    </row>
    <row r="1311" spans="1:7" x14ac:dyDescent="0.2">
      <c r="A1311" s="27">
        <v>42401</v>
      </c>
      <c r="B1311" s="20" t="s">
        <v>34</v>
      </c>
      <c r="C1311" s="20" t="s">
        <v>26</v>
      </c>
      <c r="D1311" s="20">
        <v>11.43522434</v>
      </c>
      <c r="E1311" s="20">
        <v>122.55551548</v>
      </c>
      <c r="F1311" s="20">
        <v>278.32630623</v>
      </c>
      <c r="G1311" s="20">
        <v>2862.9730484699999</v>
      </c>
    </row>
    <row r="1312" spans="1:7" x14ac:dyDescent="0.2">
      <c r="A1312" s="27">
        <v>42401</v>
      </c>
      <c r="B1312" s="20" t="s">
        <v>34</v>
      </c>
      <c r="C1312" s="20" t="s">
        <v>27</v>
      </c>
      <c r="D1312" s="20">
        <v>36.820412220000001</v>
      </c>
      <c r="E1312" s="20">
        <v>246.77941666999999</v>
      </c>
      <c r="F1312" s="20">
        <v>904.46597704999999</v>
      </c>
      <c r="G1312" s="20">
        <v>5759.6160688299997</v>
      </c>
    </row>
    <row r="1313" spans="1:7" x14ac:dyDescent="0.2">
      <c r="A1313" s="27">
        <v>42401</v>
      </c>
      <c r="B1313" s="20" t="s">
        <v>34</v>
      </c>
      <c r="C1313" s="20" t="s">
        <v>28</v>
      </c>
      <c r="D1313" s="20">
        <v>3.9703308599999998</v>
      </c>
      <c r="E1313" s="20">
        <v>27.484256930000001</v>
      </c>
      <c r="F1313" s="20">
        <v>93.828786230000006</v>
      </c>
      <c r="G1313" s="20">
        <v>630.64975156000003</v>
      </c>
    </row>
    <row r="1314" spans="1:7" x14ac:dyDescent="0.2">
      <c r="A1314" s="27">
        <v>42401</v>
      </c>
      <c r="B1314" s="20" t="s">
        <v>34</v>
      </c>
      <c r="C1314" s="20" t="s">
        <v>29</v>
      </c>
      <c r="D1314" s="20">
        <v>2.0267827500000002</v>
      </c>
      <c r="E1314" s="20">
        <v>47.986285670000001</v>
      </c>
      <c r="F1314" s="20">
        <v>47.345808079999998</v>
      </c>
      <c r="G1314" s="20">
        <v>1104.8747331100001</v>
      </c>
    </row>
    <row r="1315" spans="1:7" x14ac:dyDescent="0.2">
      <c r="A1315" s="27">
        <v>42401</v>
      </c>
      <c r="B1315" s="20" t="s">
        <v>35</v>
      </c>
      <c r="C1315" s="20" t="s">
        <v>13</v>
      </c>
      <c r="D1315" s="20">
        <v>6.2712434300000002</v>
      </c>
      <c r="E1315" s="20">
        <v>15.538858250000001</v>
      </c>
      <c r="F1315" s="20">
        <v>190.79934471999999</v>
      </c>
      <c r="G1315" s="20">
        <v>473.59490074000001</v>
      </c>
    </row>
    <row r="1316" spans="1:7" x14ac:dyDescent="0.2">
      <c r="A1316" s="27">
        <v>42401</v>
      </c>
      <c r="B1316" s="20" t="s">
        <v>35</v>
      </c>
      <c r="C1316" s="20" t="s">
        <v>14</v>
      </c>
      <c r="D1316" s="20">
        <v>1.00153252</v>
      </c>
      <c r="E1316" s="20">
        <v>2.4255347999999999</v>
      </c>
      <c r="F1316" s="20">
        <v>32.668660269999997</v>
      </c>
      <c r="G1316" s="20">
        <v>73.794611520000004</v>
      </c>
    </row>
    <row r="1317" spans="1:7" x14ac:dyDescent="0.2">
      <c r="A1317" s="27">
        <v>42401</v>
      </c>
      <c r="B1317" s="20" t="s">
        <v>35</v>
      </c>
      <c r="C1317" s="20" t="s">
        <v>15</v>
      </c>
      <c r="D1317" s="20">
        <v>4.3869351999999999</v>
      </c>
      <c r="E1317" s="20">
        <v>33.166335910000001</v>
      </c>
      <c r="F1317" s="20">
        <v>133.80481144999999</v>
      </c>
      <c r="G1317" s="20">
        <v>1026.07065835</v>
      </c>
    </row>
    <row r="1318" spans="1:7" x14ac:dyDescent="0.2">
      <c r="A1318" s="27">
        <v>42401</v>
      </c>
      <c r="B1318" s="20" t="s">
        <v>35</v>
      </c>
      <c r="C1318" s="20" t="s">
        <v>16</v>
      </c>
      <c r="D1318" s="20">
        <v>0.35462765000000002</v>
      </c>
      <c r="E1318" s="20">
        <v>3.6399886499999998</v>
      </c>
      <c r="F1318" s="20">
        <v>11.538152759999999</v>
      </c>
      <c r="G1318" s="20">
        <v>111.16030031</v>
      </c>
    </row>
    <row r="1319" spans="1:7" x14ac:dyDescent="0.2">
      <c r="A1319" s="27">
        <v>42401</v>
      </c>
      <c r="B1319" s="20" t="s">
        <v>35</v>
      </c>
      <c r="C1319" s="20" t="s">
        <v>17</v>
      </c>
      <c r="D1319" s="20">
        <v>8.4592753199999997</v>
      </c>
      <c r="E1319" s="20">
        <v>39.883467009999997</v>
      </c>
      <c r="F1319" s="20">
        <v>260.56035270000001</v>
      </c>
      <c r="G1319" s="20">
        <v>1222.3006390099999</v>
      </c>
    </row>
    <row r="1320" spans="1:7" x14ac:dyDescent="0.2">
      <c r="A1320" s="27">
        <v>42401</v>
      </c>
      <c r="B1320" s="20" t="s">
        <v>35</v>
      </c>
      <c r="C1320" s="20" t="s">
        <v>18</v>
      </c>
      <c r="D1320" s="20">
        <v>1.32346012</v>
      </c>
      <c r="E1320" s="20">
        <v>9.3955648000000007</v>
      </c>
      <c r="F1320" s="20">
        <v>42.114789770000002</v>
      </c>
      <c r="G1320" s="20">
        <v>291.36947068000001</v>
      </c>
    </row>
    <row r="1321" spans="1:7" x14ac:dyDescent="0.2">
      <c r="A1321" s="27">
        <v>42401</v>
      </c>
      <c r="B1321" s="20" t="s">
        <v>35</v>
      </c>
      <c r="C1321" s="20" t="s">
        <v>19</v>
      </c>
      <c r="D1321" s="20">
        <v>14.792046839999999</v>
      </c>
      <c r="E1321" s="20">
        <v>94.596460300000004</v>
      </c>
      <c r="F1321" s="20">
        <v>462.25560624000002</v>
      </c>
      <c r="G1321" s="20">
        <v>2931.02686116</v>
      </c>
    </row>
    <row r="1322" spans="1:7" x14ac:dyDescent="0.2">
      <c r="A1322" s="27">
        <v>42401</v>
      </c>
      <c r="B1322" s="20" t="s">
        <v>35</v>
      </c>
      <c r="C1322" s="20" t="s">
        <v>20</v>
      </c>
      <c r="D1322" s="20">
        <v>8.7296810600000008</v>
      </c>
      <c r="E1322" s="20">
        <v>63.63520406</v>
      </c>
      <c r="F1322" s="20">
        <v>266.64456256</v>
      </c>
      <c r="G1322" s="20">
        <v>1949.7336928699999</v>
      </c>
    </row>
    <row r="1323" spans="1:7" x14ac:dyDescent="0.2">
      <c r="A1323" s="27">
        <v>42401</v>
      </c>
      <c r="B1323" s="20" t="s">
        <v>35</v>
      </c>
      <c r="C1323" s="20" t="s">
        <v>21</v>
      </c>
      <c r="D1323" s="20">
        <v>3.6330986200000002</v>
      </c>
      <c r="E1323" s="20">
        <v>31.21271677</v>
      </c>
      <c r="F1323" s="20">
        <v>114.01890399</v>
      </c>
      <c r="G1323" s="20">
        <v>950.30157599999995</v>
      </c>
    </row>
    <row r="1324" spans="1:7" x14ac:dyDescent="0.2">
      <c r="A1324" s="27">
        <v>42401</v>
      </c>
      <c r="B1324" s="20" t="s">
        <v>35</v>
      </c>
      <c r="C1324" s="20" t="s">
        <v>22</v>
      </c>
      <c r="D1324" s="20">
        <v>2.0622579700000001</v>
      </c>
      <c r="E1324" s="20">
        <v>9.0491054799999997</v>
      </c>
      <c r="F1324" s="20">
        <v>64.612868469999995</v>
      </c>
      <c r="G1324" s="20">
        <v>279.63038676999997</v>
      </c>
    </row>
    <row r="1325" spans="1:7" x14ac:dyDescent="0.2">
      <c r="A1325" s="27">
        <v>42401</v>
      </c>
      <c r="B1325" s="20" t="s">
        <v>35</v>
      </c>
      <c r="C1325" s="20" t="s">
        <v>31</v>
      </c>
      <c r="D1325" s="20">
        <v>3.8651512299999999</v>
      </c>
      <c r="E1325" s="20">
        <v>20.755462399999999</v>
      </c>
      <c r="F1325" s="20">
        <v>121.47164796</v>
      </c>
      <c r="G1325" s="20">
        <v>641.34600370999999</v>
      </c>
    </row>
    <row r="1326" spans="1:7" x14ac:dyDescent="0.2">
      <c r="A1326" s="27">
        <v>42401</v>
      </c>
      <c r="B1326" s="20" t="s">
        <v>35</v>
      </c>
      <c r="C1326" s="20" t="s">
        <v>32</v>
      </c>
      <c r="D1326" s="20">
        <v>1.1253477300000001</v>
      </c>
      <c r="E1326" s="20">
        <v>11.28142841</v>
      </c>
      <c r="F1326" s="20">
        <v>34.431511120000003</v>
      </c>
      <c r="G1326" s="20">
        <v>355.04402607999998</v>
      </c>
    </row>
    <row r="1327" spans="1:7" x14ac:dyDescent="0.2">
      <c r="A1327" s="27">
        <v>42401</v>
      </c>
      <c r="B1327" s="20" t="s">
        <v>35</v>
      </c>
      <c r="C1327" s="20" t="s">
        <v>23</v>
      </c>
      <c r="D1327" s="20">
        <v>16.474830430000001</v>
      </c>
      <c r="E1327" s="20">
        <v>40.332554530000003</v>
      </c>
      <c r="F1327" s="20">
        <v>504.14253739999998</v>
      </c>
      <c r="G1327" s="20">
        <v>1237.11504939</v>
      </c>
    </row>
    <row r="1328" spans="1:7" x14ac:dyDescent="0.2">
      <c r="A1328" s="27">
        <v>42401</v>
      </c>
      <c r="B1328" s="20" t="s">
        <v>35</v>
      </c>
      <c r="C1328" s="20" t="s">
        <v>24</v>
      </c>
      <c r="D1328" s="20">
        <v>5.2947707099999999</v>
      </c>
      <c r="E1328" s="20">
        <v>33.406103799999997</v>
      </c>
      <c r="F1328" s="20">
        <v>163.06257049999999</v>
      </c>
      <c r="G1328" s="20">
        <v>1020.19566203</v>
      </c>
    </row>
    <row r="1329" spans="1:7" x14ac:dyDescent="0.2">
      <c r="A1329" s="27">
        <v>42401</v>
      </c>
      <c r="B1329" s="20" t="s">
        <v>35</v>
      </c>
      <c r="C1329" s="20" t="s">
        <v>25</v>
      </c>
      <c r="D1329" s="20">
        <v>7.8663827</v>
      </c>
      <c r="E1329" s="20">
        <v>34.754569160000003</v>
      </c>
      <c r="F1329" s="20">
        <v>246.52207892999999</v>
      </c>
      <c r="G1329" s="20">
        <v>1077.0573416899999</v>
      </c>
    </row>
    <row r="1330" spans="1:7" x14ac:dyDescent="0.2">
      <c r="A1330" s="27">
        <v>42401</v>
      </c>
      <c r="B1330" s="20" t="s">
        <v>35</v>
      </c>
      <c r="C1330" s="20" t="s">
        <v>26</v>
      </c>
      <c r="D1330" s="20">
        <v>13.91658793</v>
      </c>
      <c r="E1330" s="20">
        <v>60.544868530000002</v>
      </c>
      <c r="F1330" s="20">
        <v>428.31741154999997</v>
      </c>
      <c r="G1330" s="20">
        <v>1865.21508133</v>
      </c>
    </row>
    <row r="1331" spans="1:7" x14ac:dyDescent="0.2">
      <c r="A1331" s="27">
        <v>42401</v>
      </c>
      <c r="B1331" s="20" t="s">
        <v>35</v>
      </c>
      <c r="C1331" s="20" t="s">
        <v>27</v>
      </c>
      <c r="D1331" s="20">
        <v>37.023443290000003</v>
      </c>
      <c r="E1331" s="20">
        <v>162.27828779999999</v>
      </c>
      <c r="F1331" s="20">
        <v>1166.99690042</v>
      </c>
      <c r="G1331" s="20">
        <v>5054.0212881199996</v>
      </c>
    </row>
    <row r="1332" spans="1:7" x14ac:dyDescent="0.2">
      <c r="A1332" s="27">
        <v>42401</v>
      </c>
      <c r="B1332" s="20" t="s">
        <v>35</v>
      </c>
      <c r="C1332" s="20" t="s">
        <v>28</v>
      </c>
      <c r="D1332" s="20">
        <v>2.5218859600000001</v>
      </c>
      <c r="E1332" s="20">
        <v>15.7612974</v>
      </c>
      <c r="F1332" s="20">
        <v>76.526261869999999</v>
      </c>
      <c r="G1332" s="20">
        <v>485.40022336999999</v>
      </c>
    </row>
    <row r="1333" spans="1:7" x14ac:dyDescent="0.2">
      <c r="A1333" s="27">
        <v>42401</v>
      </c>
      <c r="B1333" s="20" t="s">
        <v>35</v>
      </c>
      <c r="C1333" s="20" t="s">
        <v>29</v>
      </c>
      <c r="D1333" s="20">
        <v>3.1665957499999999</v>
      </c>
      <c r="E1333" s="20">
        <v>24.89827498</v>
      </c>
      <c r="F1333" s="20">
        <v>99.875792270000005</v>
      </c>
      <c r="G1333" s="20">
        <v>763.24753454999995</v>
      </c>
    </row>
    <row r="1334" spans="1:7" x14ac:dyDescent="0.2">
      <c r="A1334" s="27">
        <v>42401</v>
      </c>
      <c r="B1334" s="20" t="s">
        <v>36</v>
      </c>
      <c r="C1334" s="20" t="s">
        <v>13</v>
      </c>
      <c r="D1334" s="20">
        <v>40.220837189999997</v>
      </c>
      <c r="E1334" s="20">
        <v>0</v>
      </c>
      <c r="F1334" s="20">
        <v>1487.7527371199999</v>
      </c>
      <c r="G1334" s="20">
        <v>0</v>
      </c>
    </row>
    <row r="1335" spans="1:7" x14ac:dyDescent="0.2">
      <c r="A1335" s="27">
        <v>42401</v>
      </c>
      <c r="B1335" s="20" t="s">
        <v>36</v>
      </c>
      <c r="C1335" s="20" t="s">
        <v>14</v>
      </c>
      <c r="D1335" s="20">
        <v>19.5328974</v>
      </c>
      <c r="E1335" s="20">
        <v>0</v>
      </c>
      <c r="F1335" s="20">
        <v>726.48960092000004</v>
      </c>
      <c r="G1335" s="20">
        <v>0</v>
      </c>
    </row>
    <row r="1336" spans="1:7" x14ac:dyDescent="0.2">
      <c r="A1336" s="27">
        <v>42401</v>
      </c>
      <c r="B1336" s="20" t="s">
        <v>36</v>
      </c>
      <c r="C1336" s="20" t="s">
        <v>15</v>
      </c>
      <c r="D1336" s="20">
        <v>277.26546736</v>
      </c>
      <c r="E1336" s="20">
        <v>0</v>
      </c>
      <c r="F1336" s="20">
        <v>10439.786958430001</v>
      </c>
      <c r="G1336" s="20">
        <v>0</v>
      </c>
    </row>
    <row r="1337" spans="1:7" x14ac:dyDescent="0.2">
      <c r="A1337" s="27">
        <v>42401</v>
      </c>
      <c r="B1337" s="20" t="s">
        <v>36</v>
      </c>
      <c r="C1337" s="20" t="s">
        <v>16</v>
      </c>
      <c r="D1337" s="20">
        <v>56.546907490000002</v>
      </c>
      <c r="E1337" s="20">
        <v>0</v>
      </c>
      <c r="F1337" s="20">
        <v>2101.3882117600001</v>
      </c>
      <c r="G1337" s="20">
        <v>0</v>
      </c>
    </row>
    <row r="1338" spans="1:7" x14ac:dyDescent="0.2">
      <c r="A1338" s="27">
        <v>42401</v>
      </c>
      <c r="B1338" s="20" t="s">
        <v>36</v>
      </c>
      <c r="C1338" s="20" t="s">
        <v>17</v>
      </c>
      <c r="D1338" s="20">
        <v>198.06294269</v>
      </c>
      <c r="E1338" s="20">
        <v>0</v>
      </c>
      <c r="F1338" s="20">
        <v>7400.4759605099998</v>
      </c>
      <c r="G1338" s="20">
        <v>0</v>
      </c>
    </row>
    <row r="1339" spans="1:7" x14ac:dyDescent="0.2">
      <c r="A1339" s="27">
        <v>42401</v>
      </c>
      <c r="B1339" s="20" t="s">
        <v>36</v>
      </c>
      <c r="C1339" s="20" t="s">
        <v>18</v>
      </c>
      <c r="D1339" s="20">
        <v>99.249519070000005</v>
      </c>
      <c r="E1339" s="20">
        <v>0</v>
      </c>
      <c r="F1339" s="20">
        <v>3738.5586433799999</v>
      </c>
      <c r="G1339" s="20">
        <v>0</v>
      </c>
    </row>
    <row r="1340" spans="1:7" x14ac:dyDescent="0.2">
      <c r="A1340" s="27">
        <v>42401</v>
      </c>
      <c r="B1340" s="20" t="s">
        <v>36</v>
      </c>
      <c r="C1340" s="20" t="s">
        <v>19</v>
      </c>
      <c r="D1340" s="20">
        <v>257.78383787000001</v>
      </c>
      <c r="E1340" s="20">
        <v>0</v>
      </c>
      <c r="F1340" s="20">
        <v>9671.3363134899992</v>
      </c>
      <c r="G1340" s="20">
        <v>0</v>
      </c>
    </row>
    <row r="1341" spans="1:7" x14ac:dyDescent="0.2">
      <c r="A1341" s="27">
        <v>42401</v>
      </c>
      <c r="B1341" s="20" t="s">
        <v>36</v>
      </c>
      <c r="C1341" s="20" t="s">
        <v>20</v>
      </c>
      <c r="D1341" s="20">
        <v>94.159066269999997</v>
      </c>
      <c r="E1341" s="20">
        <v>0</v>
      </c>
      <c r="F1341" s="20">
        <v>3495.1793068100001</v>
      </c>
      <c r="G1341" s="20">
        <v>0</v>
      </c>
    </row>
    <row r="1342" spans="1:7" x14ac:dyDescent="0.2">
      <c r="A1342" s="27">
        <v>42401</v>
      </c>
      <c r="B1342" s="20" t="s">
        <v>36</v>
      </c>
      <c r="C1342" s="20" t="s">
        <v>21</v>
      </c>
      <c r="D1342" s="20">
        <v>152.23466092000001</v>
      </c>
      <c r="E1342" s="20">
        <v>0</v>
      </c>
      <c r="F1342" s="20">
        <v>5692.4452555899998</v>
      </c>
      <c r="G1342" s="20">
        <v>0</v>
      </c>
    </row>
    <row r="1343" spans="1:7" x14ac:dyDescent="0.2">
      <c r="A1343" s="27">
        <v>42401</v>
      </c>
      <c r="B1343" s="20" t="s">
        <v>36</v>
      </c>
      <c r="C1343" s="20" t="s">
        <v>22</v>
      </c>
      <c r="D1343" s="20">
        <v>69.042268590000006</v>
      </c>
      <c r="E1343" s="20">
        <v>0</v>
      </c>
      <c r="F1343" s="20">
        <v>2586.97871334</v>
      </c>
      <c r="G1343" s="20">
        <v>0</v>
      </c>
    </row>
    <row r="1344" spans="1:7" x14ac:dyDescent="0.2">
      <c r="A1344" s="27">
        <v>42401</v>
      </c>
      <c r="B1344" s="20" t="s">
        <v>36</v>
      </c>
      <c r="C1344" s="20" t="s">
        <v>31</v>
      </c>
      <c r="D1344" s="20">
        <v>126.26842838</v>
      </c>
      <c r="E1344" s="20">
        <v>0</v>
      </c>
      <c r="F1344" s="20">
        <v>4722.5140523199998</v>
      </c>
      <c r="G1344" s="20">
        <v>0</v>
      </c>
    </row>
    <row r="1345" spans="1:7" x14ac:dyDescent="0.2">
      <c r="A1345" s="27">
        <v>42401</v>
      </c>
      <c r="B1345" s="20" t="s">
        <v>36</v>
      </c>
      <c r="C1345" s="20" t="s">
        <v>32</v>
      </c>
      <c r="D1345" s="20">
        <v>46.85032099</v>
      </c>
      <c r="E1345" s="20">
        <v>0</v>
      </c>
      <c r="F1345" s="20">
        <v>1756.4052186599999</v>
      </c>
      <c r="G1345" s="20">
        <v>0</v>
      </c>
    </row>
    <row r="1346" spans="1:7" x14ac:dyDescent="0.2">
      <c r="A1346" s="27">
        <v>42401</v>
      </c>
      <c r="B1346" s="20" t="s">
        <v>36</v>
      </c>
      <c r="C1346" s="20" t="s">
        <v>23</v>
      </c>
      <c r="D1346" s="20">
        <v>224.94032844</v>
      </c>
      <c r="E1346" s="20">
        <v>0</v>
      </c>
      <c r="F1346" s="20">
        <v>8408.96389361</v>
      </c>
      <c r="G1346" s="20">
        <v>0</v>
      </c>
    </row>
    <row r="1347" spans="1:7" x14ac:dyDescent="0.2">
      <c r="A1347" s="27">
        <v>42401</v>
      </c>
      <c r="B1347" s="20" t="s">
        <v>36</v>
      </c>
      <c r="C1347" s="20" t="s">
        <v>24</v>
      </c>
      <c r="D1347" s="20">
        <v>99.940561759999994</v>
      </c>
      <c r="E1347" s="20">
        <v>0</v>
      </c>
      <c r="F1347" s="20">
        <v>3722.8324686699998</v>
      </c>
      <c r="G1347" s="20">
        <v>0</v>
      </c>
    </row>
    <row r="1348" spans="1:7" x14ac:dyDescent="0.2">
      <c r="A1348" s="27">
        <v>42401</v>
      </c>
      <c r="B1348" s="20" t="s">
        <v>36</v>
      </c>
      <c r="C1348" s="20" t="s">
        <v>25</v>
      </c>
      <c r="D1348" s="20">
        <v>318.12640637999999</v>
      </c>
      <c r="E1348" s="20">
        <v>0</v>
      </c>
      <c r="F1348" s="20">
        <v>11828.81597878</v>
      </c>
      <c r="G1348" s="20">
        <v>0</v>
      </c>
    </row>
    <row r="1349" spans="1:7" x14ac:dyDescent="0.2">
      <c r="A1349" s="27">
        <v>42401</v>
      </c>
      <c r="B1349" s="20" t="s">
        <v>36</v>
      </c>
      <c r="C1349" s="20" t="s">
        <v>26</v>
      </c>
      <c r="D1349" s="20">
        <v>207.89294520000001</v>
      </c>
      <c r="E1349" s="20">
        <v>0</v>
      </c>
      <c r="F1349" s="20">
        <v>7639.7788007999998</v>
      </c>
      <c r="G1349" s="20">
        <v>0</v>
      </c>
    </row>
    <row r="1350" spans="1:7" x14ac:dyDescent="0.2">
      <c r="A1350" s="27">
        <v>42401</v>
      </c>
      <c r="B1350" s="20" t="s">
        <v>36</v>
      </c>
      <c r="C1350" s="20" t="s">
        <v>27</v>
      </c>
      <c r="D1350" s="20">
        <v>405.7729683</v>
      </c>
      <c r="E1350" s="20">
        <v>0</v>
      </c>
      <c r="F1350" s="20">
        <v>15082.60635561</v>
      </c>
      <c r="G1350" s="20">
        <v>0</v>
      </c>
    </row>
    <row r="1351" spans="1:7" x14ac:dyDescent="0.2">
      <c r="A1351" s="27">
        <v>42401</v>
      </c>
      <c r="B1351" s="20" t="s">
        <v>36</v>
      </c>
      <c r="C1351" s="20" t="s">
        <v>28</v>
      </c>
      <c r="D1351" s="20">
        <v>42.690842310000001</v>
      </c>
      <c r="E1351" s="20">
        <v>0</v>
      </c>
      <c r="F1351" s="20">
        <v>1589.93788984</v>
      </c>
      <c r="G1351" s="20">
        <v>0</v>
      </c>
    </row>
    <row r="1352" spans="1:7" x14ac:dyDescent="0.2">
      <c r="A1352" s="27">
        <v>42401</v>
      </c>
      <c r="B1352" s="20" t="s">
        <v>36</v>
      </c>
      <c r="C1352" s="20" t="s">
        <v>29</v>
      </c>
      <c r="D1352" s="20">
        <v>99.851132239999998</v>
      </c>
      <c r="E1352" s="20">
        <v>0</v>
      </c>
      <c r="F1352" s="20">
        <v>3735.61124195</v>
      </c>
      <c r="G1352" s="20">
        <v>0</v>
      </c>
    </row>
    <row r="1353" spans="1:7" x14ac:dyDescent="0.2">
      <c r="A1353" s="27">
        <v>42401</v>
      </c>
      <c r="B1353" s="20" t="s">
        <v>37</v>
      </c>
      <c r="C1353" s="20" t="s">
        <v>13</v>
      </c>
      <c r="D1353" s="20">
        <v>48.244186429999999</v>
      </c>
      <c r="E1353" s="20">
        <v>0</v>
      </c>
      <c r="F1353" s="20">
        <v>1940.18556319</v>
      </c>
      <c r="G1353" s="20">
        <v>0</v>
      </c>
    </row>
    <row r="1354" spans="1:7" x14ac:dyDescent="0.2">
      <c r="A1354" s="27">
        <v>42401</v>
      </c>
      <c r="B1354" s="20" t="s">
        <v>37</v>
      </c>
      <c r="C1354" s="20" t="s">
        <v>14</v>
      </c>
      <c r="D1354" s="20">
        <v>63.222675150000001</v>
      </c>
      <c r="E1354" s="20">
        <v>0</v>
      </c>
      <c r="F1354" s="20">
        <v>2596.6148631400001</v>
      </c>
      <c r="G1354" s="20">
        <v>0</v>
      </c>
    </row>
    <row r="1355" spans="1:7" x14ac:dyDescent="0.2">
      <c r="A1355" s="27">
        <v>42401</v>
      </c>
      <c r="B1355" s="20" t="s">
        <v>37</v>
      </c>
      <c r="C1355" s="20" t="s">
        <v>15</v>
      </c>
      <c r="D1355" s="20">
        <v>281.23196876999998</v>
      </c>
      <c r="E1355" s="20">
        <v>0</v>
      </c>
      <c r="F1355" s="20">
        <v>11312.78239747</v>
      </c>
      <c r="G1355" s="20">
        <v>0</v>
      </c>
    </row>
    <row r="1356" spans="1:7" x14ac:dyDescent="0.2">
      <c r="A1356" s="27">
        <v>42401</v>
      </c>
      <c r="B1356" s="20" t="s">
        <v>37</v>
      </c>
      <c r="C1356" s="20" t="s">
        <v>16</v>
      </c>
      <c r="D1356" s="20">
        <v>45.881742430000003</v>
      </c>
      <c r="E1356" s="20">
        <v>0</v>
      </c>
      <c r="F1356" s="20">
        <v>1848.06871654</v>
      </c>
      <c r="G1356" s="20">
        <v>0</v>
      </c>
    </row>
    <row r="1357" spans="1:7" x14ac:dyDescent="0.2">
      <c r="A1357" s="27">
        <v>42401</v>
      </c>
      <c r="B1357" s="20" t="s">
        <v>37</v>
      </c>
      <c r="C1357" s="20" t="s">
        <v>17</v>
      </c>
      <c r="D1357" s="20">
        <v>361.02198255000002</v>
      </c>
      <c r="E1357" s="20">
        <v>0</v>
      </c>
      <c r="F1357" s="20">
        <v>14497.90330634</v>
      </c>
      <c r="G1357" s="20">
        <v>0</v>
      </c>
    </row>
    <row r="1358" spans="1:7" x14ac:dyDescent="0.2">
      <c r="A1358" s="27">
        <v>42401</v>
      </c>
      <c r="B1358" s="20" t="s">
        <v>37</v>
      </c>
      <c r="C1358" s="20" t="s">
        <v>18</v>
      </c>
      <c r="D1358" s="20">
        <v>100.79640147000001</v>
      </c>
      <c r="E1358" s="20">
        <v>0</v>
      </c>
      <c r="F1358" s="20">
        <v>4066.52456975</v>
      </c>
      <c r="G1358" s="20">
        <v>0</v>
      </c>
    </row>
    <row r="1359" spans="1:7" x14ac:dyDescent="0.2">
      <c r="A1359" s="27">
        <v>42401</v>
      </c>
      <c r="B1359" s="20" t="s">
        <v>37</v>
      </c>
      <c r="C1359" s="20" t="s">
        <v>19</v>
      </c>
      <c r="D1359" s="20">
        <v>194.08620250000001</v>
      </c>
      <c r="E1359" s="20">
        <v>0</v>
      </c>
      <c r="F1359" s="20">
        <v>7832.1989487399997</v>
      </c>
      <c r="G1359" s="20">
        <v>0</v>
      </c>
    </row>
    <row r="1360" spans="1:7" x14ac:dyDescent="0.2">
      <c r="A1360" s="27">
        <v>42401</v>
      </c>
      <c r="B1360" s="20" t="s">
        <v>37</v>
      </c>
      <c r="C1360" s="20" t="s">
        <v>20</v>
      </c>
      <c r="D1360" s="20">
        <v>88.036511390000001</v>
      </c>
      <c r="E1360" s="20">
        <v>0</v>
      </c>
      <c r="F1360" s="20">
        <v>3546.7816358700002</v>
      </c>
      <c r="G1360" s="20">
        <v>0</v>
      </c>
    </row>
    <row r="1361" spans="1:7" x14ac:dyDescent="0.2">
      <c r="A1361" s="27">
        <v>42401</v>
      </c>
      <c r="B1361" s="20" t="s">
        <v>37</v>
      </c>
      <c r="C1361" s="20" t="s">
        <v>21</v>
      </c>
      <c r="D1361" s="20">
        <v>153.56634738</v>
      </c>
      <c r="E1361" s="20">
        <v>0</v>
      </c>
      <c r="F1361" s="20">
        <v>6187.5878898700003</v>
      </c>
      <c r="G1361" s="20">
        <v>0</v>
      </c>
    </row>
    <row r="1362" spans="1:7" x14ac:dyDescent="0.2">
      <c r="A1362" s="27">
        <v>42401</v>
      </c>
      <c r="B1362" s="20" t="s">
        <v>37</v>
      </c>
      <c r="C1362" s="20" t="s">
        <v>22</v>
      </c>
      <c r="D1362" s="20">
        <v>58.726938920000002</v>
      </c>
      <c r="E1362" s="20">
        <v>0</v>
      </c>
      <c r="F1362" s="20">
        <v>2364.9647759999998</v>
      </c>
      <c r="G1362" s="20">
        <v>0</v>
      </c>
    </row>
    <row r="1363" spans="1:7" x14ac:dyDescent="0.2">
      <c r="A1363" s="27">
        <v>42401</v>
      </c>
      <c r="B1363" s="20" t="s">
        <v>37</v>
      </c>
      <c r="C1363" s="20" t="s">
        <v>31</v>
      </c>
      <c r="D1363" s="20">
        <v>126.92498308</v>
      </c>
      <c r="E1363" s="20">
        <v>0</v>
      </c>
      <c r="F1363" s="20">
        <v>5097.1052841600003</v>
      </c>
      <c r="G1363" s="20">
        <v>0</v>
      </c>
    </row>
    <row r="1364" spans="1:7" x14ac:dyDescent="0.2">
      <c r="A1364" s="27">
        <v>42401</v>
      </c>
      <c r="B1364" s="20" t="s">
        <v>37</v>
      </c>
      <c r="C1364" s="20" t="s">
        <v>32</v>
      </c>
      <c r="D1364" s="20">
        <v>51.816392929999999</v>
      </c>
      <c r="E1364" s="20">
        <v>0</v>
      </c>
      <c r="F1364" s="20">
        <v>2079.3014445499998</v>
      </c>
      <c r="G1364" s="20">
        <v>0</v>
      </c>
    </row>
    <row r="1365" spans="1:7" x14ac:dyDescent="0.2">
      <c r="A1365" s="27">
        <v>42401</v>
      </c>
      <c r="B1365" s="20" t="s">
        <v>37</v>
      </c>
      <c r="C1365" s="20" t="s">
        <v>23</v>
      </c>
      <c r="D1365" s="20">
        <v>297.50297161999998</v>
      </c>
      <c r="E1365" s="20">
        <v>0</v>
      </c>
      <c r="F1365" s="20">
        <v>11985.13373098</v>
      </c>
      <c r="G1365" s="20">
        <v>0</v>
      </c>
    </row>
    <row r="1366" spans="1:7" x14ac:dyDescent="0.2">
      <c r="A1366" s="27">
        <v>42401</v>
      </c>
      <c r="B1366" s="20" t="s">
        <v>37</v>
      </c>
      <c r="C1366" s="20" t="s">
        <v>24</v>
      </c>
      <c r="D1366" s="20">
        <v>96.958498259999999</v>
      </c>
      <c r="E1366" s="20">
        <v>0</v>
      </c>
      <c r="F1366" s="20">
        <v>3900.9362844100001</v>
      </c>
      <c r="G1366" s="20">
        <v>0</v>
      </c>
    </row>
    <row r="1367" spans="1:7" x14ac:dyDescent="0.2">
      <c r="A1367" s="27">
        <v>42401</v>
      </c>
      <c r="B1367" s="20" t="s">
        <v>37</v>
      </c>
      <c r="C1367" s="20" t="s">
        <v>25</v>
      </c>
      <c r="D1367" s="20">
        <v>187.06570840000001</v>
      </c>
      <c r="E1367" s="20">
        <v>0</v>
      </c>
      <c r="F1367" s="20">
        <v>7551.1211216700003</v>
      </c>
      <c r="G1367" s="20">
        <v>0</v>
      </c>
    </row>
    <row r="1368" spans="1:7" x14ac:dyDescent="0.2">
      <c r="A1368" s="27">
        <v>42401</v>
      </c>
      <c r="B1368" s="20" t="s">
        <v>37</v>
      </c>
      <c r="C1368" s="20" t="s">
        <v>26</v>
      </c>
      <c r="D1368" s="20">
        <v>164.3974225</v>
      </c>
      <c r="E1368" s="20">
        <v>0</v>
      </c>
      <c r="F1368" s="20">
        <v>6618.1988236699999</v>
      </c>
      <c r="G1368" s="20">
        <v>0</v>
      </c>
    </row>
    <row r="1369" spans="1:7" x14ac:dyDescent="0.2">
      <c r="A1369" s="27">
        <v>42401</v>
      </c>
      <c r="B1369" s="20" t="s">
        <v>37</v>
      </c>
      <c r="C1369" s="20" t="s">
        <v>27</v>
      </c>
      <c r="D1369" s="20">
        <v>294.75588213999998</v>
      </c>
      <c r="E1369" s="20">
        <v>0</v>
      </c>
      <c r="F1369" s="20">
        <v>11856.39903052</v>
      </c>
      <c r="G1369" s="20">
        <v>0</v>
      </c>
    </row>
    <row r="1370" spans="1:7" x14ac:dyDescent="0.2">
      <c r="A1370" s="27">
        <v>42401</v>
      </c>
      <c r="B1370" s="20" t="s">
        <v>37</v>
      </c>
      <c r="C1370" s="20" t="s">
        <v>28</v>
      </c>
      <c r="D1370" s="20">
        <v>49.117044479999997</v>
      </c>
      <c r="E1370" s="20">
        <v>0</v>
      </c>
      <c r="F1370" s="20">
        <v>1979.1787914199999</v>
      </c>
      <c r="G1370" s="20">
        <v>0</v>
      </c>
    </row>
    <row r="1371" spans="1:7" x14ac:dyDescent="0.2">
      <c r="A1371" s="27">
        <v>42401</v>
      </c>
      <c r="B1371" s="20" t="s">
        <v>37</v>
      </c>
      <c r="C1371" s="20" t="s">
        <v>29</v>
      </c>
      <c r="D1371" s="20">
        <v>115.42211098999999</v>
      </c>
      <c r="E1371" s="20">
        <v>0</v>
      </c>
      <c r="F1371" s="20">
        <v>4658.8513436399999</v>
      </c>
      <c r="G1371" s="20">
        <v>0</v>
      </c>
    </row>
    <row r="1372" spans="1:7" x14ac:dyDescent="0.2">
      <c r="A1372" s="27">
        <v>42401</v>
      </c>
      <c r="B1372" s="20" t="s">
        <v>38</v>
      </c>
      <c r="C1372" s="20" t="s">
        <v>13</v>
      </c>
      <c r="D1372" s="20">
        <v>26.37979872</v>
      </c>
      <c r="E1372" s="20">
        <v>0</v>
      </c>
      <c r="F1372" s="20">
        <v>1216.5891373699999</v>
      </c>
      <c r="G1372" s="20">
        <v>0</v>
      </c>
    </row>
    <row r="1373" spans="1:7" x14ac:dyDescent="0.2">
      <c r="A1373" s="27">
        <v>42401</v>
      </c>
      <c r="B1373" s="20" t="s">
        <v>38</v>
      </c>
      <c r="C1373" s="20" t="s">
        <v>14</v>
      </c>
      <c r="D1373" s="20">
        <v>43.179285499999999</v>
      </c>
      <c r="E1373" s="20">
        <v>0</v>
      </c>
      <c r="F1373" s="20">
        <v>2022.7102554400001</v>
      </c>
      <c r="G1373" s="20">
        <v>0</v>
      </c>
    </row>
    <row r="1374" spans="1:7" x14ac:dyDescent="0.2">
      <c r="A1374" s="27">
        <v>42401</v>
      </c>
      <c r="B1374" s="20" t="s">
        <v>38</v>
      </c>
      <c r="C1374" s="20" t="s">
        <v>15</v>
      </c>
      <c r="D1374" s="20">
        <v>72.108691500000006</v>
      </c>
      <c r="E1374" s="20">
        <v>0</v>
      </c>
      <c r="F1374" s="20">
        <v>3307.1636410999999</v>
      </c>
      <c r="G1374" s="20">
        <v>0</v>
      </c>
    </row>
    <row r="1375" spans="1:7" x14ac:dyDescent="0.2">
      <c r="A1375" s="27">
        <v>42401</v>
      </c>
      <c r="B1375" s="20" t="s">
        <v>38</v>
      </c>
      <c r="C1375" s="20" t="s">
        <v>16</v>
      </c>
      <c r="D1375" s="20">
        <v>7.4872504500000003</v>
      </c>
      <c r="E1375" s="20">
        <v>0</v>
      </c>
      <c r="F1375" s="20">
        <v>338.59660625999999</v>
      </c>
      <c r="G1375" s="20">
        <v>0</v>
      </c>
    </row>
    <row r="1376" spans="1:7" x14ac:dyDescent="0.2">
      <c r="A1376" s="27">
        <v>42401</v>
      </c>
      <c r="B1376" s="20" t="s">
        <v>38</v>
      </c>
      <c r="C1376" s="20" t="s">
        <v>17</v>
      </c>
      <c r="D1376" s="20">
        <v>98.417836019999996</v>
      </c>
      <c r="E1376" s="20">
        <v>0</v>
      </c>
      <c r="F1376" s="20">
        <v>4522.3774350599997</v>
      </c>
      <c r="G1376" s="20">
        <v>0</v>
      </c>
    </row>
    <row r="1377" spans="1:7" x14ac:dyDescent="0.2">
      <c r="A1377" s="27">
        <v>42401</v>
      </c>
      <c r="B1377" s="20" t="s">
        <v>38</v>
      </c>
      <c r="C1377" s="20" t="s">
        <v>18</v>
      </c>
      <c r="D1377" s="20">
        <v>29.91221749</v>
      </c>
      <c r="E1377" s="20">
        <v>0</v>
      </c>
      <c r="F1377" s="20">
        <v>1361.2314718299999</v>
      </c>
      <c r="G1377" s="20">
        <v>0</v>
      </c>
    </row>
    <row r="1378" spans="1:7" x14ac:dyDescent="0.2">
      <c r="A1378" s="27">
        <v>42401</v>
      </c>
      <c r="B1378" s="20" t="s">
        <v>38</v>
      </c>
      <c r="C1378" s="20" t="s">
        <v>19</v>
      </c>
      <c r="D1378" s="20">
        <v>53.175925120000002</v>
      </c>
      <c r="E1378" s="20">
        <v>0</v>
      </c>
      <c r="F1378" s="20">
        <v>2445.71886769</v>
      </c>
      <c r="G1378" s="20">
        <v>0</v>
      </c>
    </row>
    <row r="1379" spans="1:7" x14ac:dyDescent="0.2">
      <c r="A1379" s="27">
        <v>42401</v>
      </c>
      <c r="B1379" s="20" t="s">
        <v>38</v>
      </c>
      <c r="C1379" s="20" t="s">
        <v>20</v>
      </c>
      <c r="D1379" s="20">
        <v>33.706953419999998</v>
      </c>
      <c r="E1379" s="20">
        <v>0</v>
      </c>
      <c r="F1379" s="20">
        <v>1544.1284252800001</v>
      </c>
      <c r="G1379" s="20">
        <v>0</v>
      </c>
    </row>
    <row r="1380" spans="1:7" x14ac:dyDescent="0.2">
      <c r="A1380" s="27">
        <v>42401</v>
      </c>
      <c r="B1380" s="20" t="s">
        <v>38</v>
      </c>
      <c r="C1380" s="20" t="s">
        <v>21</v>
      </c>
      <c r="D1380" s="20">
        <v>47.471996570000002</v>
      </c>
      <c r="E1380" s="20">
        <v>0</v>
      </c>
      <c r="F1380" s="20">
        <v>2191.1785817199998</v>
      </c>
      <c r="G1380" s="20">
        <v>0</v>
      </c>
    </row>
    <row r="1381" spans="1:7" x14ac:dyDescent="0.2">
      <c r="A1381" s="27">
        <v>42401</v>
      </c>
      <c r="B1381" s="20" t="s">
        <v>38</v>
      </c>
      <c r="C1381" s="20" t="s">
        <v>22</v>
      </c>
      <c r="D1381" s="20">
        <v>10.058167709999999</v>
      </c>
      <c r="E1381" s="20">
        <v>0</v>
      </c>
      <c r="F1381" s="20">
        <v>456.35890317000002</v>
      </c>
      <c r="G1381" s="20">
        <v>0</v>
      </c>
    </row>
    <row r="1382" spans="1:7" x14ac:dyDescent="0.2">
      <c r="A1382" s="27">
        <v>42401</v>
      </c>
      <c r="B1382" s="20" t="s">
        <v>38</v>
      </c>
      <c r="C1382" s="20" t="s">
        <v>31</v>
      </c>
      <c r="D1382" s="20">
        <v>36.123619359999999</v>
      </c>
      <c r="E1382" s="20">
        <v>0</v>
      </c>
      <c r="F1382" s="20">
        <v>1640.0418328600001</v>
      </c>
      <c r="G1382" s="20">
        <v>0</v>
      </c>
    </row>
    <row r="1383" spans="1:7" x14ac:dyDescent="0.2">
      <c r="A1383" s="27">
        <v>42401</v>
      </c>
      <c r="B1383" s="20" t="s">
        <v>38</v>
      </c>
      <c r="C1383" s="20" t="s">
        <v>32</v>
      </c>
      <c r="D1383" s="20">
        <v>20.567047290000001</v>
      </c>
      <c r="E1383" s="20">
        <v>0</v>
      </c>
      <c r="F1383" s="20">
        <v>936.61579776999997</v>
      </c>
      <c r="G1383" s="20">
        <v>0</v>
      </c>
    </row>
    <row r="1384" spans="1:7" x14ac:dyDescent="0.2">
      <c r="A1384" s="27">
        <v>42401</v>
      </c>
      <c r="B1384" s="20" t="s">
        <v>38</v>
      </c>
      <c r="C1384" s="20" t="s">
        <v>23</v>
      </c>
      <c r="D1384" s="20">
        <v>81.87977171</v>
      </c>
      <c r="E1384" s="20">
        <v>0</v>
      </c>
      <c r="F1384" s="20">
        <v>3733.6540596599998</v>
      </c>
      <c r="G1384" s="20">
        <v>0</v>
      </c>
    </row>
    <row r="1385" spans="1:7" x14ac:dyDescent="0.2">
      <c r="A1385" s="27">
        <v>42401</v>
      </c>
      <c r="B1385" s="20" t="s">
        <v>38</v>
      </c>
      <c r="C1385" s="20" t="s">
        <v>24</v>
      </c>
      <c r="D1385" s="20">
        <v>20.570466719999999</v>
      </c>
      <c r="E1385" s="20">
        <v>0</v>
      </c>
      <c r="F1385" s="20">
        <v>932.33789323999997</v>
      </c>
      <c r="G1385" s="20">
        <v>0</v>
      </c>
    </row>
    <row r="1386" spans="1:7" x14ac:dyDescent="0.2">
      <c r="A1386" s="27">
        <v>42401</v>
      </c>
      <c r="B1386" s="20" t="s">
        <v>38</v>
      </c>
      <c r="C1386" s="20" t="s">
        <v>25</v>
      </c>
      <c r="D1386" s="20">
        <v>43.2988967</v>
      </c>
      <c r="E1386" s="20">
        <v>0</v>
      </c>
      <c r="F1386" s="20">
        <v>2002.27076582</v>
      </c>
      <c r="G1386" s="20">
        <v>0</v>
      </c>
    </row>
    <row r="1387" spans="1:7" x14ac:dyDescent="0.2">
      <c r="A1387" s="27">
        <v>42401</v>
      </c>
      <c r="B1387" s="20" t="s">
        <v>38</v>
      </c>
      <c r="C1387" s="20" t="s">
        <v>26</v>
      </c>
      <c r="D1387" s="20">
        <v>59.869168109999997</v>
      </c>
      <c r="E1387" s="20">
        <v>0</v>
      </c>
      <c r="F1387" s="20">
        <v>2715.94368579</v>
      </c>
      <c r="G1387" s="20">
        <v>0</v>
      </c>
    </row>
    <row r="1388" spans="1:7" x14ac:dyDescent="0.2">
      <c r="A1388" s="27">
        <v>42401</v>
      </c>
      <c r="B1388" s="20" t="s">
        <v>38</v>
      </c>
      <c r="C1388" s="20" t="s">
        <v>27</v>
      </c>
      <c r="D1388" s="20">
        <v>44.251151829999998</v>
      </c>
      <c r="E1388" s="20">
        <v>0</v>
      </c>
      <c r="F1388" s="20">
        <v>2031.2637494000001</v>
      </c>
      <c r="G1388" s="20">
        <v>0</v>
      </c>
    </row>
    <row r="1389" spans="1:7" x14ac:dyDescent="0.2">
      <c r="A1389" s="27">
        <v>42401</v>
      </c>
      <c r="B1389" s="20" t="s">
        <v>38</v>
      </c>
      <c r="C1389" s="20" t="s">
        <v>28</v>
      </c>
      <c r="D1389" s="20">
        <v>8.3150931400000001</v>
      </c>
      <c r="E1389" s="20">
        <v>0</v>
      </c>
      <c r="F1389" s="20">
        <v>380.31868973000002</v>
      </c>
      <c r="G1389" s="20">
        <v>0</v>
      </c>
    </row>
    <row r="1390" spans="1:7" x14ac:dyDescent="0.2">
      <c r="A1390" s="27">
        <v>42401</v>
      </c>
      <c r="B1390" s="20" t="s">
        <v>38</v>
      </c>
      <c r="C1390" s="20" t="s">
        <v>29</v>
      </c>
      <c r="D1390" s="20">
        <v>24.389253490000002</v>
      </c>
      <c r="E1390" s="20">
        <v>0</v>
      </c>
      <c r="F1390" s="20">
        <v>1113.2889497599999</v>
      </c>
      <c r="G1390" s="20">
        <v>0</v>
      </c>
    </row>
    <row r="1391" spans="1:7" x14ac:dyDescent="0.2">
      <c r="A1391" s="27">
        <v>42401</v>
      </c>
      <c r="B1391" s="20" t="s">
        <v>39</v>
      </c>
      <c r="C1391" s="20" t="s">
        <v>13</v>
      </c>
      <c r="D1391" s="20">
        <v>40.52819058</v>
      </c>
      <c r="E1391" s="20">
        <v>0</v>
      </c>
      <c r="F1391" s="20">
        <v>2108.39946715</v>
      </c>
      <c r="G1391" s="20">
        <v>0</v>
      </c>
    </row>
    <row r="1392" spans="1:7" x14ac:dyDescent="0.2">
      <c r="A1392" s="27">
        <v>42401</v>
      </c>
      <c r="B1392" s="20" t="s">
        <v>39</v>
      </c>
      <c r="C1392" s="20" t="s">
        <v>14</v>
      </c>
      <c r="D1392" s="20">
        <v>41.373576370000002</v>
      </c>
      <c r="E1392" s="20">
        <v>0</v>
      </c>
      <c r="F1392" s="20">
        <v>2160.0306878199999</v>
      </c>
      <c r="G1392" s="20">
        <v>0</v>
      </c>
    </row>
    <row r="1393" spans="1:7" x14ac:dyDescent="0.2">
      <c r="A1393" s="27">
        <v>42401</v>
      </c>
      <c r="B1393" s="20" t="s">
        <v>39</v>
      </c>
      <c r="C1393" s="20" t="s">
        <v>15</v>
      </c>
      <c r="D1393" s="20">
        <v>78.031979509999999</v>
      </c>
      <c r="E1393" s="20">
        <v>0</v>
      </c>
      <c r="F1393" s="20">
        <v>4020.5687142299998</v>
      </c>
      <c r="G1393" s="20">
        <v>0</v>
      </c>
    </row>
    <row r="1394" spans="1:7" x14ac:dyDescent="0.2">
      <c r="A1394" s="27">
        <v>42401</v>
      </c>
      <c r="B1394" s="20" t="s">
        <v>39</v>
      </c>
      <c r="C1394" s="20" t="s">
        <v>16</v>
      </c>
      <c r="D1394" s="20">
        <v>12.20143536</v>
      </c>
      <c r="E1394" s="20">
        <v>0</v>
      </c>
      <c r="F1394" s="20">
        <v>625.10765621999997</v>
      </c>
      <c r="G1394" s="20">
        <v>0</v>
      </c>
    </row>
    <row r="1395" spans="1:7" x14ac:dyDescent="0.2">
      <c r="A1395" s="27">
        <v>42401</v>
      </c>
      <c r="B1395" s="20" t="s">
        <v>39</v>
      </c>
      <c r="C1395" s="20" t="s">
        <v>17</v>
      </c>
      <c r="D1395" s="20">
        <v>126.45244228</v>
      </c>
      <c r="E1395" s="20">
        <v>0</v>
      </c>
      <c r="F1395" s="20">
        <v>6500.1076380799996</v>
      </c>
      <c r="G1395" s="20">
        <v>0</v>
      </c>
    </row>
    <row r="1396" spans="1:7" x14ac:dyDescent="0.2">
      <c r="A1396" s="27">
        <v>42401</v>
      </c>
      <c r="B1396" s="20" t="s">
        <v>39</v>
      </c>
      <c r="C1396" s="20" t="s">
        <v>18</v>
      </c>
      <c r="D1396" s="20">
        <v>35.193658999999997</v>
      </c>
      <c r="E1396" s="20">
        <v>0</v>
      </c>
      <c r="F1396" s="20">
        <v>1823.5298085500001</v>
      </c>
      <c r="G1396" s="20">
        <v>0</v>
      </c>
    </row>
    <row r="1397" spans="1:7" x14ac:dyDescent="0.2">
      <c r="A1397" s="27">
        <v>42401</v>
      </c>
      <c r="B1397" s="20" t="s">
        <v>39</v>
      </c>
      <c r="C1397" s="20" t="s">
        <v>19</v>
      </c>
      <c r="D1397" s="20">
        <v>67.229718120000001</v>
      </c>
      <c r="E1397" s="20">
        <v>0</v>
      </c>
      <c r="F1397" s="20">
        <v>3489.8702358300002</v>
      </c>
      <c r="G1397" s="20">
        <v>0</v>
      </c>
    </row>
    <row r="1398" spans="1:7" x14ac:dyDescent="0.2">
      <c r="A1398" s="27">
        <v>42401</v>
      </c>
      <c r="B1398" s="20" t="s">
        <v>39</v>
      </c>
      <c r="C1398" s="20" t="s">
        <v>20</v>
      </c>
      <c r="D1398" s="20">
        <v>41.195373519999997</v>
      </c>
      <c r="E1398" s="20">
        <v>0</v>
      </c>
      <c r="F1398" s="20">
        <v>2145.2462661999998</v>
      </c>
      <c r="G1398" s="20">
        <v>0</v>
      </c>
    </row>
    <row r="1399" spans="1:7" x14ac:dyDescent="0.2">
      <c r="A1399" s="27">
        <v>42401</v>
      </c>
      <c r="B1399" s="20" t="s">
        <v>39</v>
      </c>
      <c r="C1399" s="20" t="s">
        <v>21</v>
      </c>
      <c r="D1399" s="20">
        <v>74.366075089999995</v>
      </c>
      <c r="E1399" s="20">
        <v>0</v>
      </c>
      <c r="F1399" s="20">
        <v>3857.8329459699999</v>
      </c>
      <c r="G1399" s="20">
        <v>0</v>
      </c>
    </row>
    <row r="1400" spans="1:7" x14ac:dyDescent="0.2">
      <c r="A1400" s="27">
        <v>42401</v>
      </c>
      <c r="B1400" s="20" t="s">
        <v>39</v>
      </c>
      <c r="C1400" s="20" t="s">
        <v>22</v>
      </c>
      <c r="D1400" s="20">
        <v>15.5550967</v>
      </c>
      <c r="E1400" s="20">
        <v>0</v>
      </c>
      <c r="F1400" s="20">
        <v>791.16275304999999</v>
      </c>
      <c r="G1400" s="20">
        <v>0</v>
      </c>
    </row>
    <row r="1401" spans="1:7" x14ac:dyDescent="0.2">
      <c r="A1401" s="27">
        <v>42401</v>
      </c>
      <c r="B1401" s="20" t="s">
        <v>39</v>
      </c>
      <c r="C1401" s="20" t="s">
        <v>31</v>
      </c>
      <c r="D1401" s="20">
        <v>38.184478239999997</v>
      </c>
      <c r="E1401" s="20">
        <v>0</v>
      </c>
      <c r="F1401" s="20">
        <v>1963.8419084899999</v>
      </c>
      <c r="G1401" s="20">
        <v>0</v>
      </c>
    </row>
    <row r="1402" spans="1:7" x14ac:dyDescent="0.2">
      <c r="A1402" s="27">
        <v>42401</v>
      </c>
      <c r="B1402" s="20" t="s">
        <v>39</v>
      </c>
      <c r="C1402" s="20" t="s">
        <v>32</v>
      </c>
      <c r="D1402" s="20">
        <v>21.64403313</v>
      </c>
      <c r="E1402" s="20">
        <v>0</v>
      </c>
      <c r="F1402" s="20">
        <v>1110.07496655</v>
      </c>
      <c r="G1402" s="20">
        <v>0</v>
      </c>
    </row>
    <row r="1403" spans="1:7" x14ac:dyDescent="0.2">
      <c r="A1403" s="27">
        <v>42401</v>
      </c>
      <c r="B1403" s="20" t="s">
        <v>39</v>
      </c>
      <c r="C1403" s="20" t="s">
        <v>23</v>
      </c>
      <c r="D1403" s="20">
        <v>114.361704</v>
      </c>
      <c r="E1403" s="20">
        <v>0</v>
      </c>
      <c r="F1403" s="20">
        <v>5857.3873365899999</v>
      </c>
      <c r="G1403" s="20">
        <v>0</v>
      </c>
    </row>
    <row r="1404" spans="1:7" x14ac:dyDescent="0.2">
      <c r="A1404" s="27">
        <v>42401</v>
      </c>
      <c r="B1404" s="20" t="s">
        <v>39</v>
      </c>
      <c r="C1404" s="20" t="s">
        <v>24</v>
      </c>
      <c r="D1404" s="20">
        <v>27.112095650000001</v>
      </c>
      <c r="E1404" s="20">
        <v>0</v>
      </c>
      <c r="F1404" s="20">
        <v>1394.0514580900001</v>
      </c>
      <c r="G1404" s="20">
        <v>0</v>
      </c>
    </row>
    <row r="1405" spans="1:7" x14ac:dyDescent="0.2">
      <c r="A1405" s="27">
        <v>42401</v>
      </c>
      <c r="B1405" s="20" t="s">
        <v>39</v>
      </c>
      <c r="C1405" s="20" t="s">
        <v>25</v>
      </c>
      <c r="D1405" s="20">
        <v>27.878267510000001</v>
      </c>
      <c r="E1405" s="20">
        <v>0</v>
      </c>
      <c r="F1405" s="20">
        <v>1432.34555596</v>
      </c>
      <c r="G1405" s="20">
        <v>0</v>
      </c>
    </row>
    <row r="1406" spans="1:7" x14ac:dyDescent="0.2">
      <c r="A1406" s="27">
        <v>42401</v>
      </c>
      <c r="B1406" s="20" t="s">
        <v>39</v>
      </c>
      <c r="C1406" s="20" t="s">
        <v>26</v>
      </c>
      <c r="D1406" s="20">
        <v>73.486513939999995</v>
      </c>
      <c r="E1406" s="20">
        <v>0</v>
      </c>
      <c r="F1406" s="20">
        <v>3759.1973851399998</v>
      </c>
      <c r="G1406" s="20">
        <v>0</v>
      </c>
    </row>
    <row r="1407" spans="1:7" x14ac:dyDescent="0.2">
      <c r="A1407" s="27">
        <v>42401</v>
      </c>
      <c r="B1407" s="20" t="s">
        <v>39</v>
      </c>
      <c r="C1407" s="20" t="s">
        <v>27</v>
      </c>
      <c r="D1407" s="20">
        <v>50.912989320000001</v>
      </c>
      <c r="E1407" s="20">
        <v>0</v>
      </c>
      <c r="F1407" s="20">
        <v>2625.5957087400002</v>
      </c>
      <c r="G1407" s="20">
        <v>0</v>
      </c>
    </row>
    <row r="1408" spans="1:7" x14ac:dyDescent="0.2">
      <c r="A1408" s="27">
        <v>42401</v>
      </c>
      <c r="B1408" s="20" t="s">
        <v>39</v>
      </c>
      <c r="C1408" s="20" t="s">
        <v>28</v>
      </c>
      <c r="D1408" s="20">
        <v>12.2205824</v>
      </c>
      <c r="E1408" s="20">
        <v>0</v>
      </c>
      <c r="F1408" s="20">
        <v>624.34277464000002</v>
      </c>
      <c r="G1408" s="20">
        <v>0</v>
      </c>
    </row>
    <row r="1409" spans="1:7" x14ac:dyDescent="0.2">
      <c r="A1409" s="27">
        <v>42401</v>
      </c>
      <c r="B1409" s="20" t="s">
        <v>39</v>
      </c>
      <c r="C1409" s="20" t="s">
        <v>29</v>
      </c>
      <c r="D1409" s="20">
        <v>37.779598270000001</v>
      </c>
      <c r="E1409" s="20">
        <v>0</v>
      </c>
      <c r="F1409" s="20">
        <v>1942.24404684</v>
      </c>
      <c r="G1409" s="20">
        <v>0</v>
      </c>
    </row>
    <row r="1410" spans="1:7" x14ac:dyDescent="0.2">
      <c r="A1410" s="27">
        <v>42401</v>
      </c>
      <c r="B1410" s="20" t="s">
        <v>40</v>
      </c>
      <c r="C1410" s="20" t="s">
        <v>13</v>
      </c>
      <c r="D1410" s="20">
        <v>25.877673699999999</v>
      </c>
      <c r="E1410" s="20">
        <v>0</v>
      </c>
      <c r="F1410" s="20">
        <v>1573.09703577</v>
      </c>
      <c r="G1410" s="20">
        <v>0</v>
      </c>
    </row>
    <row r="1411" spans="1:7" x14ac:dyDescent="0.2">
      <c r="A1411" s="27">
        <v>42401</v>
      </c>
      <c r="B1411" s="20" t="s">
        <v>40</v>
      </c>
      <c r="C1411" s="20" t="s">
        <v>14</v>
      </c>
      <c r="D1411" s="20">
        <v>18.3652394</v>
      </c>
      <c r="E1411" s="20">
        <v>0</v>
      </c>
      <c r="F1411" s="20">
        <v>1118.0586859800001</v>
      </c>
      <c r="G1411" s="20">
        <v>0</v>
      </c>
    </row>
    <row r="1412" spans="1:7" x14ac:dyDescent="0.2">
      <c r="A1412" s="27">
        <v>42401</v>
      </c>
      <c r="B1412" s="20" t="s">
        <v>40</v>
      </c>
      <c r="C1412" s="20" t="s">
        <v>15</v>
      </c>
      <c r="D1412" s="20">
        <v>29.211434090000001</v>
      </c>
      <c r="E1412" s="20">
        <v>0</v>
      </c>
      <c r="F1412" s="20">
        <v>1782.2344240100001</v>
      </c>
      <c r="G1412" s="20">
        <v>0</v>
      </c>
    </row>
    <row r="1413" spans="1:7" x14ac:dyDescent="0.2">
      <c r="A1413" s="27">
        <v>42401</v>
      </c>
      <c r="B1413" s="20" t="s">
        <v>40</v>
      </c>
      <c r="C1413" s="20" t="s">
        <v>16</v>
      </c>
      <c r="D1413" s="20">
        <v>6.6939133599999998</v>
      </c>
      <c r="E1413" s="20">
        <v>0</v>
      </c>
      <c r="F1413" s="20">
        <v>404.31818463000002</v>
      </c>
      <c r="G1413" s="20">
        <v>0</v>
      </c>
    </row>
    <row r="1414" spans="1:7" x14ac:dyDescent="0.2">
      <c r="A1414" s="27">
        <v>42401</v>
      </c>
      <c r="B1414" s="20" t="s">
        <v>40</v>
      </c>
      <c r="C1414" s="20" t="s">
        <v>17</v>
      </c>
      <c r="D1414" s="20">
        <v>71.433916249999996</v>
      </c>
      <c r="E1414" s="20">
        <v>0</v>
      </c>
      <c r="F1414" s="20">
        <v>4354.2694538100004</v>
      </c>
      <c r="G1414" s="20">
        <v>0</v>
      </c>
    </row>
    <row r="1415" spans="1:7" x14ac:dyDescent="0.2">
      <c r="A1415" s="27">
        <v>42401</v>
      </c>
      <c r="B1415" s="20" t="s">
        <v>40</v>
      </c>
      <c r="C1415" s="20" t="s">
        <v>18</v>
      </c>
      <c r="D1415" s="20">
        <v>13.35080303</v>
      </c>
      <c r="E1415" s="20">
        <v>0</v>
      </c>
      <c r="F1415" s="20">
        <v>807.07070306000003</v>
      </c>
      <c r="G1415" s="20">
        <v>0</v>
      </c>
    </row>
    <row r="1416" spans="1:7" x14ac:dyDescent="0.2">
      <c r="A1416" s="27">
        <v>42401</v>
      </c>
      <c r="B1416" s="20" t="s">
        <v>40</v>
      </c>
      <c r="C1416" s="20" t="s">
        <v>19</v>
      </c>
      <c r="D1416" s="20">
        <v>27.800517240000001</v>
      </c>
      <c r="E1416" s="20">
        <v>0</v>
      </c>
      <c r="F1416" s="20">
        <v>1687.4223681000001</v>
      </c>
      <c r="G1416" s="20">
        <v>0</v>
      </c>
    </row>
    <row r="1417" spans="1:7" x14ac:dyDescent="0.2">
      <c r="A1417" s="27">
        <v>42401</v>
      </c>
      <c r="B1417" s="20" t="s">
        <v>40</v>
      </c>
      <c r="C1417" s="20" t="s">
        <v>20</v>
      </c>
      <c r="D1417" s="20">
        <v>27.170066039999998</v>
      </c>
      <c r="E1417" s="20">
        <v>0</v>
      </c>
      <c r="F1417" s="20">
        <v>1660.5153692399999</v>
      </c>
      <c r="G1417" s="20">
        <v>0</v>
      </c>
    </row>
    <row r="1418" spans="1:7" x14ac:dyDescent="0.2">
      <c r="A1418" s="27">
        <v>42401</v>
      </c>
      <c r="B1418" s="20" t="s">
        <v>40</v>
      </c>
      <c r="C1418" s="20" t="s">
        <v>21</v>
      </c>
      <c r="D1418" s="20">
        <v>42.380471319999998</v>
      </c>
      <c r="E1418" s="20">
        <v>0</v>
      </c>
      <c r="F1418" s="20">
        <v>2583.6360021999999</v>
      </c>
      <c r="G1418" s="20">
        <v>0</v>
      </c>
    </row>
    <row r="1419" spans="1:7" x14ac:dyDescent="0.2">
      <c r="A1419" s="27">
        <v>42401</v>
      </c>
      <c r="B1419" s="20" t="s">
        <v>40</v>
      </c>
      <c r="C1419" s="20" t="s">
        <v>22</v>
      </c>
      <c r="D1419" s="20">
        <v>5.9085364800000004</v>
      </c>
      <c r="E1419" s="20">
        <v>0</v>
      </c>
      <c r="F1419" s="20">
        <v>362.26690895000002</v>
      </c>
      <c r="G1419" s="20">
        <v>0</v>
      </c>
    </row>
    <row r="1420" spans="1:7" x14ac:dyDescent="0.2">
      <c r="A1420" s="27">
        <v>42401</v>
      </c>
      <c r="B1420" s="20" t="s">
        <v>40</v>
      </c>
      <c r="C1420" s="20" t="s">
        <v>31</v>
      </c>
      <c r="D1420" s="20">
        <v>14.500436410000001</v>
      </c>
      <c r="E1420" s="20">
        <v>0</v>
      </c>
      <c r="F1420" s="20">
        <v>871.63513949000003</v>
      </c>
      <c r="G1420" s="20">
        <v>0</v>
      </c>
    </row>
    <row r="1421" spans="1:7" x14ac:dyDescent="0.2">
      <c r="A1421" s="27">
        <v>42401</v>
      </c>
      <c r="B1421" s="20" t="s">
        <v>40</v>
      </c>
      <c r="C1421" s="20" t="s">
        <v>32</v>
      </c>
      <c r="D1421" s="20">
        <v>12.94026249</v>
      </c>
      <c r="E1421" s="20">
        <v>0</v>
      </c>
      <c r="F1421" s="20">
        <v>789.44140573000004</v>
      </c>
      <c r="G1421" s="20">
        <v>0</v>
      </c>
    </row>
    <row r="1422" spans="1:7" x14ac:dyDescent="0.2">
      <c r="A1422" s="27">
        <v>42401</v>
      </c>
      <c r="B1422" s="20" t="s">
        <v>40</v>
      </c>
      <c r="C1422" s="20" t="s">
        <v>23</v>
      </c>
      <c r="D1422" s="20">
        <v>39.227054619999997</v>
      </c>
      <c r="E1422" s="20">
        <v>0</v>
      </c>
      <c r="F1422" s="20">
        <v>2381.1352769499999</v>
      </c>
      <c r="G1422" s="20">
        <v>0</v>
      </c>
    </row>
    <row r="1423" spans="1:7" x14ac:dyDescent="0.2">
      <c r="A1423" s="27">
        <v>42401</v>
      </c>
      <c r="B1423" s="20" t="s">
        <v>40</v>
      </c>
      <c r="C1423" s="20" t="s">
        <v>24</v>
      </c>
      <c r="D1423" s="20">
        <v>6.6910122200000002</v>
      </c>
      <c r="E1423" s="20">
        <v>0</v>
      </c>
      <c r="F1423" s="20">
        <v>408.96518216999999</v>
      </c>
      <c r="G1423" s="20">
        <v>0</v>
      </c>
    </row>
    <row r="1424" spans="1:7" x14ac:dyDescent="0.2">
      <c r="A1424" s="27">
        <v>42401</v>
      </c>
      <c r="B1424" s="20" t="s">
        <v>40</v>
      </c>
      <c r="C1424" s="20" t="s">
        <v>25</v>
      </c>
      <c r="D1424" s="20">
        <v>9.9594947299999994</v>
      </c>
      <c r="E1424" s="20">
        <v>0</v>
      </c>
      <c r="F1424" s="20">
        <v>605.47435709000001</v>
      </c>
      <c r="G1424" s="20">
        <v>0</v>
      </c>
    </row>
    <row r="1425" spans="1:7" x14ac:dyDescent="0.2">
      <c r="A1425" s="27">
        <v>42401</v>
      </c>
      <c r="B1425" s="20" t="s">
        <v>40</v>
      </c>
      <c r="C1425" s="20" t="s">
        <v>26</v>
      </c>
      <c r="D1425" s="20">
        <v>23.701929100000001</v>
      </c>
      <c r="E1425" s="20">
        <v>0</v>
      </c>
      <c r="F1425" s="20">
        <v>1439.04061301</v>
      </c>
      <c r="G1425" s="20">
        <v>0</v>
      </c>
    </row>
    <row r="1426" spans="1:7" x14ac:dyDescent="0.2">
      <c r="A1426" s="27">
        <v>42401</v>
      </c>
      <c r="B1426" s="20" t="s">
        <v>40</v>
      </c>
      <c r="C1426" s="20" t="s">
        <v>27</v>
      </c>
      <c r="D1426" s="20">
        <v>16.774290329999999</v>
      </c>
      <c r="E1426" s="20">
        <v>0</v>
      </c>
      <c r="F1426" s="20">
        <v>1025.7886520500001</v>
      </c>
      <c r="G1426" s="20">
        <v>0</v>
      </c>
    </row>
    <row r="1427" spans="1:7" x14ac:dyDescent="0.2">
      <c r="A1427" s="27">
        <v>42401</v>
      </c>
      <c r="B1427" s="20" t="s">
        <v>40</v>
      </c>
      <c r="C1427" s="20" t="s">
        <v>28</v>
      </c>
      <c r="D1427" s="20">
        <v>7.4967462899999999</v>
      </c>
      <c r="E1427" s="20">
        <v>0</v>
      </c>
      <c r="F1427" s="20">
        <v>455.53213153000002</v>
      </c>
      <c r="G1427" s="20">
        <v>0</v>
      </c>
    </row>
    <row r="1428" spans="1:7" x14ac:dyDescent="0.2">
      <c r="A1428" s="27">
        <v>42401</v>
      </c>
      <c r="B1428" s="20" t="s">
        <v>40</v>
      </c>
      <c r="C1428" s="20" t="s">
        <v>29</v>
      </c>
      <c r="D1428" s="20">
        <v>18.449773010000001</v>
      </c>
      <c r="E1428" s="20">
        <v>0</v>
      </c>
      <c r="F1428" s="20">
        <v>1117.7149120500001</v>
      </c>
      <c r="G1428" s="20">
        <v>0</v>
      </c>
    </row>
    <row r="1429" spans="1:7" x14ac:dyDescent="0.2">
      <c r="A1429" s="27">
        <v>42401</v>
      </c>
      <c r="B1429" s="20" t="s">
        <v>41</v>
      </c>
      <c r="C1429" s="20" t="s">
        <v>13</v>
      </c>
      <c r="D1429" s="20">
        <v>39.611783889999998</v>
      </c>
      <c r="E1429" s="20">
        <v>0</v>
      </c>
      <c r="F1429" s="20">
        <v>3134.6115294599999</v>
      </c>
      <c r="G1429" s="20">
        <v>0</v>
      </c>
    </row>
    <row r="1430" spans="1:7" x14ac:dyDescent="0.2">
      <c r="A1430" s="27">
        <v>42401</v>
      </c>
      <c r="B1430" s="20" t="s">
        <v>41</v>
      </c>
      <c r="C1430" s="20" t="s">
        <v>14</v>
      </c>
      <c r="D1430" s="20">
        <v>23.943042930000001</v>
      </c>
      <c r="E1430" s="20">
        <v>0</v>
      </c>
      <c r="F1430" s="20">
        <v>1969.7637507100001</v>
      </c>
      <c r="G1430" s="20">
        <v>0</v>
      </c>
    </row>
    <row r="1431" spans="1:7" x14ac:dyDescent="0.2">
      <c r="A1431" s="27">
        <v>42401</v>
      </c>
      <c r="B1431" s="20" t="s">
        <v>41</v>
      </c>
      <c r="C1431" s="20" t="s">
        <v>15</v>
      </c>
      <c r="D1431" s="20">
        <v>18.884729839999999</v>
      </c>
      <c r="E1431" s="20">
        <v>0</v>
      </c>
      <c r="F1431" s="20">
        <v>1463.8791876499999</v>
      </c>
      <c r="G1431" s="20">
        <v>0</v>
      </c>
    </row>
    <row r="1432" spans="1:7" x14ac:dyDescent="0.2">
      <c r="A1432" s="27">
        <v>42401</v>
      </c>
      <c r="B1432" s="20" t="s">
        <v>41</v>
      </c>
      <c r="C1432" s="20" t="s">
        <v>16</v>
      </c>
      <c r="D1432" s="20">
        <v>3.3095628600000002</v>
      </c>
      <c r="E1432" s="20">
        <v>0</v>
      </c>
      <c r="F1432" s="20">
        <v>244.26174964000001</v>
      </c>
      <c r="G1432" s="20">
        <v>0</v>
      </c>
    </row>
    <row r="1433" spans="1:7" x14ac:dyDescent="0.2">
      <c r="A1433" s="27">
        <v>42401</v>
      </c>
      <c r="B1433" s="20" t="s">
        <v>41</v>
      </c>
      <c r="C1433" s="20" t="s">
        <v>17</v>
      </c>
      <c r="D1433" s="20">
        <v>27.691888939999998</v>
      </c>
      <c r="E1433" s="20">
        <v>0</v>
      </c>
      <c r="F1433" s="20">
        <v>2102.3213682599999</v>
      </c>
      <c r="G1433" s="20">
        <v>0</v>
      </c>
    </row>
    <row r="1434" spans="1:7" x14ac:dyDescent="0.2">
      <c r="A1434" s="27">
        <v>42401</v>
      </c>
      <c r="B1434" s="20" t="s">
        <v>41</v>
      </c>
      <c r="C1434" s="20" t="s">
        <v>18</v>
      </c>
      <c r="D1434" s="20">
        <v>5.5812449099999997</v>
      </c>
      <c r="E1434" s="20">
        <v>0</v>
      </c>
      <c r="F1434" s="20">
        <v>438.53534218999999</v>
      </c>
      <c r="G1434" s="20">
        <v>0</v>
      </c>
    </row>
    <row r="1435" spans="1:7" x14ac:dyDescent="0.2">
      <c r="A1435" s="27">
        <v>42401</v>
      </c>
      <c r="B1435" s="20" t="s">
        <v>41</v>
      </c>
      <c r="C1435" s="20" t="s">
        <v>19</v>
      </c>
      <c r="D1435" s="20">
        <v>11.81588275</v>
      </c>
      <c r="E1435" s="20">
        <v>0</v>
      </c>
      <c r="F1435" s="20">
        <v>910.12450066999997</v>
      </c>
      <c r="G1435" s="20">
        <v>0</v>
      </c>
    </row>
    <row r="1436" spans="1:7" x14ac:dyDescent="0.2">
      <c r="A1436" s="27">
        <v>42401</v>
      </c>
      <c r="B1436" s="20" t="s">
        <v>41</v>
      </c>
      <c r="C1436" s="20" t="s">
        <v>20</v>
      </c>
      <c r="D1436" s="20">
        <v>22.519699190000001</v>
      </c>
      <c r="E1436" s="20">
        <v>0</v>
      </c>
      <c r="F1436" s="20">
        <v>1731.5253416</v>
      </c>
      <c r="G1436" s="20">
        <v>0</v>
      </c>
    </row>
    <row r="1437" spans="1:7" x14ac:dyDescent="0.2">
      <c r="A1437" s="27">
        <v>42401</v>
      </c>
      <c r="B1437" s="20" t="s">
        <v>41</v>
      </c>
      <c r="C1437" s="20" t="s">
        <v>21</v>
      </c>
      <c r="D1437" s="20">
        <v>29.15261306</v>
      </c>
      <c r="E1437" s="20">
        <v>0</v>
      </c>
      <c r="F1437" s="20">
        <v>2259.7940460599998</v>
      </c>
      <c r="G1437" s="20">
        <v>0</v>
      </c>
    </row>
    <row r="1438" spans="1:7" x14ac:dyDescent="0.2">
      <c r="A1438" s="27">
        <v>42401</v>
      </c>
      <c r="B1438" s="20" t="s">
        <v>41</v>
      </c>
      <c r="C1438" s="20" t="s">
        <v>22</v>
      </c>
      <c r="D1438" s="20">
        <v>2.70673363</v>
      </c>
      <c r="E1438" s="20">
        <v>0</v>
      </c>
      <c r="F1438" s="20">
        <v>199.49958344999999</v>
      </c>
      <c r="G1438" s="20">
        <v>0</v>
      </c>
    </row>
    <row r="1439" spans="1:7" x14ac:dyDescent="0.2">
      <c r="A1439" s="27">
        <v>42401</v>
      </c>
      <c r="B1439" s="20" t="s">
        <v>41</v>
      </c>
      <c r="C1439" s="20" t="s">
        <v>31</v>
      </c>
      <c r="D1439" s="20">
        <v>2.6881997399999999</v>
      </c>
      <c r="E1439" s="20">
        <v>0</v>
      </c>
      <c r="F1439" s="20">
        <v>213.64685974</v>
      </c>
      <c r="G1439" s="20">
        <v>0</v>
      </c>
    </row>
    <row r="1440" spans="1:7" x14ac:dyDescent="0.2">
      <c r="A1440" s="27">
        <v>42401</v>
      </c>
      <c r="B1440" s="20" t="s">
        <v>41</v>
      </c>
      <c r="C1440" s="20" t="s">
        <v>32</v>
      </c>
      <c r="D1440" s="20">
        <v>2.8981743199999999</v>
      </c>
      <c r="E1440" s="20">
        <v>0</v>
      </c>
      <c r="F1440" s="20">
        <v>218.77837098000001</v>
      </c>
      <c r="G1440" s="20">
        <v>0</v>
      </c>
    </row>
    <row r="1441" spans="1:7" x14ac:dyDescent="0.2">
      <c r="A1441" s="27">
        <v>42401</v>
      </c>
      <c r="B1441" s="20" t="s">
        <v>41</v>
      </c>
      <c r="C1441" s="20" t="s">
        <v>23</v>
      </c>
      <c r="D1441" s="20">
        <v>18.741127120000002</v>
      </c>
      <c r="E1441" s="20">
        <v>0</v>
      </c>
      <c r="F1441" s="20">
        <v>1425.1122315</v>
      </c>
      <c r="G1441" s="20">
        <v>0</v>
      </c>
    </row>
    <row r="1442" spans="1:7" x14ac:dyDescent="0.2">
      <c r="A1442" s="27">
        <v>42401</v>
      </c>
      <c r="B1442" s="20" t="s">
        <v>41</v>
      </c>
      <c r="C1442" s="20" t="s">
        <v>24</v>
      </c>
      <c r="D1442" s="20">
        <v>4.6497678799999997</v>
      </c>
      <c r="E1442" s="20">
        <v>0</v>
      </c>
      <c r="F1442" s="20">
        <v>349.84626609999998</v>
      </c>
      <c r="G1442" s="20">
        <v>0</v>
      </c>
    </row>
    <row r="1443" spans="1:7" x14ac:dyDescent="0.2">
      <c r="A1443" s="27">
        <v>42401</v>
      </c>
      <c r="B1443" s="20" t="s">
        <v>41</v>
      </c>
      <c r="C1443" s="20" t="s">
        <v>25</v>
      </c>
      <c r="D1443" s="20">
        <v>5.5748448499999999</v>
      </c>
      <c r="E1443" s="20">
        <v>0</v>
      </c>
      <c r="F1443" s="20">
        <v>428.44129472999998</v>
      </c>
      <c r="G1443" s="20">
        <v>0</v>
      </c>
    </row>
    <row r="1444" spans="1:7" x14ac:dyDescent="0.2">
      <c r="A1444" s="27">
        <v>42401</v>
      </c>
      <c r="B1444" s="20" t="s">
        <v>41</v>
      </c>
      <c r="C1444" s="20" t="s">
        <v>26</v>
      </c>
      <c r="D1444" s="20">
        <v>7.8050575499999999</v>
      </c>
      <c r="E1444" s="20">
        <v>0</v>
      </c>
      <c r="F1444" s="20">
        <v>595.55171969000003</v>
      </c>
      <c r="G1444" s="20">
        <v>0</v>
      </c>
    </row>
    <row r="1445" spans="1:7" x14ac:dyDescent="0.2">
      <c r="A1445" s="27">
        <v>42401</v>
      </c>
      <c r="B1445" s="20" t="s">
        <v>41</v>
      </c>
      <c r="C1445" s="20" t="s">
        <v>27</v>
      </c>
      <c r="D1445" s="20">
        <v>8.2447834400000009</v>
      </c>
      <c r="E1445" s="20">
        <v>0</v>
      </c>
      <c r="F1445" s="20">
        <v>667.96671610999999</v>
      </c>
      <c r="G1445" s="20">
        <v>0</v>
      </c>
    </row>
    <row r="1446" spans="1:7" x14ac:dyDescent="0.2">
      <c r="A1446" s="27">
        <v>42401</v>
      </c>
      <c r="B1446" s="20" t="s">
        <v>41</v>
      </c>
      <c r="C1446" s="20" t="s">
        <v>28</v>
      </c>
      <c r="D1446" s="20">
        <v>5.3510038700000004</v>
      </c>
      <c r="E1446" s="20">
        <v>0</v>
      </c>
      <c r="F1446" s="20">
        <v>411.42869472000001</v>
      </c>
      <c r="G1446" s="20">
        <v>0</v>
      </c>
    </row>
    <row r="1447" spans="1:7" x14ac:dyDescent="0.2">
      <c r="A1447" s="27">
        <v>42401</v>
      </c>
      <c r="B1447" s="20" t="s">
        <v>41</v>
      </c>
      <c r="C1447" s="20" t="s">
        <v>29</v>
      </c>
      <c r="D1447" s="20">
        <v>11.782190180000001</v>
      </c>
      <c r="E1447" s="20">
        <v>0</v>
      </c>
      <c r="F1447" s="20">
        <v>861.98616096000001</v>
      </c>
      <c r="G1447" s="20">
        <v>0</v>
      </c>
    </row>
    <row r="1448" spans="1:7" x14ac:dyDescent="0.2">
      <c r="A1448" s="27">
        <v>42491</v>
      </c>
      <c r="B1448" s="20" t="s">
        <v>12</v>
      </c>
      <c r="C1448" s="20" t="s">
        <v>13</v>
      </c>
      <c r="D1448" s="20">
        <v>0.22959365000000001</v>
      </c>
      <c r="E1448" s="20">
        <v>1.6318045299999999</v>
      </c>
      <c r="F1448" s="20">
        <v>0</v>
      </c>
      <c r="G1448" s="20">
        <v>0</v>
      </c>
    </row>
    <row r="1449" spans="1:7" x14ac:dyDescent="0.2">
      <c r="A1449" s="27">
        <v>42491</v>
      </c>
      <c r="B1449" s="20" t="s">
        <v>12</v>
      </c>
      <c r="C1449" s="20" t="s">
        <v>14</v>
      </c>
      <c r="D1449" s="20">
        <v>0.21600899000000001</v>
      </c>
      <c r="E1449" s="20">
        <v>0</v>
      </c>
      <c r="F1449" s="20">
        <v>0</v>
      </c>
      <c r="G1449" s="20">
        <v>0</v>
      </c>
    </row>
    <row r="1450" spans="1:7" x14ac:dyDescent="0.2">
      <c r="A1450" s="27">
        <v>42491</v>
      </c>
      <c r="B1450" s="20" t="s">
        <v>12</v>
      </c>
      <c r="C1450" s="20" t="s">
        <v>15</v>
      </c>
      <c r="D1450" s="20">
        <v>0.52599572000000006</v>
      </c>
      <c r="E1450" s="20">
        <v>0.50243934999999995</v>
      </c>
      <c r="F1450" s="20">
        <v>0</v>
      </c>
      <c r="G1450" s="20">
        <v>0</v>
      </c>
    </row>
    <row r="1451" spans="1:7" x14ac:dyDescent="0.2">
      <c r="A1451" s="27">
        <v>42491</v>
      </c>
      <c r="B1451" s="20" t="s">
        <v>12</v>
      </c>
      <c r="C1451" s="20" t="s">
        <v>17</v>
      </c>
      <c r="D1451" s="20">
        <v>1.2233271299999999</v>
      </c>
      <c r="E1451" s="20">
        <v>1.1397313200000001</v>
      </c>
      <c r="F1451" s="20">
        <v>0</v>
      </c>
      <c r="G1451" s="20">
        <v>0</v>
      </c>
    </row>
    <row r="1452" spans="1:7" x14ac:dyDescent="0.2">
      <c r="A1452" s="27">
        <v>42491</v>
      </c>
      <c r="B1452" s="20" t="s">
        <v>12</v>
      </c>
      <c r="C1452" s="20" t="s">
        <v>18</v>
      </c>
      <c r="D1452" s="20">
        <v>0</v>
      </c>
      <c r="E1452" s="20">
        <v>0.39432231000000001</v>
      </c>
      <c r="F1452" s="20">
        <v>0</v>
      </c>
      <c r="G1452" s="20">
        <v>0</v>
      </c>
    </row>
    <row r="1453" spans="1:7" x14ac:dyDescent="0.2">
      <c r="A1453" s="27">
        <v>42491</v>
      </c>
      <c r="B1453" s="20" t="s">
        <v>12</v>
      </c>
      <c r="C1453" s="20" t="s">
        <v>19</v>
      </c>
      <c r="D1453" s="20">
        <v>0</v>
      </c>
      <c r="E1453" s="20">
        <v>2.7911358800000001</v>
      </c>
      <c r="F1453" s="20">
        <v>0</v>
      </c>
      <c r="G1453" s="20">
        <v>0</v>
      </c>
    </row>
    <row r="1454" spans="1:7" x14ac:dyDescent="0.2">
      <c r="A1454" s="27">
        <v>42491</v>
      </c>
      <c r="B1454" s="20" t="s">
        <v>12</v>
      </c>
      <c r="C1454" s="20" t="s">
        <v>20</v>
      </c>
      <c r="D1454" s="20">
        <v>0</v>
      </c>
      <c r="E1454" s="20">
        <v>5.4223199600000003</v>
      </c>
      <c r="F1454" s="20">
        <v>0</v>
      </c>
      <c r="G1454" s="20">
        <v>0</v>
      </c>
    </row>
    <row r="1455" spans="1:7" x14ac:dyDescent="0.2">
      <c r="A1455" s="27">
        <v>42491</v>
      </c>
      <c r="B1455" s="20" t="s">
        <v>12</v>
      </c>
      <c r="C1455" s="20" t="s">
        <v>21</v>
      </c>
      <c r="D1455" s="20">
        <v>0</v>
      </c>
      <c r="E1455" s="20">
        <v>0.77735675999999998</v>
      </c>
      <c r="F1455" s="20">
        <v>0</v>
      </c>
      <c r="G1455" s="20">
        <v>0</v>
      </c>
    </row>
    <row r="1456" spans="1:7" x14ac:dyDescent="0.2">
      <c r="A1456" s="27">
        <v>42491</v>
      </c>
      <c r="B1456" s="20" t="s">
        <v>12</v>
      </c>
      <c r="C1456" s="20" t="s">
        <v>22</v>
      </c>
      <c r="D1456" s="20">
        <v>0</v>
      </c>
      <c r="E1456" s="20">
        <v>0.41237552</v>
      </c>
      <c r="F1456" s="20">
        <v>0</v>
      </c>
      <c r="G1456" s="20">
        <v>0</v>
      </c>
    </row>
    <row r="1457" spans="1:7" x14ac:dyDescent="0.2">
      <c r="A1457" s="27">
        <v>42491</v>
      </c>
      <c r="B1457" s="20" t="s">
        <v>12</v>
      </c>
      <c r="C1457" s="20" t="s">
        <v>32</v>
      </c>
      <c r="D1457" s="20">
        <v>0</v>
      </c>
      <c r="E1457" s="20">
        <v>0.97330223000000005</v>
      </c>
      <c r="F1457" s="20">
        <v>0</v>
      </c>
      <c r="G1457" s="20">
        <v>0</v>
      </c>
    </row>
    <row r="1458" spans="1:7" x14ac:dyDescent="0.2">
      <c r="A1458" s="27">
        <v>42491</v>
      </c>
      <c r="B1458" s="20" t="s">
        <v>12</v>
      </c>
      <c r="C1458" s="20" t="s">
        <v>23</v>
      </c>
      <c r="D1458" s="20">
        <v>0.29376417999999999</v>
      </c>
      <c r="E1458" s="20">
        <v>2.5157987400000001</v>
      </c>
      <c r="F1458" s="20">
        <v>0</v>
      </c>
      <c r="G1458" s="20">
        <v>0</v>
      </c>
    </row>
    <row r="1459" spans="1:7" x14ac:dyDescent="0.2">
      <c r="A1459" s="27">
        <v>42491</v>
      </c>
      <c r="B1459" s="20" t="s">
        <v>12</v>
      </c>
      <c r="C1459" s="20" t="s">
        <v>24</v>
      </c>
      <c r="D1459" s="20">
        <v>0</v>
      </c>
      <c r="E1459" s="20">
        <v>2.77402126</v>
      </c>
      <c r="F1459" s="20">
        <v>0</v>
      </c>
      <c r="G1459" s="20">
        <v>0</v>
      </c>
    </row>
    <row r="1460" spans="1:7" x14ac:dyDescent="0.2">
      <c r="A1460" s="27">
        <v>42491</v>
      </c>
      <c r="B1460" s="20" t="s">
        <v>12</v>
      </c>
      <c r="C1460" s="20" t="s">
        <v>25</v>
      </c>
      <c r="D1460" s="20">
        <v>0.65764703000000002</v>
      </c>
      <c r="E1460" s="20">
        <v>1.8729007600000001</v>
      </c>
      <c r="F1460" s="20">
        <v>0</v>
      </c>
      <c r="G1460" s="20">
        <v>0</v>
      </c>
    </row>
    <row r="1461" spans="1:7" x14ac:dyDescent="0.2">
      <c r="A1461" s="27">
        <v>42491</v>
      </c>
      <c r="B1461" s="20" t="s">
        <v>12</v>
      </c>
      <c r="C1461" s="20" t="s">
        <v>26</v>
      </c>
      <c r="D1461" s="20">
        <v>0</v>
      </c>
      <c r="E1461" s="20">
        <v>4.7172400000000003</v>
      </c>
      <c r="F1461" s="20">
        <v>0</v>
      </c>
      <c r="G1461" s="20">
        <v>0</v>
      </c>
    </row>
    <row r="1462" spans="1:7" x14ac:dyDescent="0.2">
      <c r="A1462" s="27">
        <v>42491</v>
      </c>
      <c r="B1462" s="20" t="s">
        <v>12</v>
      </c>
      <c r="C1462" s="20" t="s">
        <v>27</v>
      </c>
      <c r="D1462" s="20">
        <v>0.51805758999999996</v>
      </c>
      <c r="E1462" s="20">
        <v>2.92571884</v>
      </c>
      <c r="F1462" s="20">
        <v>0</v>
      </c>
      <c r="G1462" s="20">
        <v>0</v>
      </c>
    </row>
    <row r="1463" spans="1:7" x14ac:dyDescent="0.2">
      <c r="A1463" s="27">
        <v>42491</v>
      </c>
      <c r="B1463" s="20" t="s">
        <v>12</v>
      </c>
      <c r="C1463" s="20" t="s">
        <v>28</v>
      </c>
      <c r="D1463" s="20">
        <v>0</v>
      </c>
      <c r="E1463" s="20">
        <v>2.2313635399999998</v>
      </c>
      <c r="F1463" s="20">
        <v>0</v>
      </c>
      <c r="G1463" s="20">
        <v>0</v>
      </c>
    </row>
    <row r="1464" spans="1:7" x14ac:dyDescent="0.2">
      <c r="A1464" s="27">
        <v>42491</v>
      </c>
      <c r="B1464" s="20" t="s">
        <v>12</v>
      </c>
      <c r="C1464" s="20" t="s">
        <v>29</v>
      </c>
      <c r="D1464" s="20">
        <v>0</v>
      </c>
      <c r="E1464" s="20">
        <v>0.54399777999999999</v>
      </c>
      <c r="F1464" s="20">
        <v>0</v>
      </c>
      <c r="G1464" s="20">
        <v>0</v>
      </c>
    </row>
    <row r="1465" spans="1:7" x14ac:dyDescent="0.2">
      <c r="A1465" s="27">
        <v>42491</v>
      </c>
      <c r="B1465" s="20" t="s">
        <v>30</v>
      </c>
      <c r="C1465" s="20" t="s">
        <v>13</v>
      </c>
      <c r="D1465" s="20">
        <v>0.68990980999999996</v>
      </c>
      <c r="E1465" s="20">
        <v>21.15526148</v>
      </c>
      <c r="F1465" s="20">
        <v>4.5965540999999996</v>
      </c>
      <c r="G1465" s="20">
        <v>103.63550343</v>
      </c>
    </row>
    <row r="1466" spans="1:7" x14ac:dyDescent="0.2">
      <c r="A1466" s="27">
        <v>42491</v>
      </c>
      <c r="B1466" s="20" t="s">
        <v>30</v>
      </c>
      <c r="C1466" s="20" t="s">
        <v>14</v>
      </c>
      <c r="D1466" s="20">
        <v>0</v>
      </c>
      <c r="E1466" s="20">
        <v>0.71460033999999995</v>
      </c>
      <c r="F1466" s="20">
        <v>0</v>
      </c>
      <c r="G1466" s="20">
        <v>5.2880565700000002</v>
      </c>
    </row>
    <row r="1467" spans="1:7" x14ac:dyDescent="0.2">
      <c r="A1467" s="27">
        <v>42491</v>
      </c>
      <c r="B1467" s="20" t="s">
        <v>30</v>
      </c>
      <c r="C1467" s="20" t="s">
        <v>15</v>
      </c>
      <c r="D1467" s="20">
        <v>1.24518262</v>
      </c>
      <c r="E1467" s="20">
        <v>26.571801969999999</v>
      </c>
      <c r="F1467" s="20">
        <v>9.5424213899999994</v>
      </c>
      <c r="G1467" s="20">
        <v>167.58075285000001</v>
      </c>
    </row>
    <row r="1468" spans="1:7" x14ac:dyDescent="0.2">
      <c r="A1468" s="27">
        <v>42491</v>
      </c>
      <c r="B1468" s="20" t="s">
        <v>30</v>
      </c>
      <c r="C1468" s="20" t="s">
        <v>16</v>
      </c>
      <c r="D1468" s="20">
        <v>0</v>
      </c>
      <c r="E1468" s="20">
        <v>1.71210485</v>
      </c>
      <c r="F1468" s="20">
        <v>0</v>
      </c>
      <c r="G1468" s="20">
        <v>10.037868209999999</v>
      </c>
    </row>
    <row r="1469" spans="1:7" x14ac:dyDescent="0.2">
      <c r="A1469" s="27">
        <v>42491</v>
      </c>
      <c r="B1469" s="20" t="s">
        <v>30</v>
      </c>
      <c r="C1469" s="20" t="s">
        <v>17</v>
      </c>
      <c r="D1469" s="20">
        <v>0.367867</v>
      </c>
      <c r="E1469" s="20">
        <v>32.079079810000003</v>
      </c>
      <c r="F1469" s="20">
        <v>2.9429359800000001</v>
      </c>
      <c r="G1469" s="20">
        <v>170.27807362999999</v>
      </c>
    </row>
    <row r="1470" spans="1:7" x14ac:dyDescent="0.2">
      <c r="A1470" s="27">
        <v>42491</v>
      </c>
      <c r="B1470" s="20" t="s">
        <v>30</v>
      </c>
      <c r="C1470" s="20" t="s">
        <v>18</v>
      </c>
      <c r="D1470" s="20">
        <v>0.81747084000000003</v>
      </c>
      <c r="E1470" s="20">
        <v>10.86944911</v>
      </c>
      <c r="F1470" s="20">
        <v>6.53976676</v>
      </c>
      <c r="G1470" s="20">
        <v>69.179690120000004</v>
      </c>
    </row>
    <row r="1471" spans="1:7" x14ac:dyDescent="0.2">
      <c r="A1471" s="27">
        <v>42491</v>
      </c>
      <c r="B1471" s="20" t="s">
        <v>30</v>
      </c>
      <c r="C1471" s="20" t="s">
        <v>19</v>
      </c>
      <c r="D1471" s="20">
        <v>0.87807042000000002</v>
      </c>
      <c r="E1471" s="20">
        <v>125.69240014</v>
      </c>
      <c r="F1471" s="20">
        <v>3.8785559200000002</v>
      </c>
      <c r="G1471" s="20">
        <v>760.94076455000004</v>
      </c>
    </row>
    <row r="1472" spans="1:7" x14ac:dyDescent="0.2">
      <c r="A1472" s="27">
        <v>42491</v>
      </c>
      <c r="B1472" s="20" t="s">
        <v>30</v>
      </c>
      <c r="C1472" s="20" t="s">
        <v>20</v>
      </c>
      <c r="D1472" s="20">
        <v>0.53110228000000004</v>
      </c>
      <c r="E1472" s="20">
        <v>108.56882591999999</v>
      </c>
      <c r="F1472" s="20">
        <v>2.1244091300000001</v>
      </c>
      <c r="G1472" s="20">
        <v>641.95921505000001</v>
      </c>
    </row>
    <row r="1473" spans="1:7" x14ac:dyDescent="0.2">
      <c r="A1473" s="27">
        <v>42491</v>
      </c>
      <c r="B1473" s="20" t="s">
        <v>30</v>
      </c>
      <c r="C1473" s="20" t="s">
        <v>21</v>
      </c>
      <c r="D1473" s="20">
        <v>0.53740186000000001</v>
      </c>
      <c r="E1473" s="20">
        <v>16.67072413</v>
      </c>
      <c r="F1473" s="20">
        <v>0.53740186000000001</v>
      </c>
      <c r="G1473" s="20">
        <v>86.860733440000004</v>
      </c>
    </row>
    <row r="1474" spans="1:7" x14ac:dyDescent="0.2">
      <c r="A1474" s="27">
        <v>42491</v>
      </c>
      <c r="B1474" s="20" t="s">
        <v>30</v>
      </c>
      <c r="C1474" s="20" t="s">
        <v>22</v>
      </c>
      <c r="D1474" s="20">
        <v>0</v>
      </c>
      <c r="E1474" s="20">
        <v>7.2839836</v>
      </c>
      <c r="F1474" s="20">
        <v>0</v>
      </c>
      <c r="G1474" s="20">
        <v>40.550289079999999</v>
      </c>
    </row>
    <row r="1475" spans="1:7" x14ac:dyDescent="0.2">
      <c r="A1475" s="27">
        <v>42491</v>
      </c>
      <c r="B1475" s="20" t="s">
        <v>30</v>
      </c>
      <c r="C1475" s="20" t="s">
        <v>31</v>
      </c>
      <c r="D1475" s="20">
        <v>0.76131545</v>
      </c>
      <c r="E1475" s="20">
        <v>6.5984875900000004</v>
      </c>
      <c r="F1475" s="20">
        <v>5.6570845299999997</v>
      </c>
      <c r="G1475" s="20">
        <v>33.403968200000001</v>
      </c>
    </row>
    <row r="1476" spans="1:7" x14ac:dyDescent="0.2">
      <c r="A1476" s="27">
        <v>42491</v>
      </c>
      <c r="B1476" s="20" t="s">
        <v>30</v>
      </c>
      <c r="C1476" s="20" t="s">
        <v>32</v>
      </c>
      <c r="D1476" s="20">
        <v>0</v>
      </c>
      <c r="E1476" s="20">
        <v>8.4603436100000007</v>
      </c>
      <c r="F1476" s="20">
        <v>0</v>
      </c>
      <c r="G1476" s="20">
        <v>44.874562679999997</v>
      </c>
    </row>
    <row r="1477" spans="1:7" x14ac:dyDescent="0.2">
      <c r="A1477" s="27">
        <v>42491</v>
      </c>
      <c r="B1477" s="20" t="s">
        <v>30</v>
      </c>
      <c r="C1477" s="20" t="s">
        <v>23</v>
      </c>
      <c r="D1477" s="20">
        <v>0.15160531999999999</v>
      </c>
      <c r="E1477" s="20">
        <v>30.624748180000001</v>
      </c>
      <c r="F1477" s="20">
        <v>0.60642129</v>
      </c>
      <c r="G1477" s="20">
        <v>181.21790411000001</v>
      </c>
    </row>
    <row r="1478" spans="1:7" x14ac:dyDescent="0.2">
      <c r="A1478" s="27">
        <v>42491</v>
      </c>
      <c r="B1478" s="20" t="s">
        <v>30</v>
      </c>
      <c r="C1478" s="20" t="s">
        <v>24</v>
      </c>
      <c r="D1478" s="20">
        <v>0</v>
      </c>
      <c r="E1478" s="20">
        <v>35.366711870000003</v>
      </c>
      <c r="F1478" s="20">
        <v>0</v>
      </c>
      <c r="G1478" s="20">
        <v>188.17216446</v>
      </c>
    </row>
    <row r="1479" spans="1:7" x14ac:dyDescent="0.2">
      <c r="A1479" s="27">
        <v>42491</v>
      </c>
      <c r="B1479" s="20" t="s">
        <v>30</v>
      </c>
      <c r="C1479" s="20" t="s">
        <v>25</v>
      </c>
      <c r="D1479" s="20">
        <v>0.12072593</v>
      </c>
      <c r="E1479" s="20">
        <v>13.824496249999999</v>
      </c>
      <c r="F1479" s="20">
        <v>0.96580745999999995</v>
      </c>
      <c r="G1479" s="20">
        <v>83.697212280000002</v>
      </c>
    </row>
    <row r="1480" spans="1:7" x14ac:dyDescent="0.2">
      <c r="A1480" s="27">
        <v>42491</v>
      </c>
      <c r="B1480" s="20" t="s">
        <v>30</v>
      </c>
      <c r="C1480" s="20" t="s">
        <v>26</v>
      </c>
      <c r="D1480" s="20">
        <v>1.5845227</v>
      </c>
      <c r="E1480" s="20">
        <v>74.63428716</v>
      </c>
      <c r="F1480" s="20">
        <v>10.098222590000001</v>
      </c>
      <c r="G1480" s="20">
        <v>403.72190055999999</v>
      </c>
    </row>
    <row r="1481" spans="1:7" x14ac:dyDescent="0.2">
      <c r="A1481" s="27">
        <v>42491</v>
      </c>
      <c r="B1481" s="20" t="s">
        <v>30</v>
      </c>
      <c r="C1481" s="20" t="s">
        <v>27</v>
      </c>
      <c r="D1481" s="20">
        <v>0</v>
      </c>
      <c r="E1481" s="20">
        <v>65.137237889999994</v>
      </c>
      <c r="F1481" s="20">
        <v>0</v>
      </c>
      <c r="G1481" s="20">
        <v>430.24467580999999</v>
      </c>
    </row>
    <row r="1482" spans="1:7" x14ac:dyDescent="0.2">
      <c r="A1482" s="27">
        <v>42491</v>
      </c>
      <c r="B1482" s="20" t="s">
        <v>30</v>
      </c>
      <c r="C1482" s="20" t="s">
        <v>28</v>
      </c>
      <c r="D1482" s="20">
        <v>0.42728902000000002</v>
      </c>
      <c r="E1482" s="20">
        <v>23.264197429999999</v>
      </c>
      <c r="F1482" s="20">
        <v>3.4183121500000002</v>
      </c>
      <c r="G1482" s="20">
        <v>128.69528836999999</v>
      </c>
    </row>
    <row r="1483" spans="1:7" x14ac:dyDescent="0.2">
      <c r="A1483" s="27">
        <v>42491</v>
      </c>
      <c r="B1483" s="20" t="s">
        <v>30</v>
      </c>
      <c r="C1483" s="20" t="s">
        <v>29</v>
      </c>
      <c r="D1483" s="20">
        <v>0.44267311999999998</v>
      </c>
      <c r="E1483" s="20">
        <v>31.050650019999999</v>
      </c>
      <c r="F1483" s="20">
        <v>3.5413849900000001</v>
      </c>
      <c r="G1483" s="20">
        <v>177.17388593999999</v>
      </c>
    </row>
    <row r="1484" spans="1:7" x14ac:dyDescent="0.2">
      <c r="A1484" s="27">
        <v>42491</v>
      </c>
      <c r="B1484" s="20" t="s">
        <v>33</v>
      </c>
      <c r="C1484" s="20" t="s">
        <v>13</v>
      </c>
      <c r="D1484" s="20">
        <v>0.35528636000000002</v>
      </c>
      <c r="E1484" s="20">
        <v>24.25974081</v>
      </c>
      <c r="F1484" s="20">
        <v>3.5528635999999998</v>
      </c>
      <c r="G1484" s="20">
        <v>310.88731847000003</v>
      </c>
    </row>
    <row r="1485" spans="1:7" x14ac:dyDescent="0.2">
      <c r="A1485" s="27">
        <v>42491</v>
      </c>
      <c r="B1485" s="20" t="s">
        <v>33</v>
      </c>
      <c r="C1485" s="20" t="s">
        <v>14</v>
      </c>
      <c r="D1485" s="20">
        <v>0</v>
      </c>
      <c r="E1485" s="20">
        <v>1.65966685</v>
      </c>
      <c r="F1485" s="20">
        <v>0</v>
      </c>
      <c r="G1485" s="20">
        <v>21.05531788</v>
      </c>
    </row>
    <row r="1486" spans="1:7" x14ac:dyDescent="0.2">
      <c r="A1486" s="27">
        <v>42491</v>
      </c>
      <c r="B1486" s="20" t="s">
        <v>33</v>
      </c>
      <c r="C1486" s="20" t="s">
        <v>15</v>
      </c>
      <c r="D1486" s="20">
        <v>0.21823687999999999</v>
      </c>
      <c r="E1486" s="20">
        <v>39.824220959999998</v>
      </c>
      <c r="F1486" s="20">
        <v>2.1823687600000001</v>
      </c>
      <c r="G1486" s="20">
        <v>552.33442091999996</v>
      </c>
    </row>
    <row r="1487" spans="1:7" x14ac:dyDescent="0.2">
      <c r="A1487" s="27">
        <v>42491</v>
      </c>
      <c r="B1487" s="20" t="s">
        <v>33</v>
      </c>
      <c r="C1487" s="20" t="s">
        <v>16</v>
      </c>
      <c r="D1487" s="20">
        <v>0</v>
      </c>
      <c r="E1487" s="20">
        <v>2.94258848</v>
      </c>
      <c r="F1487" s="20">
        <v>0</v>
      </c>
      <c r="G1487" s="20">
        <v>40.002692320000001</v>
      </c>
    </row>
    <row r="1488" spans="1:7" x14ac:dyDescent="0.2">
      <c r="A1488" s="27">
        <v>42491</v>
      </c>
      <c r="B1488" s="20" t="s">
        <v>33</v>
      </c>
      <c r="C1488" s="20" t="s">
        <v>17</v>
      </c>
      <c r="D1488" s="20">
        <v>0.93275657000000001</v>
      </c>
      <c r="E1488" s="20">
        <v>38.965741399999999</v>
      </c>
      <c r="F1488" s="20">
        <v>12.78378549</v>
      </c>
      <c r="G1488" s="20">
        <v>535.09468672000003</v>
      </c>
    </row>
    <row r="1489" spans="1:7" x14ac:dyDescent="0.2">
      <c r="A1489" s="27">
        <v>42491</v>
      </c>
      <c r="B1489" s="20" t="s">
        <v>33</v>
      </c>
      <c r="C1489" s="20" t="s">
        <v>18</v>
      </c>
      <c r="D1489" s="20">
        <v>0</v>
      </c>
      <c r="E1489" s="20">
        <v>15.967689650000001</v>
      </c>
      <c r="F1489" s="20">
        <v>0</v>
      </c>
      <c r="G1489" s="20">
        <v>235.98002524</v>
      </c>
    </row>
    <row r="1490" spans="1:7" x14ac:dyDescent="0.2">
      <c r="A1490" s="27">
        <v>42491</v>
      </c>
      <c r="B1490" s="20" t="s">
        <v>33</v>
      </c>
      <c r="C1490" s="20" t="s">
        <v>19</v>
      </c>
      <c r="D1490" s="20">
        <v>4.3113085900000003</v>
      </c>
      <c r="E1490" s="20">
        <v>231.09459154000001</v>
      </c>
      <c r="F1490" s="20">
        <v>60.442989230000002</v>
      </c>
      <c r="G1490" s="20">
        <v>3132.60193824</v>
      </c>
    </row>
    <row r="1491" spans="1:7" x14ac:dyDescent="0.2">
      <c r="A1491" s="27">
        <v>42491</v>
      </c>
      <c r="B1491" s="20" t="s">
        <v>33</v>
      </c>
      <c r="C1491" s="20" t="s">
        <v>20</v>
      </c>
      <c r="D1491" s="20">
        <v>1.5774765399999999</v>
      </c>
      <c r="E1491" s="20">
        <v>207.42742888999999</v>
      </c>
      <c r="F1491" s="20">
        <v>18.157036810000001</v>
      </c>
      <c r="G1491" s="20">
        <v>2834.8075438400001</v>
      </c>
    </row>
    <row r="1492" spans="1:7" x14ac:dyDescent="0.2">
      <c r="A1492" s="27">
        <v>42491</v>
      </c>
      <c r="B1492" s="20" t="s">
        <v>33</v>
      </c>
      <c r="C1492" s="20" t="s">
        <v>21</v>
      </c>
      <c r="D1492" s="20">
        <v>0.59960597999999998</v>
      </c>
      <c r="E1492" s="20">
        <v>35.546283610000003</v>
      </c>
      <c r="F1492" s="20">
        <v>9.5936957100000004</v>
      </c>
      <c r="G1492" s="20">
        <v>503.25559833</v>
      </c>
    </row>
    <row r="1493" spans="1:7" x14ac:dyDescent="0.2">
      <c r="A1493" s="27">
        <v>42491</v>
      </c>
      <c r="B1493" s="20" t="s">
        <v>33</v>
      </c>
      <c r="C1493" s="20" t="s">
        <v>22</v>
      </c>
      <c r="D1493" s="20">
        <v>0</v>
      </c>
      <c r="E1493" s="20">
        <v>9.1985021400000004</v>
      </c>
      <c r="F1493" s="20">
        <v>0</v>
      </c>
      <c r="G1493" s="20">
        <v>127.65652704</v>
      </c>
    </row>
    <row r="1494" spans="1:7" x14ac:dyDescent="0.2">
      <c r="A1494" s="27">
        <v>42491</v>
      </c>
      <c r="B1494" s="20" t="s">
        <v>33</v>
      </c>
      <c r="C1494" s="20" t="s">
        <v>31</v>
      </c>
      <c r="D1494" s="20">
        <v>0.46185098000000002</v>
      </c>
      <c r="E1494" s="20">
        <v>17.8979873</v>
      </c>
      <c r="F1494" s="20">
        <v>4.6185098399999998</v>
      </c>
      <c r="G1494" s="20">
        <v>270.32150797999998</v>
      </c>
    </row>
    <row r="1495" spans="1:7" x14ac:dyDescent="0.2">
      <c r="A1495" s="27">
        <v>42491</v>
      </c>
      <c r="B1495" s="20" t="s">
        <v>33</v>
      </c>
      <c r="C1495" s="20" t="s">
        <v>32</v>
      </c>
      <c r="D1495" s="20">
        <v>1.0605535100000001</v>
      </c>
      <c r="E1495" s="20">
        <v>15.13335837</v>
      </c>
      <c r="F1495" s="20">
        <v>10.60553509</v>
      </c>
      <c r="G1495" s="20">
        <v>211.41483969999999</v>
      </c>
    </row>
    <row r="1496" spans="1:7" x14ac:dyDescent="0.2">
      <c r="A1496" s="27">
        <v>42491</v>
      </c>
      <c r="B1496" s="20" t="s">
        <v>33</v>
      </c>
      <c r="C1496" s="20" t="s">
        <v>23</v>
      </c>
      <c r="D1496" s="20">
        <v>2.7513032900000001</v>
      </c>
      <c r="E1496" s="20">
        <v>66.468997369999997</v>
      </c>
      <c r="F1496" s="20">
        <v>38.897010369999997</v>
      </c>
      <c r="G1496" s="20">
        <v>931.19096694999996</v>
      </c>
    </row>
    <row r="1497" spans="1:7" x14ac:dyDescent="0.2">
      <c r="A1497" s="27">
        <v>42491</v>
      </c>
      <c r="B1497" s="20" t="s">
        <v>33</v>
      </c>
      <c r="C1497" s="20" t="s">
        <v>24</v>
      </c>
      <c r="D1497" s="20">
        <v>1.6378053699999999</v>
      </c>
      <c r="E1497" s="20">
        <v>42.912126960000002</v>
      </c>
      <c r="F1497" s="20">
        <v>26.819094549999999</v>
      </c>
      <c r="G1497" s="20">
        <v>590.88198949000002</v>
      </c>
    </row>
    <row r="1498" spans="1:7" x14ac:dyDescent="0.2">
      <c r="A1498" s="27">
        <v>42491</v>
      </c>
      <c r="B1498" s="20" t="s">
        <v>33</v>
      </c>
      <c r="C1498" s="20" t="s">
        <v>25</v>
      </c>
      <c r="D1498" s="20">
        <v>1.5863240599999999</v>
      </c>
      <c r="E1498" s="20">
        <v>37.098562190000003</v>
      </c>
      <c r="F1498" s="20">
        <v>26.821371660000001</v>
      </c>
      <c r="G1498" s="20">
        <v>534.30787452000004</v>
      </c>
    </row>
    <row r="1499" spans="1:7" x14ac:dyDescent="0.2">
      <c r="A1499" s="27">
        <v>42491</v>
      </c>
      <c r="B1499" s="20" t="s">
        <v>33</v>
      </c>
      <c r="C1499" s="20" t="s">
        <v>26</v>
      </c>
      <c r="D1499" s="20">
        <v>2.94105471</v>
      </c>
      <c r="E1499" s="20">
        <v>107.67487850000001</v>
      </c>
      <c r="F1499" s="20">
        <v>46.497757139999997</v>
      </c>
      <c r="G1499" s="20">
        <v>1554.17946102</v>
      </c>
    </row>
    <row r="1500" spans="1:7" x14ac:dyDescent="0.2">
      <c r="A1500" s="27">
        <v>42491</v>
      </c>
      <c r="B1500" s="20" t="s">
        <v>33</v>
      </c>
      <c r="C1500" s="20" t="s">
        <v>27</v>
      </c>
      <c r="D1500" s="20">
        <v>6.0224324300000003</v>
      </c>
      <c r="E1500" s="20">
        <v>182.38496708</v>
      </c>
      <c r="F1500" s="20">
        <v>92.109164680000006</v>
      </c>
      <c r="G1500" s="20">
        <v>2718.2357611000002</v>
      </c>
    </row>
    <row r="1501" spans="1:7" x14ac:dyDescent="0.2">
      <c r="A1501" s="27">
        <v>42491</v>
      </c>
      <c r="B1501" s="20" t="s">
        <v>33</v>
      </c>
      <c r="C1501" s="20" t="s">
        <v>28</v>
      </c>
      <c r="D1501" s="20">
        <v>0.72947534000000003</v>
      </c>
      <c r="E1501" s="20">
        <v>29.456817650000001</v>
      </c>
      <c r="F1501" s="20">
        <v>12.851806959999999</v>
      </c>
      <c r="G1501" s="20">
        <v>401.29857664000002</v>
      </c>
    </row>
    <row r="1502" spans="1:7" x14ac:dyDescent="0.2">
      <c r="A1502" s="27">
        <v>42491</v>
      </c>
      <c r="B1502" s="20" t="s">
        <v>33</v>
      </c>
      <c r="C1502" s="20" t="s">
        <v>29</v>
      </c>
      <c r="D1502" s="20">
        <v>1.3018924300000001</v>
      </c>
      <c r="E1502" s="20">
        <v>47.935795319999997</v>
      </c>
      <c r="F1502" s="20">
        <v>21.147206059999998</v>
      </c>
      <c r="G1502" s="20">
        <v>672.08454860999996</v>
      </c>
    </row>
    <row r="1503" spans="1:7" x14ac:dyDescent="0.2">
      <c r="A1503" s="27">
        <v>42491</v>
      </c>
      <c r="B1503" s="20" t="s">
        <v>34</v>
      </c>
      <c r="C1503" s="20" t="s">
        <v>13</v>
      </c>
      <c r="D1503" s="20">
        <v>3.7910904200000002</v>
      </c>
      <c r="E1503" s="20">
        <v>32.783500050000001</v>
      </c>
      <c r="F1503" s="20">
        <v>84.662583130000002</v>
      </c>
      <c r="G1503" s="20">
        <v>728.05633408999995</v>
      </c>
    </row>
    <row r="1504" spans="1:7" x14ac:dyDescent="0.2">
      <c r="A1504" s="27">
        <v>42491</v>
      </c>
      <c r="B1504" s="20" t="s">
        <v>34</v>
      </c>
      <c r="C1504" s="20" t="s">
        <v>14</v>
      </c>
      <c r="D1504" s="20">
        <v>0.46467376999999999</v>
      </c>
      <c r="E1504" s="20">
        <v>1.8051643799999999</v>
      </c>
      <c r="F1504" s="20">
        <v>13.010865470000001</v>
      </c>
      <c r="G1504" s="20">
        <v>40.793919780000003</v>
      </c>
    </row>
    <row r="1505" spans="1:7" x14ac:dyDescent="0.2">
      <c r="A1505" s="27">
        <v>42491</v>
      </c>
      <c r="B1505" s="20" t="s">
        <v>34</v>
      </c>
      <c r="C1505" s="20" t="s">
        <v>15</v>
      </c>
      <c r="D1505" s="20">
        <v>2.6310633700000001</v>
      </c>
      <c r="E1505" s="20">
        <v>50.07361882</v>
      </c>
      <c r="F1505" s="20">
        <v>59.14486952</v>
      </c>
      <c r="G1505" s="20">
        <v>1168.0291161</v>
      </c>
    </row>
    <row r="1506" spans="1:7" x14ac:dyDescent="0.2">
      <c r="A1506" s="27">
        <v>42491</v>
      </c>
      <c r="B1506" s="20" t="s">
        <v>34</v>
      </c>
      <c r="C1506" s="20" t="s">
        <v>16</v>
      </c>
      <c r="D1506" s="20">
        <v>0.43892175999999999</v>
      </c>
      <c r="E1506" s="20">
        <v>5.2111073599999997</v>
      </c>
      <c r="F1506" s="20">
        <v>8.7784351600000008</v>
      </c>
      <c r="G1506" s="20">
        <v>120.4934279</v>
      </c>
    </row>
    <row r="1507" spans="1:7" x14ac:dyDescent="0.2">
      <c r="A1507" s="27">
        <v>42491</v>
      </c>
      <c r="B1507" s="20" t="s">
        <v>34</v>
      </c>
      <c r="C1507" s="20" t="s">
        <v>17</v>
      </c>
      <c r="D1507" s="20">
        <v>3.02830281</v>
      </c>
      <c r="E1507" s="20">
        <v>61.21555687</v>
      </c>
      <c r="F1507" s="20">
        <v>66.346013630000002</v>
      </c>
      <c r="G1507" s="20">
        <v>1395.1644418200001</v>
      </c>
    </row>
    <row r="1508" spans="1:7" x14ac:dyDescent="0.2">
      <c r="A1508" s="27">
        <v>42491</v>
      </c>
      <c r="B1508" s="20" t="s">
        <v>34</v>
      </c>
      <c r="C1508" s="20" t="s">
        <v>18</v>
      </c>
      <c r="D1508" s="20">
        <v>1.2517969099999999</v>
      </c>
      <c r="E1508" s="20">
        <v>26.283897490000001</v>
      </c>
      <c r="F1508" s="20">
        <v>26.616722939999999</v>
      </c>
      <c r="G1508" s="20">
        <v>593.55370274999996</v>
      </c>
    </row>
    <row r="1509" spans="1:7" x14ac:dyDescent="0.2">
      <c r="A1509" s="27">
        <v>42491</v>
      </c>
      <c r="B1509" s="20" t="s">
        <v>34</v>
      </c>
      <c r="C1509" s="20" t="s">
        <v>19</v>
      </c>
      <c r="D1509" s="20">
        <v>16.67699713</v>
      </c>
      <c r="E1509" s="20">
        <v>197.39334975</v>
      </c>
      <c r="F1509" s="20">
        <v>383.98106902000001</v>
      </c>
      <c r="G1509" s="20">
        <v>4553.3995905299998</v>
      </c>
    </row>
    <row r="1510" spans="1:7" x14ac:dyDescent="0.2">
      <c r="A1510" s="27">
        <v>42491</v>
      </c>
      <c r="B1510" s="20" t="s">
        <v>34</v>
      </c>
      <c r="C1510" s="20" t="s">
        <v>20</v>
      </c>
      <c r="D1510" s="20">
        <v>11.691814020000001</v>
      </c>
      <c r="E1510" s="20">
        <v>155.20393010000001</v>
      </c>
      <c r="F1510" s="20">
        <v>289.83536223999999</v>
      </c>
      <c r="G1510" s="20">
        <v>3466.8606057400002</v>
      </c>
    </row>
    <row r="1511" spans="1:7" x14ac:dyDescent="0.2">
      <c r="A1511" s="27">
        <v>42491</v>
      </c>
      <c r="B1511" s="20" t="s">
        <v>34</v>
      </c>
      <c r="C1511" s="20" t="s">
        <v>21</v>
      </c>
      <c r="D1511" s="20">
        <v>4.7418199100000002</v>
      </c>
      <c r="E1511" s="20">
        <v>52.58195602</v>
      </c>
      <c r="F1511" s="20">
        <v>115.57636922</v>
      </c>
      <c r="G1511" s="20">
        <v>1202.86223956</v>
      </c>
    </row>
    <row r="1512" spans="1:7" x14ac:dyDescent="0.2">
      <c r="A1512" s="27">
        <v>42491</v>
      </c>
      <c r="B1512" s="20" t="s">
        <v>34</v>
      </c>
      <c r="C1512" s="20" t="s">
        <v>22</v>
      </c>
      <c r="D1512" s="20">
        <v>1.10763206</v>
      </c>
      <c r="E1512" s="20">
        <v>14.03914339</v>
      </c>
      <c r="F1512" s="20">
        <v>25.309165159999999</v>
      </c>
      <c r="G1512" s="20">
        <v>324.80278351999999</v>
      </c>
    </row>
    <row r="1513" spans="1:7" x14ac:dyDescent="0.2">
      <c r="A1513" s="27">
        <v>42491</v>
      </c>
      <c r="B1513" s="20" t="s">
        <v>34</v>
      </c>
      <c r="C1513" s="20" t="s">
        <v>31</v>
      </c>
      <c r="D1513" s="20">
        <v>3.85130258</v>
      </c>
      <c r="E1513" s="20">
        <v>31.861325430000001</v>
      </c>
      <c r="F1513" s="20">
        <v>88.528974959999999</v>
      </c>
      <c r="G1513" s="20">
        <v>741.69328915999995</v>
      </c>
    </row>
    <row r="1514" spans="1:7" x14ac:dyDescent="0.2">
      <c r="A1514" s="27">
        <v>42491</v>
      </c>
      <c r="B1514" s="20" t="s">
        <v>34</v>
      </c>
      <c r="C1514" s="20" t="s">
        <v>32</v>
      </c>
      <c r="D1514" s="20">
        <v>1.61647827</v>
      </c>
      <c r="E1514" s="20">
        <v>17.2891941</v>
      </c>
      <c r="F1514" s="20">
        <v>37.132041710000003</v>
      </c>
      <c r="G1514" s="20">
        <v>396.40426896000002</v>
      </c>
    </row>
    <row r="1515" spans="1:7" x14ac:dyDescent="0.2">
      <c r="A1515" s="27">
        <v>42491</v>
      </c>
      <c r="B1515" s="20" t="s">
        <v>34</v>
      </c>
      <c r="C1515" s="20" t="s">
        <v>23</v>
      </c>
      <c r="D1515" s="20">
        <v>10.056734949999999</v>
      </c>
      <c r="E1515" s="20">
        <v>90.2263406</v>
      </c>
      <c r="F1515" s="20">
        <v>233.93333898</v>
      </c>
      <c r="G1515" s="20">
        <v>2100.7048052199998</v>
      </c>
    </row>
    <row r="1516" spans="1:7" x14ac:dyDescent="0.2">
      <c r="A1516" s="27">
        <v>42491</v>
      </c>
      <c r="B1516" s="20" t="s">
        <v>34</v>
      </c>
      <c r="C1516" s="20" t="s">
        <v>24</v>
      </c>
      <c r="D1516" s="20">
        <v>4.1228873699999999</v>
      </c>
      <c r="E1516" s="20">
        <v>57.649144710000002</v>
      </c>
      <c r="F1516" s="20">
        <v>93.177196179999996</v>
      </c>
      <c r="G1516" s="20">
        <v>1303.53936916</v>
      </c>
    </row>
    <row r="1517" spans="1:7" x14ac:dyDescent="0.2">
      <c r="A1517" s="27">
        <v>42491</v>
      </c>
      <c r="B1517" s="20" t="s">
        <v>34</v>
      </c>
      <c r="C1517" s="20" t="s">
        <v>25</v>
      </c>
      <c r="D1517" s="20">
        <v>7.1716572300000001</v>
      </c>
      <c r="E1517" s="20">
        <v>56.06660815</v>
      </c>
      <c r="F1517" s="20">
        <v>180.91240830999999</v>
      </c>
      <c r="G1517" s="20">
        <v>1331.3016668400001</v>
      </c>
    </row>
    <row r="1518" spans="1:7" x14ac:dyDescent="0.2">
      <c r="A1518" s="27">
        <v>42491</v>
      </c>
      <c r="B1518" s="20" t="s">
        <v>34</v>
      </c>
      <c r="C1518" s="20" t="s">
        <v>26</v>
      </c>
      <c r="D1518" s="20">
        <v>18.55719573</v>
      </c>
      <c r="E1518" s="20">
        <v>130.09100798</v>
      </c>
      <c r="F1518" s="20">
        <v>452.40442645000002</v>
      </c>
      <c r="G1518" s="20">
        <v>3014.9042862199999</v>
      </c>
    </row>
    <row r="1519" spans="1:7" x14ac:dyDescent="0.2">
      <c r="A1519" s="27">
        <v>42491</v>
      </c>
      <c r="B1519" s="20" t="s">
        <v>34</v>
      </c>
      <c r="C1519" s="20" t="s">
        <v>27</v>
      </c>
      <c r="D1519" s="20">
        <v>32.338857410000003</v>
      </c>
      <c r="E1519" s="20">
        <v>261.68316437999999</v>
      </c>
      <c r="F1519" s="20">
        <v>781.26168471000005</v>
      </c>
      <c r="G1519" s="20">
        <v>6062.82867498</v>
      </c>
    </row>
    <row r="1520" spans="1:7" x14ac:dyDescent="0.2">
      <c r="A1520" s="27">
        <v>42491</v>
      </c>
      <c r="B1520" s="20" t="s">
        <v>34</v>
      </c>
      <c r="C1520" s="20" t="s">
        <v>28</v>
      </c>
      <c r="D1520" s="20">
        <v>4.3819322999999999</v>
      </c>
      <c r="E1520" s="20">
        <v>28.839133579999999</v>
      </c>
      <c r="F1520" s="20">
        <v>99.805133310000002</v>
      </c>
      <c r="G1520" s="20">
        <v>653.78139656999997</v>
      </c>
    </row>
    <row r="1521" spans="1:7" x14ac:dyDescent="0.2">
      <c r="A1521" s="27">
        <v>42491</v>
      </c>
      <c r="B1521" s="20" t="s">
        <v>34</v>
      </c>
      <c r="C1521" s="20" t="s">
        <v>29</v>
      </c>
      <c r="D1521" s="20">
        <v>2.2972967799999999</v>
      </c>
      <c r="E1521" s="20">
        <v>48.950779019999999</v>
      </c>
      <c r="F1521" s="20">
        <v>54.409337639999997</v>
      </c>
      <c r="G1521" s="20">
        <v>1134.1094442399999</v>
      </c>
    </row>
    <row r="1522" spans="1:7" x14ac:dyDescent="0.2">
      <c r="A1522" s="27">
        <v>42491</v>
      </c>
      <c r="B1522" s="20" t="s">
        <v>35</v>
      </c>
      <c r="C1522" s="20" t="s">
        <v>13</v>
      </c>
      <c r="D1522" s="20">
        <v>10.27739566</v>
      </c>
      <c r="E1522" s="20">
        <v>10.35930842</v>
      </c>
      <c r="F1522" s="20">
        <v>313.35845276999999</v>
      </c>
      <c r="G1522" s="20">
        <v>315.07594814999999</v>
      </c>
    </row>
    <row r="1523" spans="1:7" x14ac:dyDescent="0.2">
      <c r="A1523" s="27">
        <v>42491</v>
      </c>
      <c r="B1523" s="20" t="s">
        <v>35</v>
      </c>
      <c r="C1523" s="20" t="s">
        <v>14</v>
      </c>
      <c r="D1523" s="20">
        <v>0.57089217999999997</v>
      </c>
      <c r="E1523" s="20">
        <v>2.2180784</v>
      </c>
      <c r="F1523" s="20">
        <v>18.839441820000001</v>
      </c>
      <c r="G1523" s="20">
        <v>67.287153919999994</v>
      </c>
    </row>
    <row r="1524" spans="1:7" x14ac:dyDescent="0.2">
      <c r="A1524" s="27">
        <v>42491</v>
      </c>
      <c r="B1524" s="20" t="s">
        <v>35</v>
      </c>
      <c r="C1524" s="20" t="s">
        <v>15</v>
      </c>
      <c r="D1524" s="20">
        <v>5.1432507000000003</v>
      </c>
      <c r="E1524" s="20">
        <v>31.771252570000001</v>
      </c>
      <c r="F1524" s="20">
        <v>158.28890075999999</v>
      </c>
      <c r="G1524" s="20">
        <v>976.71763887999998</v>
      </c>
    </row>
    <row r="1525" spans="1:7" x14ac:dyDescent="0.2">
      <c r="A1525" s="27">
        <v>42491</v>
      </c>
      <c r="B1525" s="20" t="s">
        <v>35</v>
      </c>
      <c r="C1525" s="20" t="s">
        <v>16</v>
      </c>
      <c r="D1525" s="20">
        <v>0.29767829000000001</v>
      </c>
      <c r="E1525" s="20">
        <v>5.6732681600000001</v>
      </c>
      <c r="F1525" s="20">
        <v>8.9303487700000002</v>
      </c>
      <c r="G1525" s="20">
        <v>175.33252877000001</v>
      </c>
    </row>
    <row r="1526" spans="1:7" x14ac:dyDescent="0.2">
      <c r="A1526" s="27">
        <v>42491</v>
      </c>
      <c r="B1526" s="20" t="s">
        <v>35</v>
      </c>
      <c r="C1526" s="20" t="s">
        <v>17</v>
      </c>
      <c r="D1526" s="20">
        <v>10.873504369999999</v>
      </c>
      <c r="E1526" s="20">
        <v>41.61222618</v>
      </c>
      <c r="F1526" s="20">
        <v>335.24608019999999</v>
      </c>
      <c r="G1526" s="20">
        <v>1280.69609707</v>
      </c>
    </row>
    <row r="1527" spans="1:7" x14ac:dyDescent="0.2">
      <c r="A1527" s="27">
        <v>42491</v>
      </c>
      <c r="B1527" s="20" t="s">
        <v>35</v>
      </c>
      <c r="C1527" s="20" t="s">
        <v>18</v>
      </c>
      <c r="D1527" s="20">
        <v>2.4798914700000001</v>
      </c>
      <c r="E1527" s="20">
        <v>14.43601353</v>
      </c>
      <c r="F1527" s="20">
        <v>76.966987309999993</v>
      </c>
      <c r="G1527" s="20">
        <v>437.87542553999998</v>
      </c>
    </row>
    <row r="1528" spans="1:7" x14ac:dyDescent="0.2">
      <c r="A1528" s="27">
        <v>42491</v>
      </c>
      <c r="B1528" s="20" t="s">
        <v>35</v>
      </c>
      <c r="C1528" s="20" t="s">
        <v>19</v>
      </c>
      <c r="D1528" s="20">
        <v>14.47075044</v>
      </c>
      <c r="E1528" s="20">
        <v>66.003777150000005</v>
      </c>
      <c r="F1528" s="20">
        <v>453.78745357999998</v>
      </c>
      <c r="G1528" s="20">
        <v>2041.1864937099999</v>
      </c>
    </row>
    <row r="1529" spans="1:7" x14ac:dyDescent="0.2">
      <c r="A1529" s="27">
        <v>42491</v>
      </c>
      <c r="B1529" s="20" t="s">
        <v>35</v>
      </c>
      <c r="C1529" s="20" t="s">
        <v>20</v>
      </c>
      <c r="D1529" s="20">
        <v>9.9372689100000002</v>
      </c>
      <c r="E1529" s="20">
        <v>51.420443079999998</v>
      </c>
      <c r="F1529" s="20">
        <v>303.04343066000001</v>
      </c>
      <c r="G1529" s="20">
        <v>1573.2174463399999</v>
      </c>
    </row>
    <row r="1530" spans="1:7" x14ac:dyDescent="0.2">
      <c r="A1530" s="27">
        <v>42491</v>
      </c>
      <c r="B1530" s="20" t="s">
        <v>35</v>
      </c>
      <c r="C1530" s="20" t="s">
        <v>21</v>
      </c>
      <c r="D1530" s="20">
        <v>9.66635752</v>
      </c>
      <c r="E1530" s="20">
        <v>28.448708329999999</v>
      </c>
      <c r="F1530" s="20">
        <v>299.40892787000001</v>
      </c>
      <c r="G1530" s="20">
        <v>876.01853800000004</v>
      </c>
    </row>
    <row r="1531" spans="1:7" x14ac:dyDescent="0.2">
      <c r="A1531" s="27">
        <v>42491</v>
      </c>
      <c r="B1531" s="20" t="s">
        <v>35</v>
      </c>
      <c r="C1531" s="20" t="s">
        <v>22</v>
      </c>
      <c r="D1531" s="20">
        <v>2.3889432899999998</v>
      </c>
      <c r="E1531" s="20">
        <v>6.5055456500000002</v>
      </c>
      <c r="F1531" s="20">
        <v>75.453744479999997</v>
      </c>
      <c r="G1531" s="20">
        <v>200.81027637</v>
      </c>
    </row>
    <row r="1532" spans="1:7" x14ac:dyDescent="0.2">
      <c r="A1532" s="27">
        <v>42491</v>
      </c>
      <c r="B1532" s="20" t="s">
        <v>35</v>
      </c>
      <c r="C1532" s="20" t="s">
        <v>31</v>
      </c>
      <c r="D1532" s="20">
        <v>4.7856487799999998</v>
      </c>
      <c r="E1532" s="20">
        <v>26.030126840000001</v>
      </c>
      <c r="F1532" s="20">
        <v>148.93410829000001</v>
      </c>
      <c r="G1532" s="20">
        <v>804.44008943999995</v>
      </c>
    </row>
    <row r="1533" spans="1:7" x14ac:dyDescent="0.2">
      <c r="A1533" s="27">
        <v>42491</v>
      </c>
      <c r="B1533" s="20" t="s">
        <v>35</v>
      </c>
      <c r="C1533" s="20" t="s">
        <v>32</v>
      </c>
      <c r="D1533" s="20">
        <v>1.63974054</v>
      </c>
      <c r="E1533" s="20">
        <v>9.3218238099999997</v>
      </c>
      <c r="F1533" s="20">
        <v>51.151756849999998</v>
      </c>
      <c r="G1533" s="20">
        <v>287.55547114000001</v>
      </c>
    </row>
    <row r="1534" spans="1:7" x14ac:dyDescent="0.2">
      <c r="A1534" s="27">
        <v>42491</v>
      </c>
      <c r="B1534" s="20" t="s">
        <v>35</v>
      </c>
      <c r="C1534" s="20" t="s">
        <v>23</v>
      </c>
      <c r="D1534" s="20">
        <v>9.9274454199999997</v>
      </c>
      <c r="E1534" s="20">
        <v>42.64065566</v>
      </c>
      <c r="F1534" s="20">
        <v>303.38357881000002</v>
      </c>
      <c r="G1534" s="20">
        <v>1314.3976556099999</v>
      </c>
    </row>
    <row r="1535" spans="1:7" x14ac:dyDescent="0.2">
      <c r="A1535" s="27">
        <v>42491</v>
      </c>
      <c r="B1535" s="20" t="s">
        <v>35</v>
      </c>
      <c r="C1535" s="20" t="s">
        <v>24</v>
      </c>
      <c r="D1535" s="20">
        <v>5.4331193799999999</v>
      </c>
      <c r="E1535" s="20">
        <v>30.201348790000001</v>
      </c>
      <c r="F1535" s="20">
        <v>166.71261874000001</v>
      </c>
      <c r="G1535" s="20">
        <v>929.67178879000005</v>
      </c>
    </row>
    <row r="1536" spans="1:7" x14ac:dyDescent="0.2">
      <c r="A1536" s="27">
        <v>42491</v>
      </c>
      <c r="B1536" s="20" t="s">
        <v>35</v>
      </c>
      <c r="C1536" s="20" t="s">
        <v>25</v>
      </c>
      <c r="D1536" s="20">
        <v>5.8564126600000002</v>
      </c>
      <c r="E1536" s="20">
        <v>40.017191449999999</v>
      </c>
      <c r="F1536" s="20">
        <v>180.96574613999999</v>
      </c>
      <c r="G1536" s="20">
        <v>1238.5855041299999</v>
      </c>
    </row>
    <row r="1537" spans="1:7" x14ac:dyDescent="0.2">
      <c r="A1537" s="27">
        <v>42491</v>
      </c>
      <c r="B1537" s="20" t="s">
        <v>35</v>
      </c>
      <c r="C1537" s="20" t="s">
        <v>26</v>
      </c>
      <c r="D1537" s="20">
        <v>13.558558140000001</v>
      </c>
      <c r="E1537" s="20">
        <v>59.242791629999999</v>
      </c>
      <c r="F1537" s="20">
        <v>417.34931932000001</v>
      </c>
      <c r="G1537" s="20">
        <v>1829.23566476</v>
      </c>
    </row>
    <row r="1538" spans="1:7" x14ac:dyDescent="0.2">
      <c r="A1538" s="27">
        <v>42491</v>
      </c>
      <c r="B1538" s="20" t="s">
        <v>35</v>
      </c>
      <c r="C1538" s="20" t="s">
        <v>27</v>
      </c>
      <c r="D1538" s="20">
        <v>44.550479160000002</v>
      </c>
      <c r="E1538" s="20">
        <v>170.25088388</v>
      </c>
      <c r="F1538" s="20">
        <v>1403.38322167</v>
      </c>
      <c r="G1538" s="20">
        <v>5308.63538857</v>
      </c>
    </row>
    <row r="1539" spans="1:7" x14ac:dyDescent="0.2">
      <c r="A1539" s="27">
        <v>42491</v>
      </c>
      <c r="B1539" s="20" t="s">
        <v>35</v>
      </c>
      <c r="C1539" s="20" t="s">
        <v>28</v>
      </c>
      <c r="D1539" s="20">
        <v>5.0424504700000004</v>
      </c>
      <c r="E1539" s="20">
        <v>15.54688204</v>
      </c>
      <c r="F1539" s="20">
        <v>155.74578842</v>
      </c>
      <c r="G1539" s="20">
        <v>483.45041338999999</v>
      </c>
    </row>
    <row r="1540" spans="1:7" x14ac:dyDescent="0.2">
      <c r="A1540" s="27">
        <v>42491</v>
      </c>
      <c r="B1540" s="20" t="s">
        <v>35</v>
      </c>
      <c r="C1540" s="20" t="s">
        <v>29</v>
      </c>
      <c r="D1540" s="20">
        <v>4.2264477100000004</v>
      </c>
      <c r="E1540" s="20">
        <v>32.465721260000002</v>
      </c>
      <c r="F1540" s="20">
        <v>127.48041558</v>
      </c>
      <c r="G1540" s="20">
        <v>993.32924430000003</v>
      </c>
    </row>
    <row r="1541" spans="1:7" x14ac:dyDescent="0.2">
      <c r="A1541" s="27">
        <v>42491</v>
      </c>
      <c r="B1541" s="20" t="s">
        <v>36</v>
      </c>
      <c r="C1541" s="20" t="s">
        <v>13</v>
      </c>
      <c r="D1541" s="20">
        <v>42.903449270000003</v>
      </c>
      <c r="E1541" s="20">
        <v>0</v>
      </c>
      <c r="F1541" s="20">
        <v>1585.42569385</v>
      </c>
      <c r="G1541" s="20">
        <v>0</v>
      </c>
    </row>
    <row r="1542" spans="1:7" x14ac:dyDescent="0.2">
      <c r="A1542" s="27">
        <v>42491</v>
      </c>
      <c r="B1542" s="20" t="s">
        <v>36</v>
      </c>
      <c r="C1542" s="20" t="s">
        <v>14</v>
      </c>
      <c r="D1542" s="20">
        <v>25.481678240000001</v>
      </c>
      <c r="E1542" s="20">
        <v>0</v>
      </c>
      <c r="F1542" s="20">
        <v>953.73717437000005</v>
      </c>
      <c r="G1542" s="20">
        <v>0</v>
      </c>
    </row>
    <row r="1543" spans="1:7" x14ac:dyDescent="0.2">
      <c r="A1543" s="27">
        <v>42491</v>
      </c>
      <c r="B1543" s="20" t="s">
        <v>36</v>
      </c>
      <c r="C1543" s="20" t="s">
        <v>15</v>
      </c>
      <c r="D1543" s="20">
        <v>273.56772813999999</v>
      </c>
      <c r="E1543" s="20">
        <v>0</v>
      </c>
      <c r="F1543" s="20">
        <v>10303.53980975</v>
      </c>
      <c r="G1543" s="20">
        <v>0</v>
      </c>
    </row>
    <row r="1544" spans="1:7" x14ac:dyDescent="0.2">
      <c r="A1544" s="27">
        <v>42491</v>
      </c>
      <c r="B1544" s="20" t="s">
        <v>36</v>
      </c>
      <c r="C1544" s="20" t="s">
        <v>16</v>
      </c>
      <c r="D1544" s="20">
        <v>54.453326310000001</v>
      </c>
      <c r="E1544" s="20">
        <v>0</v>
      </c>
      <c r="F1544" s="20">
        <v>2023.6071770900001</v>
      </c>
      <c r="G1544" s="20">
        <v>0</v>
      </c>
    </row>
    <row r="1545" spans="1:7" x14ac:dyDescent="0.2">
      <c r="A1545" s="27">
        <v>42491</v>
      </c>
      <c r="B1545" s="20" t="s">
        <v>36</v>
      </c>
      <c r="C1545" s="20" t="s">
        <v>17</v>
      </c>
      <c r="D1545" s="20">
        <v>198.10607453</v>
      </c>
      <c r="E1545" s="20">
        <v>0</v>
      </c>
      <c r="F1545" s="20">
        <v>7394.3668813900003</v>
      </c>
      <c r="G1545" s="20">
        <v>0</v>
      </c>
    </row>
    <row r="1546" spans="1:7" x14ac:dyDescent="0.2">
      <c r="A1546" s="27">
        <v>42491</v>
      </c>
      <c r="B1546" s="20" t="s">
        <v>36</v>
      </c>
      <c r="C1546" s="20" t="s">
        <v>18</v>
      </c>
      <c r="D1546" s="20">
        <v>103.74750955</v>
      </c>
      <c r="E1546" s="20">
        <v>0</v>
      </c>
      <c r="F1546" s="20">
        <v>3904.6693993700001</v>
      </c>
      <c r="G1546" s="20">
        <v>0</v>
      </c>
    </row>
    <row r="1547" spans="1:7" x14ac:dyDescent="0.2">
      <c r="A1547" s="27">
        <v>42491</v>
      </c>
      <c r="B1547" s="20" t="s">
        <v>36</v>
      </c>
      <c r="C1547" s="20" t="s">
        <v>19</v>
      </c>
      <c r="D1547" s="20">
        <v>228.90587170000001</v>
      </c>
      <c r="E1547" s="20">
        <v>0</v>
      </c>
      <c r="F1547" s="20">
        <v>8580.0485066099991</v>
      </c>
      <c r="G1547" s="20">
        <v>0</v>
      </c>
    </row>
    <row r="1548" spans="1:7" x14ac:dyDescent="0.2">
      <c r="A1548" s="27">
        <v>42491</v>
      </c>
      <c r="B1548" s="20" t="s">
        <v>36</v>
      </c>
      <c r="C1548" s="20" t="s">
        <v>20</v>
      </c>
      <c r="D1548" s="20">
        <v>101.72276386999999</v>
      </c>
      <c r="E1548" s="20">
        <v>0</v>
      </c>
      <c r="F1548" s="20">
        <v>3763.0131735700002</v>
      </c>
      <c r="G1548" s="20">
        <v>0</v>
      </c>
    </row>
    <row r="1549" spans="1:7" x14ac:dyDescent="0.2">
      <c r="A1549" s="27">
        <v>42491</v>
      </c>
      <c r="B1549" s="20" t="s">
        <v>36</v>
      </c>
      <c r="C1549" s="20" t="s">
        <v>21</v>
      </c>
      <c r="D1549" s="20">
        <v>137.79622312999999</v>
      </c>
      <c r="E1549" s="20">
        <v>0</v>
      </c>
      <c r="F1549" s="20">
        <v>5150.2450374</v>
      </c>
      <c r="G1549" s="20">
        <v>0</v>
      </c>
    </row>
    <row r="1550" spans="1:7" x14ac:dyDescent="0.2">
      <c r="A1550" s="27">
        <v>42491</v>
      </c>
      <c r="B1550" s="20" t="s">
        <v>36</v>
      </c>
      <c r="C1550" s="20" t="s">
        <v>22</v>
      </c>
      <c r="D1550" s="20">
        <v>54.120202759999998</v>
      </c>
      <c r="E1550" s="20">
        <v>0</v>
      </c>
      <c r="F1550" s="20">
        <v>2024.0662161800001</v>
      </c>
      <c r="G1550" s="20">
        <v>0</v>
      </c>
    </row>
    <row r="1551" spans="1:7" x14ac:dyDescent="0.2">
      <c r="A1551" s="27">
        <v>42491</v>
      </c>
      <c r="B1551" s="20" t="s">
        <v>36</v>
      </c>
      <c r="C1551" s="20" t="s">
        <v>31</v>
      </c>
      <c r="D1551" s="20">
        <v>118.50730091</v>
      </c>
      <c r="E1551" s="20">
        <v>0</v>
      </c>
      <c r="F1551" s="20">
        <v>4439.7451834599997</v>
      </c>
      <c r="G1551" s="20">
        <v>0</v>
      </c>
    </row>
    <row r="1552" spans="1:7" x14ac:dyDescent="0.2">
      <c r="A1552" s="27">
        <v>42491</v>
      </c>
      <c r="B1552" s="20" t="s">
        <v>36</v>
      </c>
      <c r="C1552" s="20" t="s">
        <v>32</v>
      </c>
      <c r="D1552" s="20">
        <v>52.836163630000001</v>
      </c>
      <c r="E1552" s="20">
        <v>0</v>
      </c>
      <c r="F1552" s="20">
        <v>1962.8045973599999</v>
      </c>
      <c r="G1552" s="20">
        <v>0</v>
      </c>
    </row>
    <row r="1553" spans="1:7" x14ac:dyDescent="0.2">
      <c r="A1553" s="27">
        <v>42491</v>
      </c>
      <c r="B1553" s="20" t="s">
        <v>36</v>
      </c>
      <c r="C1553" s="20" t="s">
        <v>23</v>
      </c>
      <c r="D1553" s="20">
        <v>215.57001235000001</v>
      </c>
      <c r="E1553" s="20">
        <v>0</v>
      </c>
      <c r="F1553" s="20">
        <v>8066.20760015</v>
      </c>
      <c r="G1553" s="20">
        <v>0</v>
      </c>
    </row>
    <row r="1554" spans="1:7" x14ac:dyDescent="0.2">
      <c r="A1554" s="27">
        <v>42491</v>
      </c>
      <c r="B1554" s="20" t="s">
        <v>36</v>
      </c>
      <c r="C1554" s="20" t="s">
        <v>24</v>
      </c>
      <c r="D1554" s="20">
        <v>91.641734790000001</v>
      </c>
      <c r="E1554" s="20">
        <v>0</v>
      </c>
      <c r="F1554" s="20">
        <v>3426.8113189999999</v>
      </c>
      <c r="G1554" s="20">
        <v>0</v>
      </c>
    </row>
    <row r="1555" spans="1:7" x14ac:dyDescent="0.2">
      <c r="A1555" s="27">
        <v>42491</v>
      </c>
      <c r="B1555" s="20" t="s">
        <v>36</v>
      </c>
      <c r="C1555" s="20" t="s">
        <v>25</v>
      </c>
      <c r="D1555" s="20">
        <v>301.26389666</v>
      </c>
      <c r="E1555" s="20">
        <v>0</v>
      </c>
      <c r="F1555" s="20">
        <v>11220.750049599999</v>
      </c>
      <c r="G1555" s="20">
        <v>0</v>
      </c>
    </row>
    <row r="1556" spans="1:7" x14ac:dyDescent="0.2">
      <c r="A1556" s="27">
        <v>42491</v>
      </c>
      <c r="B1556" s="20" t="s">
        <v>36</v>
      </c>
      <c r="C1556" s="20" t="s">
        <v>26</v>
      </c>
      <c r="D1556" s="20">
        <v>198.10252998999999</v>
      </c>
      <c r="E1556" s="20">
        <v>0</v>
      </c>
      <c r="F1556" s="20">
        <v>7308.8274893799999</v>
      </c>
      <c r="G1556" s="20">
        <v>0</v>
      </c>
    </row>
    <row r="1557" spans="1:7" x14ac:dyDescent="0.2">
      <c r="A1557" s="27">
        <v>42491</v>
      </c>
      <c r="B1557" s="20" t="s">
        <v>36</v>
      </c>
      <c r="C1557" s="20" t="s">
        <v>27</v>
      </c>
      <c r="D1557" s="20">
        <v>392.60284636</v>
      </c>
      <c r="E1557" s="20">
        <v>0</v>
      </c>
      <c r="F1557" s="20">
        <v>14605.51274844</v>
      </c>
      <c r="G1557" s="20">
        <v>0</v>
      </c>
    </row>
    <row r="1558" spans="1:7" x14ac:dyDescent="0.2">
      <c r="A1558" s="27">
        <v>42491</v>
      </c>
      <c r="B1558" s="20" t="s">
        <v>36</v>
      </c>
      <c r="C1558" s="20" t="s">
        <v>28</v>
      </c>
      <c r="D1558" s="20">
        <v>41.858243989999998</v>
      </c>
      <c r="E1558" s="20">
        <v>0</v>
      </c>
      <c r="F1558" s="20">
        <v>1554.8638813699999</v>
      </c>
      <c r="G1558" s="20">
        <v>0</v>
      </c>
    </row>
    <row r="1559" spans="1:7" x14ac:dyDescent="0.2">
      <c r="A1559" s="27">
        <v>42491</v>
      </c>
      <c r="B1559" s="20" t="s">
        <v>36</v>
      </c>
      <c r="C1559" s="20" t="s">
        <v>29</v>
      </c>
      <c r="D1559" s="20">
        <v>102.08619457</v>
      </c>
      <c r="E1559" s="20">
        <v>0</v>
      </c>
      <c r="F1559" s="20">
        <v>3819.54051906</v>
      </c>
      <c r="G1559" s="20">
        <v>0</v>
      </c>
    </row>
    <row r="1560" spans="1:7" x14ac:dyDescent="0.2">
      <c r="A1560" s="27">
        <v>42491</v>
      </c>
      <c r="B1560" s="20" t="s">
        <v>37</v>
      </c>
      <c r="C1560" s="20" t="s">
        <v>13</v>
      </c>
      <c r="D1560" s="20">
        <v>51.987472480000001</v>
      </c>
      <c r="E1560" s="20">
        <v>0</v>
      </c>
      <c r="F1560" s="20">
        <v>2088.94296463</v>
      </c>
      <c r="G1560" s="20">
        <v>0</v>
      </c>
    </row>
    <row r="1561" spans="1:7" x14ac:dyDescent="0.2">
      <c r="A1561" s="27">
        <v>42491</v>
      </c>
      <c r="B1561" s="20" t="s">
        <v>37</v>
      </c>
      <c r="C1561" s="20" t="s">
        <v>14</v>
      </c>
      <c r="D1561" s="20">
        <v>61.524177909999999</v>
      </c>
      <c r="E1561" s="20">
        <v>0</v>
      </c>
      <c r="F1561" s="20">
        <v>2523.7154881599999</v>
      </c>
      <c r="G1561" s="20">
        <v>0</v>
      </c>
    </row>
    <row r="1562" spans="1:7" x14ac:dyDescent="0.2">
      <c r="A1562" s="27">
        <v>42491</v>
      </c>
      <c r="B1562" s="20" t="s">
        <v>37</v>
      </c>
      <c r="C1562" s="20" t="s">
        <v>15</v>
      </c>
      <c r="D1562" s="20">
        <v>275.77995234000002</v>
      </c>
      <c r="E1562" s="20">
        <v>0</v>
      </c>
      <c r="F1562" s="20">
        <v>11101.33081535</v>
      </c>
      <c r="G1562" s="20">
        <v>0</v>
      </c>
    </row>
    <row r="1563" spans="1:7" x14ac:dyDescent="0.2">
      <c r="A1563" s="27">
        <v>42491</v>
      </c>
      <c r="B1563" s="20" t="s">
        <v>37</v>
      </c>
      <c r="C1563" s="20" t="s">
        <v>16</v>
      </c>
      <c r="D1563" s="20">
        <v>40.835822450000002</v>
      </c>
      <c r="E1563" s="20">
        <v>0</v>
      </c>
      <c r="F1563" s="20">
        <v>1643.1055339899999</v>
      </c>
      <c r="G1563" s="20">
        <v>0</v>
      </c>
    </row>
    <row r="1564" spans="1:7" x14ac:dyDescent="0.2">
      <c r="A1564" s="27">
        <v>42491</v>
      </c>
      <c r="B1564" s="20" t="s">
        <v>37</v>
      </c>
      <c r="C1564" s="20" t="s">
        <v>17</v>
      </c>
      <c r="D1564" s="20">
        <v>366.74143256999997</v>
      </c>
      <c r="E1564" s="20">
        <v>0</v>
      </c>
      <c r="F1564" s="20">
        <v>14743.53955367</v>
      </c>
      <c r="G1564" s="20">
        <v>0</v>
      </c>
    </row>
    <row r="1565" spans="1:7" x14ac:dyDescent="0.2">
      <c r="A1565" s="27">
        <v>42491</v>
      </c>
      <c r="B1565" s="20" t="s">
        <v>37</v>
      </c>
      <c r="C1565" s="20" t="s">
        <v>18</v>
      </c>
      <c r="D1565" s="20">
        <v>114.97540846</v>
      </c>
      <c r="E1565" s="20">
        <v>0</v>
      </c>
      <c r="F1565" s="20">
        <v>4625.7932740099995</v>
      </c>
      <c r="G1565" s="20">
        <v>0</v>
      </c>
    </row>
    <row r="1566" spans="1:7" x14ac:dyDescent="0.2">
      <c r="A1566" s="27">
        <v>42491</v>
      </c>
      <c r="B1566" s="20" t="s">
        <v>37</v>
      </c>
      <c r="C1566" s="20" t="s">
        <v>19</v>
      </c>
      <c r="D1566" s="20">
        <v>199.07984587000001</v>
      </c>
      <c r="E1566" s="20">
        <v>0</v>
      </c>
      <c r="F1566" s="20">
        <v>8032.7209395500004</v>
      </c>
      <c r="G1566" s="20">
        <v>0</v>
      </c>
    </row>
    <row r="1567" spans="1:7" x14ac:dyDescent="0.2">
      <c r="A1567" s="27">
        <v>42491</v>
      </c>
      <c r="B1567" s="20" t="s">
        <v>37</v>
      </c>
      <c r="C1567" s="20" t="s">
        <v>20</v>
      </c>
      <c r="D1567" s="20">
        <v>82.740993770000003</v>
      </c>
      <c r="E1567" s="20">
        <v>0</v>
      </c>
      <c r="F1567" s="20">
        <v>3333.3215566600002</v>
      </c>
      <c r="G1567" s="20">
        <v>0</v>
      </c>
    </row>
    <row r="1568" spans="1:7" x14ac:dyDescent="0.2">
      <c r="A1568" s="27">
        <v>42491</v>
      </c>
      <c r="B1568" s="20" t="s">
        <v>37</v>
      </c>
      <c r="C1568" s="20" t="s">
        <v>21</v>
      </c>
      <c r="D1568" s="20">
        <v>135.93219309</v>
      </c>
      <c r="E1568" s="20">
        <v>0</v>
      </c>
      <c r="F1568" s="20">
        <v>5478.2277651100003</v>
      </c>
      <c r="G1568" s="20">
        <v>0</v>
      </c>
    </row>
    <row r="1569" spans="1:7" x14ac:dyDescent="0.2">
      <c r="A1569" s="27">
        <v>42491</v>
      </c>
      <c r="B1569" s="20" t="s">
        <v>37</v>
      </c>
      <c r="C1569" s="20" t="s">
        <v>22</v>
      </c>
      <c r="D1569" s="20">
        <v>62.911610869999997</v>
      </c>
      <c r="E1569" s="20">
        <v>0</v>
      </c>
      <c r="F1569" s="20">
        <v>2531.2248346599999</v>
      </c>
      <c r="G1569" s="20">
        <v>0</v>
      </c>
    </row>
    <row r="1570" spans="1:7" x14ac:dyDescent="0.2">
      <c r="A1570" s="27">
        <v>42491</v>
      </c>
      <c r="B1570" s="20" t="s">
        <v>37</v>
      </c>
      <c r="C1570" s="20" t="s">
        <v>31</v>
      </c>
      <c r="D1570" s="20">
        <v>136.53042626000001</v>
      </c>
      <c r="E1570" s="20">
        <v>0</v>
      </c>
      <c r="F1570" s="20">
        <v>5489.7967477900002</v>
      </c>
      <c r="G1570" s="20">
        <v>0</v>
      </c>
    </row>
    <row r="1571" spans="1:7" x14ac:dyDescent="0.2">
      <c r="A1571" s="27">
        <v>42491</v>
      </c>
      <c r="B1571" s="20" t="s">
        <v>37</v>
      </c>
      <c r="C1571" s="20" t="s">
        <v>32</v>
      </c>
      <c r="D1571" s="20">
        <v>54.46856794</v>
      </c>
      <c r="E1571" s="20">
        <v>0</v>
      </c>
      <c r="F1571" s="20">
        <v>2200.75001092</v>
      </c>
      <c r="G1571" s="20">
        <v>0</v>
      </c>
    </row>
    <row r="1572" spans="1:7" x14ac:dyDescent="0.2">
      <c r="A1572" s="27">
        <v>42491</v>
      </c>
      <c r="B1572" s="20" t="s">
        <v>37</v>
      </c>
      <c r="C1572" s="20" t="s">
        <v>23</v>
      </c>
      <c r="D1572" s="20">
        <v>264.12992414000001</v>
      </c>
      <c r="E1572" s="20">
        <v>0</v>
      </c>
      <c r="F1572" s="20">
        <v>10638.44386084</v>
      </c>
      <c r="G1572" s="20">
        <v>0</v>
      </c>
    </row>
    <row r="1573" spans="1:7" x14ac:dyDescent="0.2">
      <c r="A1573" s="27">
        <v>42491</v>
      </c>
      <c r="B1573" s="20" t="s">
        <v>37</v>
      </c>
      <c r="C1573" s="20" t="s">
        <v>24</v>
      </c>
      <c r="D1573" s="20">
        <v>82.698171340000002</v>
      </c>
      <c r="E1573" s="20">
        <v>0</v>
      </c>
      <c r="F1573" s="20">
        <v>3329.8397321000002</v>
      </c>
      <c r="G1573" s="20">
        <v>0</v>
      </c>
    </row>
    <row r="1574" spans="1:7" x14ac:dyDescent="0.2">
      <c r="A1574" s="27">
        <v>42491</v>
      </c>
      <c r="B1574" s="20" t="s">
        <v>37</v>
      </c>
      <c r="C1574" s="20" t="s">
        <v>25</v>
      </c>
      <c r="D1574" s="20">
        <v>198.29789617</v>
      </c>
      <c r="E1574" s="20">
        <v>0</v>
      </c>
      <c r="F1574" s="20">
        <v>7982.5566156599998</v>
      </c>
      <c r="G1574" s="20">
        <v>0</v>
      </c>
    </row>
    <row r="1575" spans="1:7" x14ac:dyDescent="0.2">
      <c r="A1575" s="27">
        <v>42491</v>
      </c>
      <c r="B1575" s="20" t="s">
        <v>37</v>
      </c>
      <c r="C1575" s="20" t="s">
        <v>26</v>
      </c>
      <c r="D1575" s="20">
        <v>161.35187314999999</v>
      </c>
      <c r="E1575" s="20">
        <v>0</v>
      </c>
      <c r="F1575" s="20">
        <v>6497.3475503600002</v>
      </c>
      <c r="G1575" s="20">
        <v>0</v>
      </c>
    </row>
    <row r="1576" spans="1:7" x14ac:dyDescent="0.2">
      <c r="A1576" s="27">
        <v>42491</v>
      </c>
      <c r="B1576" s="20" t="s">
        <v>37</v>
      </c>
      <c r="C1576" s="20" t="s">
        <v>27</v>
      </c>
      <c r="D1576" s="20">
        <v>282.79759036000002</v>
      </c>
      <c r="E1576" s="20">
        <v>0</v>
      </c>
      <c r="F1576" s="20">
        <v>11371.08139026</v>
      </c>
      <c r="G1576" s="20">
        <v>0</v>
      </c>
    </row>
    <row r="1577" spans="1:7" x14ac:dyDescent="0.2">
      <c r="A1577" s="27">
        <v>42491</v>
      </c>
      <c r="B1577" s="20" t="s">
        <v>37</v>
      </c>
      <c r="C1577" s="20" t="s">
        <v>28</v>
      </c>
      <c r="D1577" s="20">
        <v>41.200788549999999</v>
      </c>
      <c r="E1577" s="20">
        <v>0</v>
      </c>
      <c r="F1577" s="20">
        <v>1655.8510220600001</v>
      </c>
      <c r="G1577" s="20">
        <v>0</v>
      </c>
    </row>
    <row r="1578" spans="1:7" x14ac:dyDescent="0.2">
      <c r="A1578" s="27">
        <v>42491</v>
      </c>
      <c r="B1578" s="20" t="s">
        <v>37</v>
      </c>
      <c r="C1578" s="20" t="s">
        <v>29</v>
      </c>
      <c r="D1578" s="20">
        <v>117.82179923</v>
      </c>
      <c r="E1578" s="20">
        <v>0</v>
      </c>
      <c r="F1578" s="20">
        <v>4751.0558339400004</v>
      </c>
      <c r="G1578" s="20">
        <v>0</v>
      </c>
    </row>
    <row r="1579" spans="1:7" x14ac:dyDescent="0.2">
      <c r="A1579" s="27">
        <v>42491</v>
      </c>
      <c r="B1579" s="20" t="s">
        <v>38</v>
      </c>
      <c r="C1579" s="20" t="s">
        <v>13</v>
      </c>
      <c r="D1579" s="20">
        <v>18.294203929999998</v>
      </c>
      <c r="E1579" s="20">
        <v>0</v>
      </c>
      <c r="F1579" s="20">
        <v>842.77418403000001</v>
      </c>
      <c r="G1579" s="20">
        <v>0</v>
      </c>
    </row>
    <row r="1580" spans="1:7" x14ac:dyDescent="0.2">
      <c r="A1580" s="27">
        <v>42491</v>
      </c>
      <c r="B1580" s="20" t="s">
        <v>38</v>
      </c>
      <c r="C1580" s="20" t="s">
        <v>14</v>
      </c>
      <c r="D1580" s="20">
        <v>40.377756089999998</v>
      </c>
      <c r="E1580" s="20">
        <v>0</v>
      </c>
      <c r="F1580" s="20">
        <v>1888.7859319500001</v>
      </c>
      <c r="G1580" s="20">
        <v>0</v>
      </c>
    </row>
    <row r="1581" spans="1:7" x14ac:dyDescent="0.2">
      <c r="A1581" s="27">
        <v>42491</v>
      </c>
      <c r="B1581" s="20" t="s">
        <v>38</v>
      </c>
      <c r="C1581" s="20" t="s">
        <v>15</v>
      </c>
      <c r="D1581" s="20">
        <v>67.829283110000006</v>
      </c>
      <c r="E1581" s="20">
        <v>0</v>
      </c>
      <c r="F1581" s="20">
        <v>3109.2947736199999</v>
      </c>
      <c r="G1581" s="20">
        <v>0</v>
      </c>
    </row>
    <row r="1582" spans="1:7" x14ac:dyDescent="0.2">
      <c r="A1582" s="27">
        <v>42491</v>
      </c>
      <c r="B1582" s="20" t="s">
        <v>38</v>
      </c>
      <c r="C1582" s="20" t="s">
        <v>16</v>
      </c>
      <c r="D1582" s="20">
        <v>7.6420657199999997</v>
      </c>
      <c r="E1582" s="20">
        <v>0</v>
      </c>
      <c r="F1582" s="20">
        <v>349.70006203000003</v>
      </c>
      <c r="G1582" s="20">
        <v>0</v>
      </c>
    </row>
    <row r="1583" spans="1:7" x14ac:dyDescent="0.2">
      <c r="A1583" s="27">
        <v>42491</v>
      </c>
      <c r="B1583" s="20" t="s">
        <v>38</v>
      </c>
      <c r="C1583" s="20" t="s">
        <v>17</v>
      </c>
      <c r="D1583" s="20">
        <v>101.12998482</v>
      </c>
      <c r="E1583" s="20">
        <v>0</v>
      </c>
      <c r="F1583" s="20">
        <v>4623.4509916300003</v>
      </c>
      <c r="G1583" s="20">
        <v>0</v>
      </c>
    </row>
    <row r="1584" spans="1:7" x14ac:dyDescent="0.2">
      <c r="A1584" s="27">
        <v>42491</v>
      </c>
      <c r="B1584" s="20" t="s">
        <v>38</v>
      </c>
      <c r="C1584" s="20" t="s">
        <v>18</v>
      </c>
      <c r="D1584" s="20">
        <v>32.67165584</v>
      </c>
      <c r="E1584" s="20">
        <v>0</v>
      </c>
      <c r="F1584" s="20">
        <v>1491.2495314099999</v>
      </c>
      <c r="G1584" s="20">
        <v>0</v>
      </c>
    </row>
    <row r="1585" spans="1:7" x14ac:dyDescent="0.2">
      <c r="A1585" s="27">
        <v>42491</v>
      </c>
      <c r="B1585" s="20" t="s">
        <v>38</v>
      </c>
      <c r="C1585" s="20" t="s">
        <v>19</v>
      </c>
      <c r="D1585" s="20">
        <v>56.602717949999999</v>
      </c>
      <c r="E1585" s="20">
        <v>0</v>
      </c>
      <c r="F1585" s="20">
        <v>2585.1245429599999</v>
      </c>
      <c r="G1585" s="20">
        <v>0</v>
      </c>
    </row>
    <row r="1586" spans="1:7" x14ac:dyDescent="0.2">
      <c r="A1586" s="27">
        <v>42491</v>
      </c>
      <c r="B1586" s="20" t="s">
        <v>38</v>
      </c>
      <c r="C1586" s="20" t="s">
        <v>20</v>
      </c>
      <c r="D1586" s="20">
        <v>32.641299420000003</v>
      </c>
      <c r="E1586" s="20">
        <v>0</v>
      </c>
      <c r="F1586" s="20">
        <v>1488.85108184</v>
      </c>
      <c r="G1586" s="20">
        <v>0</v>
      </c>
    </row>
    <row r="1587" spans="1:7" x14ac:dyDescent="0.2">
      <c r="A1587" s="27">
        <v>42491</v>
      </c>
      <c r="B1587" s="20" t="s">
        <v>38</v>
      </c>
      <c r="C1587" s="20" t="s">
        <v>21</v>
      </c>
      <c r="D1587" s="20">
        <v>52.545857169999998</v>
      </c>
      <c r="E1587" s="20">
        <v>0</v>
      </c>
      <c r="F1587" s="20">
        <v>2418.7990677900002</v>
      </c>
      <c r="G1587" s="20">
        <v>0</v>
      </c>
    </row>
    <row r="1588" spans="1:7" x14ac:dyDescent="0.2">
      <c r="A1588" s="27">
        <v>42491</v>
      </c>
      <c r="B1588" s="20" t="s">
        <v>38</v>
      </c>
      <c r="C1588" s="20" t="s">
        <v>22</v>
      </c>
      <c r="D1588" s="20">
        <v>11.400073259999999</v>
      </c>
      <c r="E1588" s="20">
        <v>0</v>
      </c>
      <c r="F1588" s="20">
        <v>516.17718723999997</v>
      </c>
      <c r="G1588" s="20">
        <v>0</v>
      </c>
    </row>
    <row r="1589" spans="1:7" x14ac:dyDescent="0.2">
      <c r="A1589" s="27">
        <v>42491</v>
      </c>
      <c r="B1589" s="20" t="s">
        <v>38</v>
      </c>
      <c r="C1589" s="20" t="s">
        <v>31</v>
      </c>
      <c r="D1589" s="20">
        <v>35.672062189999998</v>
      </c>
      <c r="E1589" s="20">
        <v>0</v>
      </c>
      <c r="F1589" s="20">
        <v>1621.42568841</v>
      </c>
      <c r="G1589" s="20">
        <v>0</v>
      </c>
    </row>
    <row r="1590" spans="1:7" x14ac:dyDescent="0.2">
      <c r="A1590" s="27">
        <v>42491</v>
      </c>
      <c r="B1590" s="20" t="s">
        <v>38</v>
      </c>
      <c r="C1590" s="20" t="s">
        <v>32</v>
      </c>
      <c r="D1590" s="20">
        <v>14.179412170000001</v>
      </c>
      <c r="E1590" s="20">
        <v>0</v>
      </c>
      <c r="F1590" s="20">
        <v>645.01045293000004</v>
      </c>
      <c r="G1590" s="20">
        <v>0</v>
      </c>
    </row>
    <row r="1591" spans="1:7" x14ac:dyDescent="0.2">
      <c r="A1591" s="27">
        <v>42491</v>
      </c>
      <c r="B1591" s="20" t="s">
        <v>38</v>
      </c>
      <c r="C1591" s="20" t="s">
        <v>23</v>
      </c>
      <c r="D1591" s="20">
        <v>84.269954299999995</v>
      </c>
      <c r="E1591" s="20">
        <v>0</v>
      </c>
      <c r="F1591" s="20">
        <v>3830.9571036799998</v>
      </c>
      <c r="G1591" s="20">
        <v>0</v>
      </c>
    </row>
    <row r="1592" spans="1:7" x14ac:dyDescent="0.2">
      <c r="A1592" s="27">
        <v>42491</v>
      </c>
      <c r="B1592" s="20" t="s">
        <v>38</v>
      </c>
      <c r="C1592" s="20" t="s">
        <v>24</v>
      </c>
      <c r="D1592" s="20">
        <v>23.910330219999999</v>
      </c>
      <c r="E1592" s="20">
        <v>0</v>
      </c>
      <c r="F1592" s="20">
        <v>1093.27384901</v>
      </c>
      <c r="G1592" s="20">
        <v>0</v>
      </c>
    </row>
    <row r="1593" spans="1:7" x14ac:dyDescent="0.2">
      <c r="A1593" s="27">
        <v>42491</v>
      </c>
      <c r="B1593" s="20" t="s">
        <v>38</v>
      </c>
      <c r="C1593" s="20" t="s">
        <v>25</v>
      </c>
      <c r="D1593" s="20">
        <v>55.69876764</v>
      </c>
      <c r="E1593" s="20">
        <v>0</v>
      </c>
      <c r="F1593" s="20">
        <v>2588.2285016199999</v>
      </c>
      <c r="G1593" s="20">
        <v>0</v>
      </c>
    </row>
    <row r="1594" spans="1:7" x14ac:dyDescent="0.2">
      <c r="A1594" s="27">
        <v>42491</v>
      </c>
      <c r="B1594" s="20" t="s">
        <v>38</v>
      </c>
      <c r="C1594" s="20" t="s">
        <v>26</v>
      </c>
      <c r="D1594" s="20">
        <v>56.72509367</v>
      </c>
      <c r="E1594" s="20">
        <v>0</v>
      </c>
      <c r="F1594" s="20">
        <v>2578.1612480399999</v>
      </c>
      <c r="G1594" s="20">
        <v>0</v>
      </c>
    </row>
    <row r="1595" spans="1:7" x14ac:dyDescent="0.2">
      <c r="A1595" s="27">
        <v>42491</v>
      </c>
      <c r="B1595" s="20" t="s">
        <v>38</v>
      </c>
      <c r="C1595" s="20" t="s">
        <v>27</v>
      </c>
      <c r="D1595" s="20">
        <v>47.195379019999997</v>
      </c>
      <c r="E1595" s="20">
        <v>0</v>
      </c>
      <c r="F1595" s="20">
        <v>2185.6802491799999</v>
      </c>
      <c r="G1595" s="20">
        <v>0</v>
      </c>
    </row>
    <row r="1596" spans="1:7" x14ac:dyDescent="0.2">
      <c r="A1596" s="27">
        <v>42491</v>
      </c>
      <c r="B1596" s="20" t="s">
        <v>38</v>
      </c>
      <c r="C1596" s="20" t="s">
        <v>28</v>
      </c>
      <c r="D1596" s="20">
        <v>11.074743399999999</v>
      </c>
      <c r="E1596" s="20">
        <v>0</v>
      </c>
      <c r="F1596" s="20">
        <v>504.55993045000002</v>
      </c>
      <c r="G1596" s="20">
        <v>0</v>
      </c>
    </row>
    <row r="1597" spans="1:7" x14ac:dyDescent="0.2">
      <c r="A1597" s="27">
        <v>42491</v>
      </c>
      <c r="B1597" s="20" t="s">
        <v>38</v>
      </c>
      <c r="C1597" s="20" t="s">
        <v>29</v>
      </c>
      <c r="D1597" s="20">
        <v>31.75625746</v>
      </c>
      <c r="E1597" s="20">
        <v>0</v>
      </c>
      <c r="F1597" s="20">
        <v>1454.01844061</v>
      </c>
      <c r="G1597" s="20">
        <v>0</v>
      </c>
    </row>
    <row r="1598" spans="1:7" x14ac:dyDescent="0.2">
      <c r="A1598" s="27">
        <v>42491</v>
      </c>
      <c r="B1598" s="20" t="s">
        <v>39</v>
      </c>
      <c r="C1598" s="20" t="s">
        <v>13</v>
      </c>
      <c r="D1598" s="20">
        <v>42.305093130000003</v>
      </c>
      <c r="E1598" s="20">
        <v>0</v>
      </c>
      <c r="F1598" s="20">
        <v>2169.2401424099999</v>
      </c>
      <c r="G1598" s="20">
        <v>0</v>
      </c>
    </row>
    <row r="1599" spans="1:7" x14ac:dyDescent="0.2">
      <c r="A1599" s="27">
        <v>42491</v>
      </c>
      <c r="B1599" s="20" t="s">
        <v>39</v>
      </c>
      <c r="C1599" s="20" t="s">
        <v>14</v>
      </c>
      <c r="D1599" s="20">
        <v>37.500755839999997</v>
      </c>
      <c r="E1599" s="20">
        <v>0</v>
      </c>
      <c r="F1599" s="20">
        <v>1972.8532567899999</v>
      </c>
      <c r="G1599" s="20">
        <v>0</v>
      </c>
    </row>
    <row r="1600" spans="1:7" x14ac:dyDescent="0.2">
      <c r="A1600" s="27">
        <v>42491</v>
      </c>
      <c r="B1600" s="20" t="s">
        <v>39</v>
      </c>
      <c r="C1600" s="20" t="s">
        <v>15</v>
      </c>
      <c r="D1600" s="20">
        <v>75.590819440000004</v>
      </c>
      <c r="E1600" s="20">
        <v>0</v>
      </c>
      <c r="F1600" s="20">
        <v>3887.58194925</v>
      </c>
      <c r="G1600" s="20">
        <v>0</v>
      </c>
    </row>
    <row r="1601" spans="1:7" x14ac:dyDescent="0.2">
      <c r="A1601" s="27">
        <v>42491</v>
      </c>
      <c r="B1601" s="20" t="s">
        <v>39</v>
      </c>
      <c r="C1601" s="20" t="s">
        <v>16</v>
      </c>
      <c r="D1601" s="20">
        <v>9.9713538600000007</v>
      </c>
      <c r="E1601" s="20">
        <v>0</v>
      </c>
      <c r="F1601" s="20">
        <v>517.69756471000005</v>
      </c>
      <c r="G1601" s="20">
        <v>0</v>
      </c>
    </row>
    <row r="1602" spans="1:7" x14ac:dyDescent="0.2">
      <c r="A1602" s="27">
        <v>42491</v>
      </c>
      <c r="B1602" s="20" t="s">
        <v>39</v>
      </c>
      <c r="C1602" s="20" t="s">
        <v>17</v>
      </c>
      <c r="D1602" s="20">
        <v>134.75735890000001</v>
      </c>
      <c r="E1602" s="20">
        <v>0</v>
      </c>
      <c r="F1602" s="20">
        <v>6960.80153058</v>
      </c>
      <c r="G1602" s="20">
        <v>0</v>
      </c>
    </row>
    <row r="1603" spans="1:7" x14ac:dyDescent="0.2">
      <c r="A1603" s="27">
        <v>42491</v>
      </c>
      <c r="B1603" s="20" t="s">
        <v>39</v>
      </c>
      <c r="C1603" s="20" t="s">
        <v>18</v>
      </c>
      <c r="D1603" s="20">
        <v>36.60195289</v>
      </c>
      <c r="E1603" s="20">
        <v>0</v>
      </c>
      <c r="F1603" s="20">
        <v>1884.95432985</v>
      </c>
      <c r="G1603" s="20">
        <v>0</v>
      </c>
    </row>
    <row r="1604" spans="1:7" x14ac:dyDescent="0.2">
      <c r="A1604" s="27">
        <v>42491</v>
      </c>
      <c r="B1604" s="20" t="s">
        <v>39</v>
      </c>
      <c r="C1604" s="20" t="s">
        <v>19</v>
      </c>
      <c r="D1604" s="20">
        <v>58.413346349999998</v>
      </c>
      <c r="E1604" s="20">
        <v>0</v>
      </c>
      <c r="F1604" s="20">
        <v>3012.7965219399998</v>
      </c>
      <c r="G1604" s="20">
        <v>0</v>
      </c>
    </row>
    <row r="1605" spans="1:7" x14ac:dyDescent="0.2">
      <c r="A1605" s="27">
        <v>42491</v>
      </c>
      <c r="B1605" s="20" t="s">
        <v>39</v>
      </c>
      <c r="C1605" s="20" t="s">
        <v>20</v>
      </c>
      <c r="D1605" s="20">
        <v>38.150738279999999</v>
      </c>
      <c r="E1605" s="20">
        <v>0</v>
      </c>
      <c r="F1605" s="20">
        <v>1957.7011545099999</v>
      </c>
      <c r="G1605" s="20">
        <v>0</v>
      </c>
    </row>
    <row r="1606" spans="1:7" x14ac:dyDescent="0.2">
      <c r="A1606" s="27">
        <v>42491</v>
      </c>
      <c r="B1606" s="20" t="s">
        <v>39</v>
      </c>
      <c r="C1606" s="20" t="s">
        <v>21</v>
      </c>
      <c r="D1606" s="20">
        <v>76.291955939999994</v>
      </c>
      <c r="E1606" s="20">
        <v>0</v>
      </c>
      <c r="F1606" s="20">
        <v>3939.82832732</v>
      </c>
      <c r="G1606" s="20">
        <v>0</v>
      </c>
    </row>
    <row r="1607" spans="1:7" x14ac:dyDescent="0.2">
      <c r="A1607" s="27">
        <v>42491</v>
      </c>
      <c r="B1607" s="20" t="s">
        <v>39</v>
      </c>
      <c r="C1607" s="20" t="s">
        <v>22</v>
      </c>
      <c r="D1607" s="20">
        <v>18.943067729999999</v>
      </c>
      <c r="E1607" s="20">
        <v>0</v>
      </c>
      <c r="F1607" s="20">
        <v>972.48321425999995</v>
      </c>
      <c r="G1607" s="20">
        <v>0</v>
      </c>
    </row>
    <row r="1608" spans="1:7" x14ac:dyDescent="0.2">
      <c r="A1608" s="27">
        <v>42491</v>
      </c>
      <c r="B1608" s="20" t="s">
        <v>39</v>
      </c>
      <c r="C1608" s="20" t="s">
        <v>31</v>
      </c>
      <c r="D1608" s="20">
        <v>36.529986229999999</v>
      </c>
      <c r="E1608" s="20">
        <v>0</v>
      </c>
      <c r="F1608" s="20">
        <v>1878.1438012799999</v>
      </c>
      <c r="G1608" s="20">
        <v>0</v>
      </c>
    </row>
    <row r="1609" spans="1:7" x14ac:dyDescent="0.2">
      <c r="A1609" s="27">
        <v>42491</v>
      </c>
      <c r="B1609" s="20" t="s">
        <v>39</v>
      </c>
      <c r="C1609" s="20" t="s">
        <v>32</v>
      </c>
      <c r="D1609" s="20">
        <v>26.267427999999999</v>
      </c>
      <c r="E1609" s="20">
        <v>0</v>
      </c>
      <c r="F1609" s="20">
        <v>1337.1935661099999</v>
      </c>
      <c r="G1609" s="20">
        <v>0</v>
      </c>
    </row>
    <row r="1610" spans="1:7" x14ac:dyDescent="0.2">
      <c r="A1610" s="27">
        <v>42491</v>
      </c>
      <c r="B1610" s="20" t="s">
        <v>39</v>
      </c>
      <c r="C1610" s="20" t="s">
        <v>23</v>
      </c>
      <c r="D1610" s="20">
        <v>102.12759877000001</v>
      </c>
      <c r="E1610" s="20">
        <v>0</v>
      </c>
      <c r="F1610" s="20">
        <v>5207.8304792500003</v>
      </c>
      <c r="G1610" s="20">
        <v>0</v>
      </c>
    </row>
    <row r="1611" spans="1:7" x14ac:dyDescent="0.2">
      <c r="A1611" s="27">
        <v>42491</v>
      </c>
      <c r="B1611" s="20" t="s">
        <v>39</v>
      </c>
      <c r="C1611" s="20" t="s">
        <v>24</v>
      </c>
      <c r="D1611" s="20">
        <v>20.672850319999998</v>
      </c>
      <c r="E1611" s="20">
        <v>0</v>
      </c>
      <c r="F1611" s="20">
        <v>1061.6311700900001</v>
      </c>
      <c r="G1611" s="20">
        <v>0</v>
      </c>
    </row>
    <row r="1612" spans="1:7" x14ac:dyDescent="0.2">
      <c r="A1612" s="27">
        <v>42491</v>
      </c>
      <c r="B1612" s="20" t="s">
        <v>39</v>
      </c>
      <c r="C1612" s="20" t="s">
        <v>25</v>
      </c>
      <c r="D1612" s="20">
        <v>29.206778109999998</v>
      </c>
      <c r="E1612" s="20">
        <v>0</v>
      </c>
      <c r="F1612" s="20">
        <v>1487.5065625899999</v>
      </c>
      <c r="G1612" s="20">
        <v>0</v>
      </c>
    </row>
    <row r="1613" spans="1:7" x14ac:dyDescent="0.2">
      <c r="A1613" s="27">
        <v>42491</v>
      </c>
      <c r="B1613" s="20" t="s">
        <v>39</v>
      </c>
      <c r="C1613" s="20" t="s">
        <v>26</v>
      </c>
      <c r="D1613" s="20">
        <v>86.857437500000003</v>
      </c>
      <c r="E1613" s="20">
        <v>0</v>
      </c>
      <c r="F1613" s="20">
        <v>4436.1195875100002</v>
      </c>
      <c r="G1613" s="20">
        <v>0</v>
      </c>
    </row>
    <row r="1614" spans="1:7" x14ac:dyDescent="0.2">
      <c r="A1614" s="27">
        <v>42491</v>
      </c>
      <c r="B1614" s="20" t="s">
        <v>39</v>
      </c>
      <c r="C1614" s="20" t="s">
        <v>27</v>
      </c>
      <c r="D1614" s="20">
        <v>52.04133272</v>
      </c>
      <c r="E1614" s="20">
        <v>0</v>
      </c>
      <c r="F1614" s="20">
        <v>2650.6414446200001</v>
      </c>
      <c r="G1614" s="20">
        <v>0</v>
      </c>
    </row>
    <row r="1615" spans="1:7" x14ac:dyDescent="0.2">
      <c r="A1615" s="27">
        <v>42491</v>
      </c>
      <c r="B1615" s="20" t="s">
        <v>39</v>
      </c>
      <c r="C1615" s="20" t="s">
        <v>28</v>
      </c>
      <c r="D1615" s="20">
        <v>14.67605311</v>
      </c>
      <c r="E1615" s="20">
        <v>0</v>
      </c>
      <c r="F1615" s="20">
        <v>755.86735437000004</v>
      </c>
      <c r="G1615" s="20">
        <v>0</v>
      </c>
    </row>
    <row r="1616" spans="1:7" x14ac:dyDescent="0.2">
      <c r="A1616" s="27">
        <v>42491</v>
      </c>
      <c r="B1616" s="20" t="s">
        <v>39</v>
      </c>
      <c r="C1616" s="20" t="s">
        <v>29</v>
      </c>
      <c r="D1616" s="20">
        <v>37.560767149999997</v>
      </c>
      <c r="E1616" s="20">
        <v>0</v>
      </c>
      <c r="F1616" s="20">
        <v>1937.0706442799999</v>
      </c>
      <c r="G1616" s="20">
        <v>0</v>
      </c>
    </row>
    <row r="1617" spans="1:7" x14ac:dyDescent="0.2">
      <c r="A1617" s="27">
        <v>42491</v>
      </c>
      <c r="B1617" s="20" t="s">
        <v>40</v>
      </c>
      <c r="C1617" s="20" t="s">
        <v>13</v>
      </c>
      <c r="D1617" s="20">
        <v>26.476237789999999</v>
      </c>
      <c r="E1617" s="20">
        <v>0</v>
      </c>
      <c r="F1617" s="20">
        <v>1622.5052996100001</v>
      </c>
      <c r="G1617" s="20">
        <v>0</v>
      </c>
    </row>
    <row r="1618" spans="1:7" x14ac:dyDescent="0.2">
      <c r="A1618" s="27">
        <v>42491</v>
      </c>
      <c r="B1618" s="20" t="s">
        <v>40</v>
      </c>
      <c r="C1618" s="20" t="s">
        <v>14</v>
      </c>
      <c r="D1618" s="20">
        <v>22.381578739999998</v>
      </c>
      <c r="E1618" s="20">
        <v>0</v>
      </c>
      <c r="F1618" s="20">
        <v>1372.2467813200001</v>
      </c>
      <c r="G1618" s="20">
        <v>0</v>
      </c>
    </row>
    <row r="1619" spans="1:7" x14ac:dyDescent="0.2">
      <c r="A1619" s="27">
        <v>42491</v>
      </c>
      <c r="B1619" s="20" t="s">
        <v>40</v>
      </c>
      <c r="C1619" s="20" t="s">
        <v>15</v>
      </c>
      <c r="D1619" s="20">
        <v>28.030883249999999</v>
      </c>
      <c r="E1619" s="20">
        <v>0</v>
      </c>
      <c r="F1619" s="20">
        <v>1723.3595065899999</v>
      </c>
      <c r="G1619" s="20">
        <v>0</v>
      </c>
    </row>
    <row r="1620" spans="1:7" x14ac:dyDescent="0.2">
      <c r="A1620" s="27">
        <v>42491</v>
      </c>
      <c r="B1620" s="20" t="s">
        <v>40</v>
      </c>
      <c r="C1620" s="20" t="s">
        <v>16</v>
      </c>
      <c r="D1620" s="20">
        <v>4.92639797</v>
      </c>
      <c r="E1620" s="20">
        <v>0</v>
      </c>
      <c r="F1620" s="20">
        <v>303.68673797999998</v>
      </c>
      <c r="G1620" s="20">
        <v>0</v>
      </c>
    </row>
    <row r="1621" spans="1:7" x14ac:dyDescent="0.2">
      <c r="A1621" s="27">
        <v>42491</v>
      </c>
      <c r="B1621" s="20" t="s">
        <v>40</v>
      </c>
      <c r="C1621" s="20" t="s">
        <v>17</v>
      </c>
      <c r="D1621" s="20">
        <v>63.588299990000003</v>
      </c>
      <c r="E1621" s="20">
        <v>0</v>
      </c>
      <c r="F1621" s="20">
        <v>3879.1427354399998</v>
      </c>
      <c r="G1621" s="20">
        <v>0</v>
      </c>
    </row>
    <row r="1622" spans="1:7" x14ac:dyDescent="0.2">
      <c r="A1622" s="27">
        <v>42491</v>
      </c>
      <c r="B1622" s="20" t="s">
        <v>40</v>
      </c>
      <c r="C1622" s="20" t="s">
        <v>18</v>
      </c>
      <c r="D1622" s="20">
        <v>14.2315717</v>
      </c>
      <c r="E1622" s="20">
        <v>0</v>
      </c>
      <c r="F1622" s="20">
        <v>866.64032700999996</v>
      </c>
      <c r="G1622" s="20">
        <v>0</v>
      </c>
    </row>
    <row r="1623" spans="1:7" x14ac:dyDescent="0.2">
      <c r="A1623" s="27">
        <v>42491</v>
      </c>
      <c r="B1623" s="20" t="s">
        <v>40</v>
      </c>
      <c r="C1623" s="20" t="s">
        <v>19</v>
      </c>
      <c r="D1623" s="20">
        <v>28.174683559999998</v>
      </c>
      <c r="E1623" s="20">
        <v>0</v>
      </c>
      <c r="F1623" s="20">
        <v>1717.0338689</v>
      </c>
      <c r="G1623" s="20">
        <v>0</v>
      </c>
    </row>
    <row r="1624" spans="1:7" x14ac:dyDescent="0.2">
      <c r="A1624" s="27">
        <v>42491</v>
      </c>
      <c r="B1624" s="20" t="s">
        <v>40</v>
      </c>
      <c r="C1624" s="20" t="s">
        <v>20</v>
      </c>
      <c r="D1624" s="20">
        <v>23.241266029999998</v>
      </c>
      <c r="E1624" s="20">
        <v>0</v>
      </c>
      <c r="F1624" s="20">
        <v>1417.9037014800001</v>
      </c>
      <c r="G1624" s="20">
        <v>0</v>
      </c>
    </row>
    <row r="1625" spans="1:7" x14ac:dyDescent="0.2">
      <c r="A1625" s="27">
        <v>42491</v>
      </c>
      <c r="B1625" s="20" t="s">
        <v>40</v>
      </c>
      <c r="C1625" s="20" t="s">
        <v>21</v>
      </c>
      <c r="D1625" s="20">
        <v>45.299046560000001</v>
      </c>
      <c r="E1625" s="20">
        <v>0</v>
      </c>
      <c r="F1625" s="20">
        <v>2753.9649447900001</v>
      </c>
      <c r="G1625" s="20">
        <v>0</v>
      </c>
    </row>
    <row r="1626" spans="1:7" x14ac:dyDescent="0.2">
      <c r="A1626" s="27">
        <v>42491</v>
      </c>
      <c r="B1626" s="20" t="s">
        <v>40</v>
      </c>
      <c r="C1626" s="20" t="s">
        <v>22</v>
      </c>
      <c r="D1626" s="20">
        <v>4.9624113799999998</v>
      </c>
      <c r="E1626" s="20">
        <v>0</v>
      </c>
      <c r="F1626" s="20">
        <v>299.91576485000002</v>
      </c>
      <c r="G1626" s="20">
        <v>0</v>
      </c>
    </row>
    <row r="1627" spans="1:7" x14ac:dyDescent="0.2">
      <c r="A1627" s="27">
        <v>42491</v>
      </c>
      <c r="B1627" s="20" t="s">
        <v>40</v>
      </c>
      <c r="C1627" s="20" t="s">
        <v>31</v>
      </c>
      <c r="D1627" s="20">
        <v>13.193603400000001</v>
      </c>
      <c r="E1627" s="20">
        <v>0</v>
      </c>
      <c r="F1627" s="20">
        <v>798.25611456000001</v>
      </c>
      <c r="G1627" s="20">
        <v>0</v>
      </c>
    </row>
    <row r="1628" spans="1:7" x14ac:dyDescent="0.2">
      <c r="A1628" s="27">
        <v>42491</v>
      </c>
      <c r="B1628" s="20" t="s">
        <v>40</v>
      </c>
      <c r="C1628" s="20" t="s">
        <v>32</v>
      </c>
      <c r="D1628" s="20">
        <v>8.8612435699999992</v>
      </c>
      <c r="E1628" s="20">
        <v>0</v>
      </c>
      <c r="F1628" s="20">
        <v>547.01739320000001</v>
      </c>
      <c r="G1628" s="20">
        <v>0</v>
      </c>
    </row>
    <row r="1629" spans="1:7" x14ac:dyDescent="0.2">
      <c r="A1629" s="27">
        <v>42491</v>
      </c>
      <c r="B1629" s="20" t="s">
        <v>40</v>
      </c>
      <c r="C1629" s="20" t="s">
        <v>23</v>
      </c>
      <c r="D1629" s="20">
        <v>37.280380180000002</v>
      </c>
      <c r="E1629" s="20">
        <v>0</v>
      </c>
      <c r="F1629" s="20">
        <v>2271.9007298800002</v>
      </c>
      <c r="G1629" s="20">
        <v>0</v>
      </c>
    </row>
    <row r="1630" spans="1:7" x14ac:dyDescent="0.2">
      <c r="A1630" s="27">
        <v>42491</v>
      </c>
      <c r="B1630" s="20" t="s">
        <v>40</v>
      </c>
      <c r="C1630" s="20" t="s">
        <v>24</v>
      </c>
      <c r="D1630" s="20">
        <v>9.1535116599999995</v>
      </c>
      <c r="E1630" s="20">
        <v>0</v>
      </c>
      <c r="F1630" s="20">
        <v>550.46633455999995</v>
      </c>
      <c r="G1630" s="20">
        <v>0</v>
      </c>
    </row>
    <row r="1631" spans="1:7" x14ac:dyDescent="0.2">
      <c r="A1631" s="27">
        <v>42491</v>
      </c>
      <c r="B1631" s="20" t="s">
        <v>40</v>
      </c>
      <c r="C1631" s="20" t="s">
        <v>25</v>
      </c>
      <c r="D1631" s="20">
        <v>9.0847084500000008</v>
      </c>
      <c r="E1631" s="20">
        <v>0</v>
      </c>
      <c r="F1631" s="20">
        <v>555.84297127000002</v>
      </c>
      <c r="G1631" s="20">
        <v>0</v>
      </c>
    </row>
    <row r="1632" spans="1:7" x14ac:dyDescent="0.2">
      <c r="A1632" s="27">
        <v>42491</v>
      </c>
      <c r="B1632" s="20" t="s">
        <v>40</v>
      </c>
      <c r="C1632" s="20" t="s">
        <v>26</v>
      </c>
      <c r="D1632" s="20">
        <v>23.629551670000001</v>
      </c>
      <c r="E1632" s="20">
        <v>0</v>
      </c>
      <c r="F1632" s="20">
        <v>1441.87203303</v>
      </c>
      <c r="G1632" s="20">
        <v>0</v>
      </c>
    </row>
    <row r="1633" spans="1:7" x14ac:dyDescent="0.2">
      <c r="A1633" s="27">
        <v>42491</v>
      </c>
      <c r="B1633" s="20" t="s">
        <v>40</v>
      </c>
      <c r="C1633" s="20" t="s">
        <v>27</v>
      </c>
      <c r="D1633" s="20">
        <v>18.43213385</v>
      </c>
      <c r="E1633" s="20">
        <v>0</v>
      </c>
      <c r="F1633" s="20">
        <v>1126.71421465</v>
      </c>
      <c r="G1633" s="20">
        <v>0</v>
      </c>
    </row>
    <row r="1634" spans="1:7" x14ac:dyDescent="0.2">
      <c r="A1634" s="27">
        <v>42491</v>
      </c>
      <c r="B1634" s="20" t="s">
        <v>40</v>
      </c>
      <c r="C1634" s="20" t="s">
        <v>28</v>
      </c>
      <c r="D1634" s="20">
        <v>5.8059214700000004</v>
      </c>
      <c r="E1634" s="20">
        <v>0</v>
      </c>
      <c r="F1634" s="20">
        <v>352.65329093000003</v>
      </c>
      <c r="G1634" s="20">
        <v>0</v>
      </c>
    </row>
    <row r="1635" spans="1:7" x14ac:dyDescent="0.2">
      <c r="A1635" s="27">
        <v>42491</v>
      </c>
      <c r="B1635" s="20" t="s">
        <v>40</v>
      </c>
      <c r="C1635" s="20" t="s">
        <v>29</v>
      </c>
      <c r="D1635" s="20">
        <v>18.471550019999999</v>
      </c>
      <c r="E1635" s="20">
        <v>0</v>
      </c>
      <c r="F1635" s="20">
        <v>1124.65916212</v>
      </c>
      <c r="G1635" s="20">
        <v>0</v>
      </c>
    </row>
    <row r="1636" spans="1:7" x14ac:dyDescent="0.2">
      <c r="A1636" s="27">
        <v>42491</v>
      </c>
      <c r="B1636" s="20" t="s">
        <v>41</v>
      </c>
      <c r="C1636" s="20" t="s">
        <v>13</v>
      </c>
      <c r="D1636" s="20">
        <v>44.461919479999999</v>
      </c>
      <c r="E1636" s="20">
        <v>0</v>
      </c>
      <c r="F1636" s="20">
        <v>3437.0793322099998</v>
      </c>
      <c r="G1636" s="20">
        <v>0</v>
      </c>
    </row>
    <row r="1637" spans="1:7" x14ac:dyDescent="0.2">
      <c r="A1637" s="27">
        <v>42491</v>
      </c>
      <c r="B1637" s="20" t="s">
        <v>41</v>
      </c>
      <c r="C1637" s="20" t="s">
        <v>14</v>
      </c>
      <c r="D1637" s="20">
        <v>21.460545379999999</v>
      </c>
      <c r="E1637" s="20">
        <v>0</v>
      </c>
      <c r="F1637" s="20">
        <v>1739.4081932399999</v>
      </c>
      <c r="G1637" s="20">
        <v>0</v>
      </c>
    </row>
    <row r="1638" spans="1:7" x14ac:dyDescent="0.2">
      <c r="A1638" s="27">
        <v>42491</v>
      </c>
      <c r="B1638" s="20" t="s">
        <v>41</v>
      </c>
      <c r="C1638" s="20" t="s">
        <v>15</v>
      </c>
      <c r="D1638" s="20">
        <v>13.42234871</v>
      </c>
      <c r="E1638" s="20">
        <v>0</v>
      </c>
      <c r="F1638" s="20">
        <v>1029.19987726</v>
      </c>
      <c r="G1638" s="20">
        <v>0</v>
      </c>
    </row>
    <row r="1639" spans="1:7" x14ac:dyDescent="0.2">
      <c r="A1639" s="27">
        <v>42491</v>
      </c>
      <c r="B1639" s="20" t="s">
        <v>41</v>
      </c>
      <c r="C1639" s="20" t="s">
        <v>16</v>
      </c>
      <c r="D1639" s="20">
        <v>2.9037090399999999</v>
      </c>
      <c r="E1639" s="20">
        <v>0</v>
      </c>
      <c r="F1639" s="20">
        <v>220.24867476</v>
      </c>
      <c r="G1639" s="20">
        <v>0</v>
      </c>
    </row>
    <row r="1640" spans="1:7" x14ac:dyDescent="0.2">
      <c r="A1640" s="27">
        <v>42491</v>
      </c>
      <c r="B1640" s="20" t="s">
        <v>41</v>
      </c>
      <c r="C1640" s="20" t="s">
        <v>17</v>
      </c>
      <c r="D1640" s="20">
        <v>31.611454500000001</v>
      </c>
      <c r="E1640" s="20">
        <v>0</v>
      </c>
      <c r="F1640" s="20">
        <v>2397.5177956399998</v>
      </c>
      <c r="G1640" s="20">
        <v>0</v>
      </c>
    </row>
    <row r="1641" spans="1:7" x14ac:dyDescent="0.2">
      <c r="A1641" s="27">
        <v>42491</v>
      </c>
      <c r="B1641" s="20" t="s">
        <v>41</v>
      </c>
      <c r="C1641" s="20" t="s">
        <v>18</v>
      </c>
      <c r="D1641" s="20">
        <v>6.3794441199999996</v>
      </c>
      <c r="E1641" s="20">
        <v>0</v>
      </c>
      <c r="F1641" s="20">
        <v>503.00705461000001</v>
      </c>
      <c r="G1641" s="20">
        <v>0</v>
      </c>
    </row>
    <row r="1642" spans="1:7" x14ac:dyDescent="0.2">
      <c r="A1642" s="27">
        <v>42491</v>
      </c>
      <c r="B1642" s="20" t="s">
        <v>41</v>
      </c>
      <c r="C1642" s="20" t="s">
        <v>19</v>
      </c>
      <c r="D1642" s="20">
        <v>14.217628619999999</v>
      </c>
      <c r="E1642" s="20">
        <v>0</v>
      </c>
      <c r="F1642" s="20">
        <v>1129.2381433999999</v>
      </c>
      <c r="G1642" s="20">
        <v>0</v>
      </c>
    </row>
    <row r="1643" spans="1:7" x14ac:dyDescent="0.2">
      <c r="A1643" s="27">
        <v>42491</v>
      </c>
      <c r="B1643" s="20" t="s">
        <v>41</v>
      </c>
      <c r="C1643" s="20" t="s">
        <v>20</v>
      </c>
      <c r="D1643" s="20">
        <v>20.877617619999999</v>
      </c>
      <c r="E1643" s="20">
        <v>0</v>
      </c>
      <c r="F1643" s="20">
        <v>1656.9970007300001</v>
      </c>
      <c r="G1643" s="20">
        <v>0</v>
      </c>
    </row>
    <row r="1644" spans="1:7" x14ac:dyDescent="0.2">
      <c r="A1644" s="27">
        <v>42491</v>
      </c>
      <c r="B1644" s="20" t="s">
        <v>41</v>
      </c>
      <c r="C1644" s="20" t="s">
        <v>21</v>
      </c>
      <c r="D1644" s="20">
        <v>20.92099078</v>
      </c>
      <c r="E1644" s="20">
        <v>0</v>
      </c>
      <c r="F1644" s="20">
        <v>1587.5781394999999</v>
      </c>
      <c r="G1644" s="20">
        <v>0</v>
      </c>
    </row>
    <row r="1645" spans="1:7" x14ac:dyDescent="0.2">
      <c r="A1645" s="27">
        <v>42491</v>
      </c>
      <c r="B1645" s="20" t="s">
        <v>41</v>
      </c>
      <c r="C1645" s="20" t="s">
        <v>22</v>
      </c>
      <c r="D1645" s="20">
        <v>4.6559597799999999</v>
      </c>
      <c r="E1645" s="20">
        <v>0</v>
      </c>
      <c r="F1645" s="20">
        <v>335.62974852000002</v>
      </c>
      <c r="G1645" s="20">
        <v>0</v>
      </c>
    </row>
    <row r="1646" spans="1:7" x14ac:dyDescent="0.2">
      <c r="A1646" s="27">
        <v>42491</v>
      </c>
      <c r="B1646" s="20" t="s">
        <v>41</v>
      </c>
      <c r="C1646" s="20" t="s">
        <v>31</v>
      </c>
      <c r="D1646" s="20">
        <v>3.00290123</v>
      </c>
      <c r="E1646" s="20">
        <v>0</v>
      </c>
      <c r="F1646" s="20">
        <v>238.03214575000001</v>
      </c>
      <c r="G1646" s="20">
        <v>0</v>
      </c>
    </row>
    <row r="1647" spans="1:7" x14ac:dyDescent="0.2">
      <c r="A1647" s="27">
        <v>42491</v>
      </c>
      <c r="B1647" s="20" t="s">
        <v>41</v>
      </c>
      <c r="C1647" s="20" t="s">
        <v>32</v>
      </c>
      <c r="D1647" s="20">
        <v>5.2142137499999999</v>
      </c>
      <c r="E1647" s="20">
        <v>0</v>
      </c>
      <c r="F1647" s="20">
        <v>404.13189963000002</v>
      </c>
      <c r="G1647" s="20">
        <v>0</v>
      </c>
    </row>
    <row r="1648" spans="1:7" x14ac:dyDescent="0.2">
      <c r="A1648" s="27">
        <v>42491</v>
      </c>
      <c r="B1648" s="20" t="s">
        <v>41</v>
      </c>
      <c r="C1648" s="20" t="s">
        <v>23</v>
      </c>
      <c r="D1648" s="20">
        <v>24.118154820000001</v>
      </c>
      <c r="E1648" s="20">
        <v>0</v>
      </c>
      <c r="F1648" s="20">
        <v>1958.39501593</v>
      </c>
      <c r="G1648" s="20">
        <v>0</v>
      </c>
    </row>
    <row r="1649" spans="1:7" x14ac:dyDescent="0.2">
      <c r="A1649" s="27">
        <v>42491</v>
      </c>
      <c r="B1649" s="20" t="s">
        <v>41</v>
      </c>
      <c r="C1649" s="20" t="s">
        <v>24</v>
      </c>
      <c r="D1649" s="20">
        <v>6.1238720899999999</v>
      </c>
      <c r="E1649" s="20">
        <v>0</v>
      </c>
      <c r="F1649" s="20">
        <v>466.07458253999999</v>
      </c>
      <c r="G1649" s="20">
        <v>0</v>
      </c>
    </row>
    <row r="1650" spans="1:7" x14ac:dyDescent="0.2">
      <c r="A1650" s="27">
        <v>42491</v>
      </c>
      <c r="B1650" s="20" t="s">
        <v>41</v>
      </c>
      <c r="C1650" s="20" t="s">
        <v>25</v>
      </c>
      <c r="D1650" s="20">
        <v>3.7493250699999998</v>
      </c>
      <c r="E1650" s="20">
        <v>0</v>
      </c>
      <c r="F1650" s="20">
        <v>280.37293872999999</v>
      </c>
      <c r="G1650" s="20">
        <v>0</v>
      </c>
    </row>
    <row r="1651" spans="1:7" x14ac:dyDescent="0.2">
      <c r="A1651" s="27">
        <v>42491</v>
      </c>
      <c r="B1651" s="20" t="s">
        <v>41</v>
      </c>
      <c r="C1651" s="20" t="s">
        <v>26</v>
      </c>
      <c r="D1651" s="20">
        <v>7.9198644900000001</v>
      </c>
      <c r="E1651" s="20">
        <v>0</v>
      </c>
      <c r="F1651" s="20">
        <v>585.33865378999997</v>
      </c>
      <c r="G1651" s="20">
        <v>0</v>
      </c>
    </row>
    <row r="1652" spans="1:7" x14ac:dyDescent="0.2">
      <c r="A1652" s="27">
        <v>42491</v>
      </c>
      <c r="B1652" s="20" t="s">
        <v>41</v>
      </c>
      <c r="C1652" s="20" t="s">
        <v>27</v>
      </c>
      <c r="D1652" s="20">
        <v>9.0747596900000005</v>
      </c>
      <c r="E1652" s="20">
        <v>0</v>
      </c>
      <c r="F1652" s="20">
        <v>719.45327610000004</v>
      </c>
      <c r="G1652" s="20">
        <v>0</v>
      </c>
    </row>
    <row r="1653" spans="1:7" x14ac:dyDescent="0.2">
      <c r="A1653" s="27">
        <v>42491</v>
      </c>
      <c r="B1653" s="20" t="s">
        <v>41</v>
      </c>
      <c r="C1653" s="20" t="s">
        <v>28</v>
      </c>
      <c r="D1653" s="20">
        <v>3.27844618</v>
      </c>
      <c r="E1653" s="20">
        <v>0</v>
      </c>
      <c r="F1653" s="20">
        <v>246.86462649000001</v>
      </c>
      <c r="G1653" s="20">
        <v>0</v>
      </c>
    </row>
    <row r="1654" spans="1:7" x14ac:dyDescent="0.2">
      <c r="A1654" s="27">
        <v>42491</v>
      </c>
      <c r="B1654" s="20" t="s">
        <v>41</v>
      </c>
      <c r="C1654" s="20" t="s">
        <v>29</v>
      </c>
      <c r="D1654" s="20">
        <v>8.9472958499999997</v>
      </c>
      <c r="E1654" s="20">
        <v>0</v>
      </c>
      <c r="F1654" s="20">
        <v>707.57152886999995</v>
      </c>
      <c r="G1654" s="20">
        <v>0</v>
      </c>
    </row>
    <row r="1655" spans="1:7" x14ac:dyDescent="0.2">
      <c r="A1655" s="27">
        <v>42583</v>
      </c>
      <c r="B1655" s="20" t="s">
        <v>12</v>
      </c>
      <c r="C1655" s="20" t="s">
        <v>13</v>
      </c>
      <c r="D1655" s="20">
        <v>0.40596189999999999</v>
      </c>
      <c r="E1655" s="20">
        <v>1.00626507</v>
      </c>
      <c r="F1655" s="20">
        <v>0</v>
      </c>
      <c r="G1655" s="20">
        <v>0</v>
      </c>
    </row>
    <row r="1656" spans="1:7" x14ac:dyDescent="0.2">
      <c r="A1656" s="27">
        <v>42583</v>
      </c>
      <c r="B1656" s="20" t="s">
        <v>12</v>
      </c>
      <c r="C1656" s="20" t="s">
        <v>14</v>
      </c>
      <c r="D1656" s="20">
        <v>0</v>
      </c>
      <c r="E1656" s="20">
        <v>0.44976711000000003</v>
      </c>
      <c r="F1656" s="20">
        <v>0</v>
      </c>
      <c r="G1656" s="20">
        <v>0</v>
      </c>
    </row>
    <row r="1657" spans="1:7" x14ac:dyDescent="0.2">
      <c r="A1657" s="27">
        <v>42583</v>
      </c>
      <c r="B1657" s="20" t="s">
        <v>12</v>
      </c>
      <c r="C1657" s="20" t="s">
        <v>15</v>
      </c>
      <c r="D1657" s="20">
        <v>0</v>
      </c>
      <c r="E1657" s="20">
        <v>1.0408892599999999</v>
      </c>
      <c r="F1657" s="20">
        <v>0</v>
      </c>
      <c r="G1657" s="20">
        <v>0</v>
      </c>
    </row>
    <row r="1658" spans="1:7" x14ac:dyDescent="0.2">
      <c r="A1658" s="27">
        <v>42583</v>
      </c>
      <c r="B1658" s="20" t="s">
        <v>12</v>
      </c>
      <c r="C1658" s="20" t="s">
        <v>16</v>
      </c>
      <c r="D1658" s="20">
        <v>0.34245366999999999</v>
      </c>
      <c r="E1658" s="20">
        <v>0</v>
      </c>
      <c r="F1658" s="20">
        <v>0</v>
      </c>
      <c r="G1658" s="20">
        <v>0</v>
      </c>
    </row>
    <row r="1659" spans="1:7" x14ac:dyDescent="0.2">
      <c r="A1659" s="27">
        <v>42583</v>
      </c>
      <c r="B1659" s="20" t="s">
        <v>12</v>
      </c>
      <c r="C1659" s="20" t="s">
        <v>17</v>
      </c>
      <c r="D1659" s="20">
        <v>0</v>
      </c>
      <c r="E1659" s="20">
        <v>0.15558034000000001</v>
      </c>
      <c r="F1659" s="20">
        <v>0</v>
      </c>
      <c r="G1659" s="20">
        <v>0</v>
      </c>
    </row>
    <row r="1660" spans="1:7" x14ac:dyDescent="0.2">
      <c r="A1660" s="27">
        <v>42583</v>
      </c>
      <c r="B1660" s="20" t="s">
        <v>12</v>
      </c>
      <c r="C1660" s="20" t="s">
        <v>19</v>
      </c>
      <c r="D1660" s="20">
        <v>0</v>
      </c>
      <c r="E1660" s="20">
        <v>1.4437627900000001</v>
      </c>
      <c r="F1660" s="20">
        <v>0</v>
      </c>
      <c r="G1660" s="20">
        <v>0</v>
      </c>
    </row>
    <row r="1661" spans="1:7" x14ac:dyDescent="0.2">
      <c r="A1661" s="27">
        <v>42583</v>
      </c>
      <c r="B1661" s="20" t="s">
        <v>12</v>
      </c>
      <c r="C1661" s="20" t="s">
        <v>20</v>
      </c>
      <c r="D1661" s="20">
        <v>0</v>
      </c>
      <c r="E1661" s="20">
        <v>2.50886918</v>
      </c>
      <c r="F1661" s="20">
        <v>0</v>
      </c>
      <c r="G1661" s="20">
        <v>0</v>
      </c>
    </row>
    <row r="1662" spans="1:7" x14ac:dyDescent="0.2">
      <c r="A1662" s="27">
        <v>42583</v>
      </c>
      <c r="B1662" s="20" t="s">
        <v>12</v>
      </c>
      <c r="C1662" s="20" t="s">
        <v>21</v>
      </c>
      <c r="D1662" s="20">
        <v>0</v>
      </c>
      <c r="E1662" s="20">
        <v>0.64786621</v>
      </c>
      <c r="F1662" s="20">
        <v>0</v>
      </c>
      <c r="G1662" s="20">
        <v>0</v>
      </c>
    </row>
    <row r="1663" spans="1:7" x14ac:dyDescent="0.2">
      <c r="A1663" s="27">
        <v>42583</v>
      </c>
      <c r="B1663" s="20" t="s">
        <v>12</v>
      </c>
      <c r="C1663" s="20" t="s">
        <v>22</v>
      </c>
      <c r="D1663" s="20">
        <v>0</v>
      </c>
      <c r="E1663" s="20">
        <v>0.34634068000000001</v>
      </c>
      <c r="F1663" s="20">
        <v>0</v>
      </c>
      <c r="G1663" s="20">
        <v>0</v>
      </c>
    </row>
    <row r="1664" spans="1:7" x14ac:dyDescent="0.2">
      <c r="A1664" s="27">
        <v>42583</v>
      </c>
      <c r="B1664" s="20" t="s">
        <v>12</v>
      </c>
      <c r="C1664" s="20" t="s">
        <v>32</v>
      </c>
      <c r="D1664" s="20">
        <v>0</v>
      </c>
      <c r="E1664" s="20">
        <v>1.3523668099999999</v>
      </c>
      <c r="F1664" s="20">
        <v>0</v>
      </c>
      <c r="G1664" s="20">
        <v>0</v>
      </c>
    </row>
    <row r="1665" spans="1:7" x14ac:dyDescent="0.2">
      <c r="A1665" s="27">
        <v>42583</v>
      </c>
      <c r="B1665" s="20" t="s">
        <v>12</v>
      </c>
      <c r="C1665" s="20" t="s">
        <v>23</v>
      </c>
      <c r="D1665" s="20">
        <v>0.58883490000000005</v>
      </c>
      <c r="E1665" s="20">
        <v>4.3620098699999996</v>
      </c>
      <c r="F1665" s="20">
        <v>0</v>
      </c>
      <c r="G1665" s="20">
        <v>0</v>
      </c>
    </row>
    <row r="1666" spans="1:7" x14ac:dyDescent="0.2">
      <c r="A1666" s="27">
        <v>42583</v>
      </c>
      <c r="B1666" s="20" t="s">
        <v>12</v>
      </c>
      <c r="C1666" s="20" t="s">
        <v>24</v>
      </c>
      <c r="D1666" s="20">
        <v>0</v>
      </c>
      <c r="E1666" s="20">
        <v>1.34669471</v>
      </c>
      <c r="F1666" s="20">
        <v>0</v>
      </c>
      <c r="G1666" s="20">
        <v>0</v>
      </c>
    </row>
    <row r="1667" spans="1:7" x14ac:dyDescent="0.2">
      <c r="A1667" s="27">
        <v>42583</v>
      </c>
      <c r="B1667" s="20" t="s">
        <v>12</v>
      </c>
      <c r="C1667" s="20" t="s">
        <v>25</v>
      </c>
      <c r="D1667" s="20">
        <v>0</v>
      </c>
      <c r="E1667" s="20">
        <v>1.3781007999999999</v>
      </c>
      <c r="F1667" s="20">
        <v>0</v>
      </c>
      <c r="G1667" s="20">
        <v>0</v>
      </c>
    </row>
    <row r="1668" spans="1:7" x14ac:dyDescent="0.2">
      <c r="A1668" s="27">
        <v>42583</v>
      </c>
      <c r="B1668" s="20" t="s">
        <v>12</v>
      </c>
      <c r="C1668" s="20" t="s">
        <v>26</v>
      </c>
      <c r="D1668" s="20">
        <v>0.25529200000000002</v>
      </c>
      <c r="E1668" s="20">
        <v>4.6423865099999997</v>
      </c>
      <c r="F1668" s="20">
        <v>0</v>
      </c>
      <c r="G1668" s="20">
        <v>0</v>
      </c>
    </row>
    <row r="1669" spans="1:7" x14ac:dyDescent="0.2">
      <c r="A1669" s="27">
        <v>42583</v>
      </c>
      <c r="B1669" s="20" t="s">
        <v>12</v>
      </c>
      <c r="C1669" s="20" t="s">
        <v>27</v>
      </c>
      <c r="D1669" s="20">
        <v>0</v>
      </c>
      <c r="E1669" s="20">
        <v>2.4982398300000002</v>
      </c>
      <c r="F1669" s="20">
        <v>0</v>
      </c>
      <c r="G1669" s="20">
        <v>0</v>
      </c>
    </row>
    <row r="1670" spans="1:7" x14ac:dyDescent="0.2">
      <c r="A1670" s="27">
        <v>42583</v>
      </c>
      <c r="B1670" s="20" t="s">
        <v>12</v>
      </c>
      <c r="C1670" s="20" t="s">
        <v>28</v>
      </c>
      <c r="D1670" s="20">
        <v>0.37476665999999997</v>
      </c>
      <c r="E1670" s="20">
        <v>0</v>
      </c>
      <c r="F1670" s="20">
        <v>0</v>
      </c>
      <c r="G1670" s="20">
        <v>0</v>
      </c>
    </row>
    <row r="1671" spans="1:7" x14ac:dyDescent="0.2">
      <c r="A1671" s="27">
        <v>42583</v>
      </c>
      <c r="B1671" s="20" t="s">
        <v>12</v>
      </c>
      <c r="C1671" s="20" t="s">
        <v>29</v>
      </c>
      <c r="D1671" s="20">
        <v>0</v>
      </c>
      <c r="E1671" s="20">
        <v>0.91603674000000002</v>
      </c>
      <c r="F1671" s="20">
        <v>0</v>
      </c>
      <c r="G1671" s="20">
        <v>0</v>
      </c>
    </row>
    <row r="1672" spans="1:7" x14ac:dyDescent="0.2">
      <c r="A1672" s="27">
        <v>42583</v>
      </c>
      <c r="B1672" s="20" t="s">
        <v>30</v>
      </c>
      <c r="C1672" s="20" t="s">
        <v>13</v>
      </c>
      <c r="D1672" s="20">
        <v>0</v>
      </c>
      <c r="E1672" s="20">
        <v>15.27384359</v>
      </c>
      <c r="F1672" s="20">
        <v>0</v>
      </c>
      <c r="G1672" s="20">
        <v>77.838937150000007</v>
      </c>
    </row>
    <row r="1673" spans="1:7" x14ac:dyDescent="0.2">
      <c r="A1673" s="27">
        <v>42583</v>
      </c>
      <c r="B1673" s="20" t="s">
        <v>30</v>
      </c>
      <c r="C1673" s="20" t="s">
        <v>14</v>
      </c>
      <c r="D1673" s="20">
        <v>0</v>
      </c>
      <c r="E1673" s="20">
        <v>0.36794710000000003</v>
      </c>
      <c r="F1673" s="20">
        <v>0</v>
      </c>
      <c r="G1673" s="20">
        <v>2.9435767799999999</v>
      </c>
    </row>
    <row r="1674" spans="1:7" x14ac:dyDescent="0.2">
      <c r="A1674" s="27">
        <v>42583</v>
      </c>
      <c r="B1674" s="20" t="s">
        <v>30</v>
      </c>
      <c r="C1674" s="20" t="s">
        <v>15</v>
      </c>
      <c r="D1674" s="20">
        <v>0</v>
      </c>
      <c r="E1674" s="20">
        <v>19.560773220000002</v>
      </c>
      <c r="F1674" s="20">
        <v>0</v>
      </c>
      <c r="G1674" s="20">
        <v>113.00711391999999</v>
      </c>
    </row>
    <row r="1675" spans="1:7" x14ac:dyDescent="0.2">
      <c r="A1675" s="27">
        <v>42583</v>
      </c>
      <c r="B1675" s="20" t="s">
        <v>30</v>
      </c>
      <c r="C1675" s="20" t="s">
        <v>16</v>
      </c>
      <c r="D1675" s="20">
        <v>0</v>
      </c>
      <c r="E1675" s="20">
        <v>1.5432178700000001</v>
      </c>
      <c r="F1675" s="20">
        <v>0</v>
      </c>
      <c r="G1675" s="20">
        <v>10.14615055</v>
      </c>
    </row>
    <row r="1676" spans="1:7" x14ac:dyDescent="0.2">
      <c r="A1676" s="27">
        <v>42583</v>
      </c>
      <c r="B1676" s="20" t="s">
        <v>30</v>
      </c>
      <c r="C1676" s="20" t="s">
        <v>17</v>
      </c>
      <c r="D1676" s="20">
        <v>0.88796226</v>
      </c>
      <c r="E1676" s="20">
        <v>24.755608819999999</v>
      </c>
      <c r="F1676" s="20">
        <v>4.0668668800000001</v>
      </c>
      <c r="G1676" s="20">
        <v>133.65705320999999</v>
      </c>
    </row>
    <row r="1677" spans="1:7" x14ac:dyDescent="0.2">
      <c r="A1677" s="27">
        <v>42583</v>
      </c>
      <c r="B1677" s="20" t="s">
        <v>30</v>
      </c>
      <c r="C1677" s="20" t="s">
        <v>18</v>
      </c>
      <c r="D1677" s="20">
        <v>0</v>
      </c>
      <c r="E1677" s="20">
        <v>11.86888506</v>
      </c>
      <c r="F1677" s="20">
        <v>0</v>
      </c>
      <c r="G1677" s="20">
        <v>70.563935009999994</v>
      </c>
    </row>
    <row r="1678" spans="1:7" x14ac:dyDescent="0.2">
      <c r="A1678" s="27">
        <v>42583</v>
      </c>
      <c r="B1678" s="20" t="s">
        <v>30</v>
      </c>
      <c r="C1678" s="20" t="s">
        <v>19</v>
      </c>
      <c r="D1678" s="20">
        <v>1.2007967900000001</v>
      </c>
      <c r="E1678" s="20">
        <v>126.11015757</v>
      </c>
      <c r="F1678" s="20">
        <v>6.99278171</v>
      </c>
      <c r="G1678" s="20">
        <v>789.31004673999996</v>
      </c>
    </row>
    <row r="1679" spans="1:7" x14ac:dyDescent="0.2">
      <c r="A1679" s="27">
        <v>42583</v>
      </c>
      <c r="B1679" s="20" t="s">
        <v>30</v>
      </c>
      <c r="C1679" s="20" t="s">
        <v>20</v>
      </c>
      <c r="D1679" s="20">
        <v>0</v>
      </c>
      <c r="E1679" s="20">
        <v>116.41735806</v>
      </c>
      <c r="F1679" s="20">
        <v>0</v>
      </c>
      <c r="G1679" s="20">
        <v>694.50951189</v>
      </c>
    </row>
    <row r="1680" spans="1:7" x14ac:dyDescent="0.2">
      <c r="A1680" s="27">
        <v>42583</v>
      </c>
      <c r="B1680" s="20" t="s">
        <v>30</v>
      </c>
      <c r="C1680" s="20" t="s">
        <v>21</v>
      </c>
      <c r="D1680" s="20">
        <v>0.50314787999999999</v>
      </c>
      <c r="E1680" s="20">
        <v>16.619830060000002</v>
      </c>
      <c r="F1680" s="20">
        <v>2.01259152</v>
      </c>
      <c r="G1680" s="20">
        <v>90.585825499999999</v>
      </c>
    </row>
    <row r="1681" spans="1:7" x14ac:dyDescent="0.2">
      <c r="A1681" s="27">
        <v>42583</v>
      </c>
      <c r="B1681" s="20" t="s">
        <v>30</v>
      </c>
      <c r="C1681" s="20" t="s">
        <v>22</v>
      </c>
      <c r="D1681" s="20">
        <v>0</v>
      </c>
      <c r="E1681" s="20">
        <v>8.0308012400000006</v>
      </c>
      <c r="F1681" s="20">
        <v>0</v>
      </c>
      <c r="G1681" s="20">
        <v>45.014467619999998</v>
      </c>
    </row>
    <row r="1682" spans="1:7" x14ac:dyDescent="0.2">
      <c r="A1682" s="27">
        <v>42583</v>
      </c>
      <c r="B1682" s="20" t="s">
        <v>30</v>
      </c>
      <c r="C1682" s="20" t="s">
        <v>31</v>
      </c>
      <c r="D1682" s="20">
        <v>0.52863824999999998</v>
      </c>
      <c r="E1682" s="20">
        <v>5.2492616099999996</v>
      </c>
      <c r="F1682" s="20">
        <v>2.6431912299999998</v>
      </c>
      <c r="G1682" s="20">
        <v>35.962120540000001</v>
      </c>
    </row>
    <row r="1683" spans="1:7" x14ac:dyDescent="0.2">
      <c r="A1683" s="27">
        <v>42583</v>
      </c>
      <c r="B1683" s="20" t="s">
        <v>30</v>
      </c>
      <c r="C1683" s="20" t="s">
        <v>32</v>
      </c>
      <c r="D1683" s="20">
        <v>0.22231872999999999</v>
      </c>
      <c r="E1683" s="20">
        <v>10.60932086</v>
      </c>
      <c r="F1683" s="20">
        <v>1.7785498399999999</v>
      </c>
      <c r="G1683" s="20">
        <v>52.325294649999996</v>
      </c>
    </row>
    <row r="1684" spans="1:7" x14ac:dyDescent="0.2">
      <c r="A1684" s="27">
        <v>42583</v>
      </c>
      <c r="B1684" s="20" t="s">
        <v>30</v>
      </c>
      <c r="C1684" s="20" t="s">
        <v>23</v>
      </c>
      <c r="D1684" s="20">
        <v>0.45397569999999998</v>
      </c>
      <c r="E1684" s="20">
        <v>34.279564190000002</v>
      </c>
      <c r="F1684" s="20">
        <v>1.3619271100000001</v>
      </c>
      <c r="G1684" s="20">
        <v>197.87892880999999</v>
      </c>
    </row>
    <row r="1685" spans="1:7" x14ac:dyDescent="0.2">
      <c r="A1685" s="27">
        <v>42583</v>
      </c>
      <c r="B1685" s="20" t="s">
        <v>30</v>
      </c>
      <c r="C1685" s="20" t="s">
        <v>24</v>
      </c>
      <c r="D1685" s="20">
        <v>0.25657775999999999</v>
      </c>
      <c r="E1685" s="20">
        <v>37.634587179999997</v>
      </c>
      <c r="F1685" s="20">
        <v>0.25657775999999999</v>
      </c>
      <c r="G1685" s="20">
        <v>215.86330587</v>
      </c>
    </row>
    <row r="1686" spans="1:7" x14ac:dyDescent="0.2">
      <c r="A1686" s="27">
        <v>42583</v>
      </c>
      <c r="B1686" s="20" t="s">
        <v>30</v>
      </c>
      <c r="C1686" s="20" t="s">
        <v>25</v>
      </c>
      <c r="D1686" s="20">
        <v>1.2063105199999999</v>
      </c>
      <c r="E1686" s="20">
        <v>10.87126619</v>
      </c>
      <c r="F1686" s="20">
        <v>6.3377535099999998</v>
      </c>
      <c r="G1686" s="20">
        <v>69.450479830000006</v>
      </c>
    </row>
    <row r="1687" spans="1:7" x14ac:dyDescent="0.2">
      <c r="A1687" s="27">
        <v>42583</v>
      </c>
      <c r="B1687" s="20" t="s">
        <v>30</v>
      </c>
      <c r="C1687" s="20" t="s">
        <v>26</v>
      </c>
      <c r="D1687" s="20">
        <v>0.44444165000000002</v>
      </c>
      <c r="E1687" s="20">
        <v>75.301006079999993</v>
      </c>
      <c r="F1687" s="20">
        <v>3.5555331899999998</v>
      </c>
      <c r="G1687" s="20">
        <v>410.80581691999998</v>
      </c>
    </row>
    <row r="1688" spans="1:7" x14ac:dyDescent="0.2">
      <c r="A1688" s="27">
        <v>42583</v>
      </c>
      <c r="B1688" s="20" t="s">
        <v>30</v>
      </c>
      <c r="C1688" s="20" t="s">
        <v>27</v>
      </c>
      <c r="D1688" s="20">
        <v>0.47910448999999999</v>
      </c>
      <c r="E1688" s="20">
        <v>68.973993969999995</v>
      </c>
      <c r="F1688" s="20">
        <v>2.39552246</v>
      </c>
      <c r="G1688" s="20">
        <v>440.51931772</v>
      </c>
    </row>
    <row r="1689" spans="1:7" x14ac:dyDescent="0.2">
      <c r="A1689" s="27">
        <v>42583</v>
      </c>
      <c r="B1689" s="20" t="s">
        <v>30</v>
      </c>
      <c r="C1689" s="20" t="s">
        <v>28</v>
      </c>
      <c r="D1689" s="20">
        <v>0.55967750999999999</v>
      </c>
      <c r="E1689" s="20">
        <v>31.251094089999999</v>
      </c>
      <c r="F1689" s="20">
        <v>4.9548977399999998</v>
      </c>
      <c r="G1689" s="20">
        <v>167.33863165</v>
      </c>
    </row>
    <row r="1690" spans="1:7" x14ac:dyDescent="0.2">
      <c r="A1690" s="27">
        <v>42583</v>
      </c>
      <c r="B1690" s="20" t="s">
        <v>30</v>
      </c>
      <c r="C1690" s="20" t="s">
        <v>29</v>
      </c>
      <c r="D1690" s="20">
        <v>0.14147924000000001</v>
      </c>
      <c r="E1690" s="20">
        <v>29.883569470000001</v>
      </c>
      <c r="F1690" s="20">
        <v>0.99035465</v>
      </c>
      <c r="G1690" s="20">
        <v>167.01940933</v>
      </c>
    </row>
    <row r="1691" spans="1:7" x14ac:dyDescent="0.2">
      <c r="A1691" s="27">
        <v>42583</v>
      </c>
      <c r="B1691" s="20" t="s">
        <v>33</v>
      </c>
      <c r="C1691" s="20" t="s">
        <v>13</v>
      </c>
      <c r="D1691" s="20">
        <v>0.60529869000000003</v>
      </c>
      <c r="E1691" s="20">
        <v>26.851357050000001</v>
      </c>
      <c r="F1691" s="20">
        <v>9.0794803799999997</v>
      </c>
      <c r="G1691" s="20">
        <v>341.84537447999998</v>
      </c>
    </row>
    <row r="1692" spans="1:7" x14ac:dyDescent="0.2">
      <c r="A1692" s="27">
        <v>42583</v>
      </c>
      <c r="B1692" s="20" t="s">
        <v>33</v>
      </c>
      <c r="C1692" s="20" t="s">
        <v>14</v>
      </c>
      <c r="D1692" s="20">
        <v>0</v>
      </c>
      <c r="E1692" s="20">
        <v>1.1874521099999999</v>
      </c>
      <c r="F1692" s="20">
        <v>0</v>
      </c>
      <c r="G1692" s="20">
        <v>15.893027760000001</v>
      </c>
    </row>
    <row r="1693" spans="1:7" x14ac:dyDescent="0.2">
      <c r="A1693" s="27">
        <v>42583</v>
      </c>
      <c r="B1693" s="20" t="s">
        <v>33</v>
      </c>
      <c r="C1693" s="20" t="s">
        <v>15</v>
      </c>
      <c r="D1693" s="20">
        <v>0</v>
      </c>
      <c r="E1693" s="20">
        <v>38.837842989999999</v>
      </c>
      <c r="F1693" s="20">
        <v>0</v>
      </c>
      <c r="G1693" s="20">
        <v>550.55980236000005</v>
      </c>
    </row>
    <row r="1694" spans="1:7" x14ac:dyDescent="0.2">
      <c r="A1694" s="27">
        <v>42583</v>
      </c>
      <c r="B1694" s="20" t="s">
        <v>33</v>
      </c>
      <c r="C1694" s="20" t="s">
        <v>16</v>
      </c>
      <c r="D1694" s="20">
        <v>0</v>
      </c>
      <c r="E1694" s="20">
        <v>1.22964582</v>
      </c>
      <c r="F1694" s="20">
        <v>0</v>
      </c>
      <c r="G1694" s="20">
        <v>16.504468209999999</v>
      </c>
    </row>
    <row r="1695" spans="1:7" x14ac:dyDescent="0.2">
      <c r="A1695" s="27">
        <v>42583</v>
      </c>
      <c r="B1695" s="20" t="s">
        <v>33</v>
      </c>
      <c r="C1695" s="20" t="s">
        <v>17</v>
      </c>
      <c r="D1695" s="20">
        <v>1.0053427399999999</v>
      </c>
      <c r="E1695" s="20">
        <v>34.817560389999997</v>
      </c>
      <c r="F1695" s="20">
        <v>15.08014112</v>
      </c>
      <c r="G1695" s="20">
        <v>472.78543094999998</v>
      </c>
    </row>
    <row r="1696" spans="1:7" x14ac:dyDescent="0.2">
      <c r="A1696" s="27">
        <v>42583</v>
      </c>
      <c r="B1696" s="20" t="s">
        <v>33</v>
      </c>
      <c r="C1696" s="20" t="s">
        <v>18</v>
      </c>
      <c r="D1696" s="20">
        <v>0.74641515000000003</v>
      </c>
      <c r="E1696" s="20">
        <v>19.674355439999999</v>
      </c>
      <c r="F1696" s="20">
        <v>8.7587565000000005</v>
      </c>
      <c r="G1696" s="20">
        <v>294.29692169999998</v>
      </c>
    </row>
    <row r="1697" spans="1:7" x14ac:dyDescent="0.2">
      <c r="A1697" s="27">
        <v>42583</v>
      </c>
      <c r="B1697" s="20" t="s">
        <v>33</v>
      </c>
      <c r="C1697" s="20" t="s">
        <v>19</v>
      </c>
      <c r="D1697" s="20">
        <v>3.4262481299999998</v>
      </c>
      <c r="E1697" s="20">
        <v>217.74075069</v>
      </c>
      <c r="F1697" s="20">
        <v>44.566935319999999</v>
      </c>
      <c r="G1697" s="20">
        <v>2977.5756266399999</v>
      </c>
    </row>
    <row r="1698" spans="1:7" x14ac:dyDescent="0.2">
      <c r="A1698" s="27">
        <v>42583</v>
      </c>
      <c r="B1698" s="20" t="s">
        <v>33</v>
      </c>
      <c r="C1698" s="20" t="s">
        <v>20</v>
      </c>
      <c r="D1698" s="20">
        <v>0.94909476999999998</v>
      </c>
      <c r="E1698" s="20">
        <v>186.23447974999999</v>
      </c>
      <c r="F1698" s="20">
        <v>12.80019134</v>
      </c>
      <c r="G1698" s="20">
        <v>2573.2158859400001</v>
      </c>
    </row>
    <row r="1699" spans="1:7" x14ac:dyDescent="0.2">
      <c r="A1699" s="27">
        <v>42583</v>
      </c>
      <c r="B1699" s="20" t="s">
        <v>33</v>
      </c>
      <c r="C1699" s="20" t="s">
        <v>21</v>
      </c>
      <c r="D1699" s="20">
        <v>0.50416150999999998</v>
      </c>
      <c r="E1699" s="20">
        <v>27.753048280000002</v>
      </c>
      <c r="F1699" s="20">
        <v>7.5624226500000002</v>
      </c>
      <c r="G1699" s="20">
        <v>386.56178496000001</v>
      </c>
    </row>
    <row r="1700" spans="1:7" x14ac:dyDescent="0.2">
      <c r="A1700" s="27">
        <v>42583</v>
      </c>
      <c r="B1700" s="20" t="s">
        <v>33</v>
      </c>
      <c r="C1700" s="20" t="s">
        <v>22</v>
      </c>
      <c r="D1700" s="20">
        <v>0.31406260000000003</v>
      </c>
      <c r="E1700" s="20">
        <v>10.66339338</v>
      </c>
      <c r="F1700" s="20">
        <v>5.0250015299999999</v>
      </c>
      <c r="G1700" s="20">
        <v>150.42577265</v>
      </c>
    </row>
    <row r="1701" spans="1:7" x14ac:dyDescent="0.2">
      <c r="A1701" s="27">
        <v>42583</v>
      </c>
      <c r="B1701" s="20" t="s">
        <v>33</v>
      </c>
      <c r="C1701" s="20" t="s">
        <v>31</v>
      </c>
      <c r="D1701" s="20">
        <v>0.51854029000000001</v>
      </c>
      <c r="E1701" s="20">
        <v>18.991058509999998</v>
      </c>
      <c r="F1701" s="20">
        <v>5.1854029300000004</v>
      </c>
      <c r="G1701" s="20">
        <v>280.83043669</v>
      </c>
    </row>
    <row r="1702" spans="1:7" x14ac:dyDescent="0.2">
      <c r="A1702" s="27">
        <v>42583</v>
      </c>
      <c r="B1702" s="20" t="s">
        <v>33</v>
      </c>
      <c r="C1702" s="20" t="s">
        <v>32</v>
      </c>
      <c r="D1702" s="20">
        <v>0.37309669000000001</v>
      </c>
      <c r="E1702" s="20">
        <v>16.895734239999999</v>
      </c>
      <c r="F1702" s="20">
        <v>5.9695469900000004</v>
      </c>
      <c r="G1702" s="20">
        <v>233.07224371999999</v>
      </c>
    </row>
    <row r="1703" spans="1:7" x14ac:dyDescent="0.2">
      <c r="A1703" s="27">
        <v>42583</v>
      </c>
      <c r="B1703" s="20" t="s">
        <v>33</v>
      </c>
      <c r="C1703" s="20" t="s">
        <v>23</v>
      </c>
      <c r="D1703" s="20">
        <v>4.5662618100000003</v>
      </c>
      <c r="E1703" s="20">
        <v>67.121751610000004</v>
      </c>
      <c r="F1703" s="20">
        <v>63.79427596</v>
      </c>
      <c r="G1703" s="20">
        <v>940.06732142999999</v>
      </c>
    </row>
    <row r="1704" spans="1:7" x14ac:dyDescent="0.2">
      <c r="A1704" s="27">
        <v>42583</v>
      </c>
      <c r="B1704" s="20" t="s">
        <v>33</v>
      </c>
      <c r="C1704" s="20" t="s">
        <v>24</v>
      </c>
      <c r="D1704" s="20">
        <v>0.72818079999999996</v>
      </c>
      <c r="E1704" s="20">
        <v>56.454450110000003</v>
      </c>
      <c r="F1704" s="20">
        <v>10.105076240000001</v>
      </c>
      <c r="G1704" s="20">
        <v>817.26807436000001</v>
      </c>
    </row>
    <row r="1705" spans="1:7" x14ac:dyDescent="0.2">
      <c r="A1705" s="27">
        <v>42583</v>
      </c>
      <c r="B1705" s="20" t="s">
        <v>33</v>
      </c>
      <c r="C1705" s="20" t="s">
        <v>25</v>
      </c>
      <c r="D1705" s="20">
        <v>0.89059774999999997</v>
      </c>
      <c r="E1705" s="20">
        <v>30.09336575</v>
      </c>
      <c r="F1705" s="20">
        <v>13.75570428</v>
      </c>
      <c r="G1705" s="20">
        <v>447.72323117000002</v>
      </c>
    </row>
    <row r="1706" spans="1:7" x14ac:dyDescent="0.2">
      <c r="A1706" s="27">
        <v>42583</v>
      </c>
      <c r="B1706" s="20" t="s">
        <v>33</v>
      </c>
      <c r="C1706" s="20" t="s">
        <v>26</v>
      </c>
      <c r="D1706" s="20">
        <v>2.9557144100000001</v>
      </c>
      <c r="E1706" s="20">
        <v>120.34895217</v>
      </c>
      <c r="F1706" s="20">
        <v>45.95323844</v>
      </c>
      <c r="G1706" s="20">
        <v>1714.6395196200001</v>
      </c>
    </row>
    <row r="1707" spans="1:7" x14ac:dyDescent="0.2">
      <c r="A1707" s="27">
        <v>42583</v>
      </c>
      <c r="B1707" s="20" t="s">
        <v>33</v>
      </c>
      <c r="C1707" s="20" t="s">
        <v>27</v>
      </c>
      <c r="D1707" s="20">
        <v>5.0066846700000003</v>
      </c>
      <c r="E1707" s="20">
        <v>172.7404689</v>
      </c>
      <c r="F1707" s="20">
        <v>82.194304180000003</v>
      </c>
      <c r="G1707" s="20">
        <v>2544.6860328399998</v>
      </c>
    </row>
    <row r="1708" spans="1:7" x14ac:dyDescent="0.2">
      <c r="A1708" s="27">
        <v>42583</v>
      </c>
      <c r="B1708" s="20" t="s">
        <v>33</v>
      </c>
      <c r="C1708" s="20" t="s">
        <v>28</v>
      </c>
      <c r="D1708" s="20">
        <v>0.41623047000000002</v>
      </c>
      <c r="E1708" s="20">
        <v>36.503692090000001</v>
      </c>
      <c r="F1708" s="20">
        <v>6.2434570999999996</v>
      </c>
      <c r="G1708" s="20">
        <v>485.34468419000001</v>
      </c>
    </row>
    <row r="1709" spans="1:7" x14ac:dyDescent="0.2">
      <c r="A1709" s="27">
        <v>42583</v>
      </c>
      <c r="B1709" s="20" t="s">
        <v>33</v>
      </c>
      <c r="C1709" s="20" t="s">
        <v>29</v>
      </c>
      <c r="D1709" s="20">
        <v>1.2271168299999999</v>
      </c>
      <c r="E1709" s="20">
        <v>48.962609389999997</v>
      </c>
      <c r="F1709" s="20">
        <v>18.876780589999999</v>
      </c>
      <c r="G1709" s="20">
        <v>708.14904051999997</v>
      </c>
    </row>
    <row r="1710" spans="1:7" x14ac:dyDescent="0.2">
      <c r="A1710" s="27">
        <v>42583</v>
      </c>
      <c r="B1710" s="20" t="s">
        <v>34</v>
      </c>
      <c r="C1710" s="20" t="s">
        <v>13</v>
      </c>
      <c r="D1710" s="20">
        <v>1.9008346300000001</v>
      </c>
      <c r="E1710" s="20">
        <v>23.247672080000001</v>
      </c>
      <c r="F1710" s="20">
        <v>45.871315389999999</v>
      </c>
      <c r="G1710" s="20">
        <v>559.88124729000003</v>
      </c>
    </row>
    <row r="1711" spans="1:7" x14ac:dyDescent="0.2">
      <c r="A1711" s="27">
        <v>42583</v>
      </c>
      <c r="B1711" s="20" t="s">
        <v>34</v>
      </c>
      <c r="C1711" s="20" t="s">
        <v>14</v>
      </c>
      <c r="D1711" s="20">
        <v>0</v>
      </c>
      <c r="E1711" s="20">
        <v>2.9141556300000002</v>
      </c>
      <c r="F1711" s="20">
        <v>0</v>
      </c>
      <c r="G1711" s="20">
        <v>67.634928700000003</v>
      </c>
    </row>
    <row r="1712" spans="1:7" x14ac:dyDescent="0.2">
      <c r="A1712" s="27">
        <v>42583</v>
      </c>
      <c r="B1712" s="20" t="s">
        <v>34</v>
      </c>
      <c r="C1712" s="20" t="s">
        <v>15</v>
      </c>
      <c r="D1712" s="20">
        <v>3.04638996</v>
      </c>
      <c r="E1712" s="20">
        <v>50.81681811</v>
      </c>
      <c r="F1712" s="20">
        <v>69.233807330000005</v>
      </c>
      <c r="G1712" s="20">
        <v>1196.8373053400001</v>
      </c>
    </row>
    <row r="1713" spans="1:7" x14ac:dyDescent="0.2">
      <c r="A1713" s="27">
        <v>42583</v>
      </c>
      <c r="B1713" s="20" t="s">
        <v>34</v>
      </c>
      <c r="C1713" s="20" t="s">
        <v>16</v>
      </c>
      <c r="D1713" s="20">
        <v>0</v>
      </c>
      <c r="E1713" s="20">
        <v>2.1318410299999999</v>
      </c>
      <c r="F1713" s="20">
        <v>0</v>
      </c>
      <c r="G1713" s="20">
        <v>52.267070699999998</v>
      </c>
    </row>
    <row r="1714" spans="1:7" x14ac:dyDescent="0.2">
      <c r="A1714" s="27">
        <v>42583</v>
      </c>
      <c r="B1714" s="20" t="s">
        <v>34</v>
      </c>
      <c r="C1714" s="20" t="s">
        <v>17</v>
      </c>
      <c r="D1714" s="20">
        <v>5.2206306600000003</v>
      </c>
      <c r="E1714" s="20">
        <v>46.563260370000002</v>
      </c>
      <c r="F1714" s="20">
        <v>112.7593517</v>
      </c>
      <c r="G1714" s="20">
        <v>1039.76000148</v>
      </c>
    </row>
    <row r="1715" spans="1:7" x14ac:dyDescent="0.2">
      <c r="A1715" s="27">
        <v>42583</v>
      </c>
      <c r="B1715" s="20" t="s">
        <v>34</v>
      </c>
      <c r="C1715" s="20" t="s">
        <v>18</v>
      </c>
      <c r="D1715" s="20">
        <v>1.5460184299999999</v>
      </c>
      <c r="E1715" s="20">
        <v>26.54789229</v>
      </c>
      <c r="F1715" s="20">
        <v>34.303045099999999</v>
      </c>
      <c r="G1715" s="20">
        <v>600.06444591000002</v>
      </c>
    </row>
    <row r="1716" spans="1:7" x14ac:dyDescent="0.2">
      <c r="A1716" s="27">
        <v>42583</v>
      </c>
      <c r="B1716" s="20" t="s">
        <v>34</v>
      </c>
      <c r="C1716" s="20" t="s">
        <v>19</v>
      </c>
      <c r="D1716" s="20">
        <v>14.80434545</v>
      </c>
      <c r="E1716" s="20">
        <v>183.21266588</v>
      </c>
      <c r="F1716" s="20">
        <v>355.89222239999998</v>
      </c>
      <c r="G1716" s="20">
        <v>4203.9731890200001</v>
      </c>
    </row>
    <row r="1717" spans="1:7" x14ac:dyDescent="0.2">
      <c r="A1717" s="27">
        <v>42583</v>
      </c>
      <c r="B1717" s="20" t="s">
        <v>34</v>
      </c>
      <c r="C1717" s="20" t="s">
        <v>20</v>
      </c>
      <c r="D1717" s="20">
        <v>9.8488424899999991</v>
      </c>
      <c r="E1717" s="20">
        <v>145.15694902999999</v>
      </c>
      <c r="F1717" s="20">
        <v>225.65454689000001</v>
      </c>
      <c r="G1717" s="20">
        <v>3252.6512812999999</v>
      </c>
    </row>
    <row r="1718" spans="1:7" x14ac:dyDescent="0.2">
      <c r="A1718" s="27">
        <v>42583</v>
      </c>
      <c r="B1718" s="20" t="s">
        <v>34</v>
      </c>
      <c r="C1718" s="20" t="s">
        <v>21</v>
      </c>
      <c r="D1718" s="20">
        <v>8.3755660299999999</v>
      </c>
      <c r="E1718" s="20">
        <v>58.846878480000001</v>
      </c>
      <c r="F1718" s="20">
        <v>190.31655021</v>
      </c>
      <c r="G1718" s="20">
        <v>1361.48245079</v>
      </c>
    </row>
    <row r="1719" spans="1:7" x14ac:dyDescent="0.2">
      <c r="A1719" s="27">
        <v>42583</v>
      </c>
      <c r="B1719" s="20" t="s">
        <v>34</v>
      </c>
      <c r="C1719" s="20" t="s">
        <v>22</v>
      </c>
      <c r="D1719" s="20">
        <v>1.1476229200000001</v>
      </c>
      <c r="E1719" s="20">
        <v>15.8485022</v>
      </c>
      <c r="F1719" s="20">
        <v>26.124137260000001</v>
      </c>
      <c r="G1719" s="20">
        <v>371.64658938999997</v>
      </c>
    </row>
    <row r="1720" spans="1:7" x14ac:dyDescent="0.2">
      <c r="A1720" s="27">
        <v>42583</v>
      </c>
      <c r="B1720" s="20" t="s">
        <v>34</v>
      </c>
      <c r="C1720" s="20" t="s">
        <v>31</v>
      </c>
      <c r="D1720" s="20">
        <v>3.53322015</v>
      </c>
      <c r="E1720" s="20">
        <v>31.77439996</v>
      </c>
      <c r="F1720" s="20">
        <v>85.592492859999993</v>
      </c>
      <c r="G1720" s="20">
        <v>729.54965687000004</v>
      </c>
    </row>
    <row r="1721" spans="1:7" x14ac:dyDescent="0.2">
      <c r="A1721" s="27">
        <v>42583</v>
      </c>
      <c r="B1721" s="20" t="s">
        <v>34</v>
      </c>
      <c r="C1721" s="20" t="s">
        <v>32</v>
      </c>
      <c r="D1721" s="20">
        <v>1.13431858</v>
      </c>
      <c r="E1721" s="20">
        <v>14.686622030000001</v>
      </c>
      <c r="F1721" s="20">
        <v>24.567711330000002</v>
      </c>
      <c r="G1721" s="20">
        <v>335.33658274999999</v>
      </c>
    </row>
    <row r="1722" spans="1:7" x14ac:dyDescent="0.2">
      <c r="A1722" s="27">
        <v>42583</v>
      </c>
      <c r="B1722" s="20" t="s">
        <v>34</v>
      </c>
      <c r="C1722" s="20" t="s">
        <v>23</v>
      </c>
      <c r="D1722" s="20">
        <v>9.6422474900000008</v>
      </c>
      <c r="E1722" s="20">
        <v>86.949684270000006</v>
      </c>
      <c r="F1722" s="20">
        <v>223.37529193</v>
      </c>
      <c r="G1722" s="20">
        <v>1979.90076856</v>
      </c>
    </row>
    <row r="1723" spans="1:7" x14ac:dyDescent="0.2">
      <c r="A1723" s="27">
        <v>42583</v>
      </c>
      <c r="B1723" s="20" t="s">
        <v>34</v>
      </c>
      <c r="C1723" s="20" t="s">
        <v>24</v>
      </c>
      <c r="D1723" s="20">
        <v>7.0100700800000002</v>
      </c>
      <c r="E1723" s="20">
        <v>66.958404799999997</v>
      </c>
      <c r="F1723" s="20">
        <v>156.36271954</v>
      </c>
      <c r="G1723" s="20">
        <v>1505.0843600200001</v>
      </c>
    </row>
    <row r="1724" spans="1:7" x14ac:dyDescent="0.2">
      <c r="A1724" s="27">
        <v>42583</v>
      </c>
      <c r="B1724" s="20" t="s">
        <v>34</v>
      </c>
      <c r="C1724" s="20" t="s">
        <v>25</v>
      </c>
      <c r="D1724" s="20">
        <v>8.8368926800000001</v>
      </c>
      <c r="E1724" s="20">
        <v>63.287192210000001</v>
      </c>
      <c r="F1724" s="20">
        <v>212.31494688000001</v>
      </c>
      <c r="G1724" s="20">
        <v>1484.4290545599999</v>
      </c>
    </row>
    <row r="1725" spans="1:7" x14ac:dyDescent="0.2">
      <c r="A1725" s="27">
        <v>42583</v>
      </c>
      <c r="B1725" s="20" t="s">
        <v>34</v>
      </c>
      <c r="C1725" s="20" t="s">
        <v>26</v>
      </c>
      <c r="D1725" s="20">
        <v>16.675009979999999</v>
      </c>
      <c r="E1725" s="20">
        <v>129.25307764999999</v>
      </c>
      <c r="F1725" s="20">
        <v>411.81715838999997</v>
      </c>
      <c r="G1725" s="20">
        <v>2993.8890978700001</v>
      </c>
    </row>
    <row r="1726" spans="1:7" x14ac:dyDescent="0.2">
      <c r="A1726" s="27">
        <v>42583</v>
      </c>
      <c r="B1726" s="20" t="s">
        <v>34</v>
      </c>
      <c r="C1726" s="20" t="s">
        <v>27</v>
      </c>
      <c r="D1726" s="20">
        <v>27.189298350000001</v>
      </c>
      <c r="E1726" s="20">
        <v>279.04204582</v>
      </c>
      <c r="F1726" s="20">
        <v>642.97018180999999</v>
      </c>
      <c r="G1726" s="20">
        <v>6507.5439351200002</v>
      </c>
    </row>
    <row r="1727" spans="1:7" x14ac:dyDescent="0.2">
      <c r="A1727" s="27">
        <v>42583</v>
      </c>
      <c r="B1727" s="20" t="s">
        <v>34</v>
      </c>
      <c r="C1727" s="20" t="s">
        <v>28</v>
      </c>
      <c r="D1727" s="20">
        <v>5.6594466900000002</v>
      </c>
      <c r="E1727" s="20">
        <v>23.4651946</v>
      </c>
      <c r="F1727" s="20">
        <v>129.71166020999999</v>
      </c>
      <c r="G1727" s="20">
        <v>537.60153051999998</v>
      </c>
    </row>
    <row r="1728" spans="1:7" x14ac:dyDescent="0.2">
      <c r="A1728" s="27">
        <v>42583</v>
      </c>
      <c r="B1728" s="20" t="s">
        <v>34</v>
      </c>
      <c r="C1728" s="20" t="s">
        <v>29</v>
      </c>
      <c r="D1728" s="20">
        <v>2.3933579800000002</v>
      </c>
      <c r="E1728" s="20">
        <v>54.788335119999999</v>
      </c>
      <c r="F1728" s="20">
        <v>59.74286189</v>
      </c>
      <c r="G1728" s="20">
        <v>1259.7847882599999</v>
      </c>
    </row>
    <row r="1729" spans="1:7" x14ac:dyDescent="0.2">
      <c r="A1729" s="27">
        <v>42583</v>
      </c>
      <c r="B1729" s="20" t="s">
        <v>35</v>
      </c>
      <c r="C1729" s="20" t="s">
        <v>13</v>
      </c>
      <c r="D1729" s="20">
        <v>3.1147367300000002</v>
      </c>
      <c r="E1729" s="20">
        <v>17.810770460000001</v>
      </c>
      <c r="F1729" s="20">
        <v>97.740611889999997</v>
      </c>
      <c r="G1729" s="20">
        <v>542.06187416</v>
      </c>
    </row>
    <row r="1730" spans="1:7" x14ac:dyDescent="0.2">
      <c r="A1730" s="27">
        <v>42583</v>
      </c>
      <c r="B1730" s="20" t="s">
        <v>35</v>
      </c>
      <c r="C1730" s="20" t="s">
        <v>14</v>
      </c>
      <c r="D1730" s="20">
        <v>0.45235237</v>
      </c>
      <c r="E1730" s="20">
        <v>2.73558222</v>
      </c>
      <c r="F1730" s="20">
        <v>13.57057112</v>
      </c>
      <c r="G1730" s="20">
        <v>85.826168030000005</v>
      </c>
    </row>
    <row r="1731" spans="1:7" x14ac:dyDescent="0.2">
      <c r="A1731" s="27">
        <v>42583</v>
      </c>
      <c r="B1731" s="20" t="s">
        <v>35</v>
      </c>
      <c r="C1731" s="20" t="s">
        <v>15</v>
      </c>
      <c r="D1731" s="20">
        <v>3.5348320599999998</v>
      </c>
      <c r="E1731" s="20">
        <v>28.236539029999999</v>
      </c>
      <c r="F1731" s="20">
        <v>108.18166879</v>
      </c>
      <c r="G1731" s="20">
        <v>877.86148512</v>
      </c>
    </row>
    <row r="1732" spans="1:7" x14ac:dyDescent="0.2">
      <c r="A1732" s="27">
        <v>42583</v>
      </c>
      <c r="B1732" s="20" t="s">
        <v>35</v>
      </c>
      <c r="C1732" s="20" t="s">
        <v>16</v>
      </c>
      <c r="D1732" s="20">
        <v>0.35362567</v>
      </c>
      <c r="E1732" s="20">
        <v>4.17754724</v>
      </c>
      <c r="F1732" s="20">
        <v>11.316021320000001</v>
      </c>
      <c r="G1732" s="20">
        <v>127.85889289000001</v>
      </c>
    </row>
    <row r="1733" spans="1:7" x14ac:dyDescent="0.2">
      <c r="A1733" s="27">
        <v>42583</v>
      </c>
      <c r="B1733" s="20" t="s">
        <v>35</v>
      </c>
      <c r="C1733" s="20" t="s">
        <v>17</v>
      </c>
      <c r="D1733" s="20">
        <v>7.1794545699999999</v>
      </c>
      <c r="E1733" s="20">
        <v>51.009381529999999</v>
      </c>
      <c r="F1733" s="20">
        <v>220.07009790999999</v>
      </c>
      <c r="G1733" s="20">
        <v>1574.69643926</v>
      </c>
    </row>
    <row r="1734" spans="1:7" x14ac:dyDescent="0.2">
      <c r="A1734" s="27">
        <v>42583</v>
      </c>
      <c r="B1734" s="20" t="s">
        <v>35</v>
      </c>
      <c r="C1734" s="20" t="s">
        <v>18</v>
      </c>
      <c r="D1734" s="20">
        <v>1.31633424</v>
      </c>
      <c r="E1734" s="20">
        <v>16.66696533</v>
      </c>
      <c r="F1734" s="20">
        <v>40.362005449999998</v>
      </c>
      <c r="G1734" s="20">
        <v>508.82808846</v>
      </c>
    </row>
    <row r="1735" spans="1:7" x14ac:dyDescent="0.2">
      <c r="A1735" s="27">
        <v>42583</v>
      </c>
      <c r="B1735" s="20" t="s">
        <v>35</v>
      </c>
      <c r="C1735" s="20" t="s">
        <v>19</v>
      </c>
      <c r="D1735" s="20">
        <v>13.049985879999999</v>
      </c>
      <c r="E1735" s="20">
        <v>71.999387970000001</v>
      </c>
      <c r="F1735" s="20">
        <v>404.02952902999999</v>
      </c>
      <c r="G1735" s="20">
        <v>2228.0080940600001</v>
      </c>
    </row>
    <row r="1736" spans="1:7" x14ac:dyDescent="0.2">
      <c r="A1736" s="27">
        <v>42583</v>
      </c>
      <c r="B1736" s="20" t="s">
        <v>35</v>
      </c>
      <c r="C1736" s="20" t="s">
        <v>20</v>
      </c>
      <c r="D1736" s="20">
        <v>9.2004075200000006</v>
      </c>
      <c r="E1736" s="20">
        <v>46.620285340000002</v>
      </c>
      <c r="F1736" s="20">
        <v>279.25148846000002</v>
      </c>
      <c r="G1736" s="20">
        <v>1429.05290227</v>
      </c>
    </row>
    <row r="1737" spans="1:7" x14ac:dyDescent="0.2">
      <c r="A1737" s="27">
        <v>42583</v>
      </c>
      <c r="B1737" s="20" t="s">
        <v>35</v>
      </c>
      <c r="C1737" s="20" t="s">
        <v>21</v>
      </c>
      <c r="D1737" s="20">
        <v>6.8351402500000003</v>
      </c>
      <c r="E1737" s="20">
        <v>27.330974999999999</v>
      </c>
      <c r="F1737" s="20">
        <v>208.67237176</v>
      </c>
      <c r="G1737" s="20">
        <v>839.02489930000002</v>
      </c>
    </row>
    <row r="1738" spans="1:7" x14ac:dyDescent="0.2">
      <c r="A1738" s="27">
        <v>42583</v>
      </c>
      <c r="B1738" s="20" t="s">
        <v>35</v>
      </c>
      <c r="C1738" s="20" t="s">
        <v>22</v>
      </c>
      <c r="D1738" s="20">
        <v>1.58595924</v>
      </c>
      <c r="E1738" s="20">
        <v>6.8793058499999997</v>
      </c>
      <c r="F1738" s="20">
        <v>48.006722969999998</v>
      </c>
      <c r="G1738" s="20">
        <v>208.32530513</v>
      </c>
    </row>
    <row r="1739" spans="1:7" x14ac:dyDescent="0.2">
      <c r="A1739" s="27">
        <v>42583</v>
      </c>
      <c r="B1739" s="20" t="s">
        <v>35</v>
      </c>
      <c r="C1739" s="20" t="s">
        <v>31</v>
      </c>
      <c r="D1739" s="20">
        <v>2.9924673799999999</v>
      </c>
      <c r="E1739" s="20">
        <v>21.59365197</v>
      </c>
      <c r="F1739" s="20">
        <v>94.195375179999999</v>
      </c>
      <c r="G1739" s="20">
        <v>670.89042386000006</v>
      </c>
    </row>
    <row r="1740" spans="1:7" x14ac:dyDescent="0.2">
      <c r="A1740" s="27">
        <v>42583</v>
      </c>
      <c r="B1740" s="20" t="s">
        <v>35</v>
      </c>
      <c r="C1740" s="20" t="s">
        <v>32</v>
      </c>
      <c r="D1740" s="20">
        <v>2.8069032200000001</v>
      </c>
      <c r="E1740" s="20">
        <v>8.2968867999999993</v>
      </c>
      <c r="F1740" s="20">
        <v>84.207096570000004</v>
      </c>
      <c r="G1740" s="20">
        <v>254.7967022</v>
      </c>
    </row>
    <row r="1741" spans="1:7" x14ac:dyDescent="0.2">
      <c r="A1741" s="27">
        <v>42583</v>
      </c>
      <c r="B1741" s="20" t="s">
        <v>35</v>
      </c>
      <c r="C1741" s="20" t="s">
        <v>23</v>
      </c>
      <c r="D1741" s="20">
        <v>12.50965652</v>
      </c>
      <c r="E1741" s="20">
        <v>50.261718420000001</v>
      </c>
      <c r="F1741" s="20">
        <v>387.94626671999998</v>
      </c>
      <c r="G1741" s="20">
        <v>1548.0185259</v>
      </c>
    </row>
    <row r="1742" spans="1:7" x14ac:dyDescent="0.2">
      <c r="A1742" s="27">
        <v>42583</v>
      </c>
      <c r="B1742" s="20" t="s">
        <v>35</v>
      </c>
      <c r="C1742" s="20" t="s">
        <v>24</v>
      </c>
      <c r="D1742" s="20">
        <v>7.5807119099999998</v>
      </c>
      <c r="E1742" s="20">
        <v>28.162143820000001</v>
      </c>
      <c r="F1742" s="20">
        <v>232.36397238000001</v>
      </c>
      <c r="G1742" s="20">
        <v>865.88581136000005</v>
      </c>
    </row>
    <row r="1743" spans="1:7" x14ac:dyDescent="0.2">
      <c r="A1743" s="27">
        <v>42583</v>
      </c>
      <c r="B1743" s="20" t="s">
        <v>35</v>
      </c>
      <c r="C1743" s="20" t="s">
        <v>25</v>
      </c>
      <c r="D1743" s="20">
        <v>6.1106797400000001</v>
      </c>
      <c r="E1743" s="20">
        <v>35.783961509999997</v>
      </c>
      <c r="F1743" s="20">
        <v>189.67389983000001</v>
      </c>
      <c r="G1743" s="20">
        <v>1117.61956545</v>
      </c>
    </row>
    <row r="1744" spans="1:7" x14ac:dyDescent="0.2">
      <c r="A1744" s="27">
        <v>42583</v>
      </c>
      <c r="B1744" s="20" t="s">
        <v>35</v>
      </c>
      <c r="C1744" s="20" t="s">
        <v>26</v>
      </c>
      <c r="D1744" s="20">
        <v>20.362547450000001</v>
      </c>
      <c r="E1744" s="20">
        <v>60.098097240000001</v>
      </c>
      <c r="F1744" s="20">
        <v>633.74999011</v>
      </c>
      <c r="G1744" s="20">
        <v>1863.95855299</v>
      </c>
    </row>
    <row r="1745" spans="1:7" x14ac:dyDescent="0.2">
      <c r="A1745" s="27">
        <v>42583</v>
      </c>
      <c r="B1745" s="20" t="s">
        <v>35</v>
      </c>
      <c r="C1745" s="20" t="s">
        <v>27</v>
      </c>
      <c r="D1745" s="20">
        <v>41.547726740000002</v>
      </c>
      <c r="E1745" s="20">
        <v>176.87167482999999</v>
      </c>
      <c r="F1745" s="20">
        <v>1302.1453508500001</v>
      </c>
      <c r="G1745" s="20">
        <v>5527.64162407</v>
      </c>
    </row>
    <row r="1746" spans="1:7" x14ac:dyDescent="0.2">
      <c r="A1746" s="27">
        <v>42583</v>
      </c>
      <c r="B1746" s="20" t="s">
        <v>35</v>
      </c>
      <c r="C1746" s="20" t="s">
        <v>28</v>
      </c>
      <c r="D1746" s="20">
        <v>4.0823055400000001</v>
      </c>
      <c r="E1746" s="20">
        <v>14.29215537</v>
      </c>
      <c r="F1746" s="20">
        <v>125.09238298</v>
      </c>
      <c r="G1746" s="20">
        <v>439.80886135999998</v>
      </c>
    </row>
    <row r="1747" spans="1:7" x14ac:dyDescent="0.2">
      <c r="A1747" s="27">
        <v>42583</v>
      </c>
      <c r="B1747" s="20" t="s">
        <v>35</v>
      </c>
      <c r="C1747" s="20" t="s">
        <v>29</v>
      </c>
      <c r="D1747" s="20">
        <v>4.9592241699999997</v>
      </c>
      <c r="E1747" s="20">
        <v>23.623226890000002</v>
      </c>
      <c r="F1747" s="20">
        <v>156.71614288000001</v>
      </c>
      <c r="G1747" s="20">
        <v>722.8526425</v>
      </c>
    </row>
    <row r="1748" spans="1:7" x14ac:dyDescent="0.2">
      <c r="A1748" s="27">
        <v>42583</v>
      </c>
      <c r="B1748" s="20" t="s">
        <v>36</v>
      </c>
      <c r="C1748" s="20" t="s">
        <v>13</v>
      </c>
      <c r="D1748" s="20">
        <v>38.505731740000002</v>
      </c>
      <c r="E1748" s="20">
        <v>0</v>
      </c>
      <c r="F1748" s="20">
        <v>1436.68841731</v>
      </c>
      <c r="G1748" s="20">
        <v>0</v>
      </c>
    </row>
    <row r="1749" spans="1:7" x14ac:dyDescent="0.2">
      <c r="A1749" s="27">
        <v>42583</v>
      </c>
      <c r="B1749" s="20" t="s">
        <v>36</v>
      </c>
      <c r="C1749" s="20" t="s">
        <v>14</v>
      </c>
      <c r="D1749" s="20">
        <v>28.584419050000001</v>
      </c>
      <c r="E1749" s="20">
        <v>0</v>
      </c>
      <c r="F1749" s="20">
        <v>1064.51085984</v>
      </c>
      <c r="G1749" s="20">
        <v>0</v>
      </c>
    </row>
    <row r="1750" spans="1:7" x14ac:dyDescent="0.2">
      <c r="A1750" s="27">
        <v>42583</v>
      </c>
      <c r="B1750" s="20" t="s">
        <v>36</v>
      </c>
      <c r="C1750" s="20" t="s">
        <v>15</v>
      </c>
      <c r="D1750" s="20">
        <v>271.13002756999998</v>
      </c>
      <c r="E1750" s="20">
        <v>0</v>
      </c>
      <c r="F1750" s="20">
        <v>10215.366688149999</v>
      </c>
      <c r="G1750" s="20">
        <v>0</v>
      </c>
    </row>
    <row r="1751" spans="1:7" x14ac:dyDescent="0.2">
      <c r="A1751" s="27">
        <v>42583</v>
      </c>
      <c r="B1751" s="20" t="s">
        <v>36</v>
      </c>
      <c r="C1751" s="20" t="s">
        <v>16</v>
      </c>
      <c r="D1751" s="20">
        <v>52.907357400000002</v>
      </c>
      <c r="E1751" s="20">
        <v>0</v>
      </c>
      <c r="F1751" s="20">
        <v>1969.94176352</v>
      </c>
      <c r="G1751" s="20">
        <v>0</v>
      </c>
    </row>
    <row r="1752" spans="1:7" x14ac:dyDescent="0.2">
      <c r="A1752" s="27">
        <v>42583</v>
      </c>
      <c r="B1752" s="20" t="s">
        <v>36</v>
      </c>
      <c r="C1752" s="20" t="s">
        <v>17</v>
      </c>
      <c r="D1752" s="20">
        <v>187.39812380000001</v>
      </c>
      <c r="E1752" s="20">
        <v>0</v>
      </c>
      <c r="F1752" s="20">
        <v>7004.2839660400005</v>
      </c>
      <c r="G1752" s="20">
        <v>0</v>
      </c>
    </row>
    <row r="1753" spans="1:7" x14ac:dyDescent="0.2">
      <c r="A1753" s="27">
        <v>42583</v>
      </c>
      <c r="B1753" s="20" t="s">
        <v>36</v>
      </c>
      <c r="C1753" s="20" t="s">
        <v>18</v>
      </c>
      <c r="D1753" s="20">
        <v>101.67779566999999</v>
      </c>
      <c r="E1753" s="20">
        <v>0</v>
      </c>
      <c r="F1753" s="20">
        <v>3827.3046967400001</v>
      </c>
      <c r="G1753" s="20">
        <v>0</v>
      </c>
    </row>
    <row r="1754" spans="1:7" x14ac:dyDescent="0.2">
      <c r="A1754" s="27">
        <v>42583</v>
      </c>
      <c r="B1754" s="20" t="s">
        <v>36</v>
      </c>
      <c r="C1754" s="20" t="s">
        <v>19</v>
      </c>
      <c r="D1754" s="20">
        <v>244.06365840000001</v>
      </c>
      <c r="E1754" s="20">
        <v>0</v>
      </c>
      <c r="F1754" s="20">
        <v>9125.8208117400009</v>
      </c>
      <c r="G1754" s="20">
        <v>0</v>
      </c>
    </row>
    <row r="1755" spans="1:7" x14ac:dyDescent="0.2">
      <c r="A1755" s="27">
        <v>42583</v>
      </c>
      <c r="B1755" s="20" t="s">
        <v>36</v>
      </c>
      <c r="C1755" s="20" t="s">
        <v>20</v>
      </c>
      <c r="D1755" s="20">
        <v>108.2226029</v>
      </c>
      <c r="E1755" s="20">
        <v>0</v>
      </c>
      <c r="F1755" s="20">
        <v>4013.2138923399998</v>
      </c>
      <c r="G1755" s="20">
        <v>0</v>
      </c>
    </row>
    <row r="1756" spans="1:7" x14ac:dyDescent="0.2">
      <c r="A1756" s="27">
        <v>42583</v>
      </c>
      <c r="B1756" s="20" t="s">
        <v>36</v>
      </c>
      <c r="C1756" s="20" t="s">
        <v>21</v>
      </c>
      <c r="D1756" s="20">
        <v>139.11465888000001</v>
      </c>
      <c r="E1756" s="20">
        <v>0</v>
      </c>
      <c r="F1756" s="20">
        <v>5188.9234758100001</v>
      </c>
      <c r="G1756" s="20">
        <v>0</v>
      </c>
    </row>
    <row r="1757" spans="1:7" x14ac:dyDescent="0.2">
      <c r="A1757" s="27">
        <v>42583</v>
      </c>
      <c r="B1757" s="20" t="s">
        <v>36</v>
      </c>
      <c r="C1757" s="20" t="s">
        <v>22</v>
      </c>
      <c r="D1757" s="20">
        <v>55.258624820000001</v>
      </c>
      <c r="E1757" s="20">
        <v>0</v>
      </c>
      <c r="F1757" s="20">
        <v>2066.9205024500002</v>
      </c>
      <c r="G1757" s="20">
        <v>0</v>
      </c>
    </row>
    <row r="1758" spans="1:7" x14ac:dyDescent="0.2">
      <c r="A1758" s="27">
        <v>42583</v>
      </c>
      <c r="B1758" s="20" t="s">
        <v>36</v>
      </c>
      <c r="C1758" s="20" t="s">
        <v>31</v>
      </c>
      <c r="D1758" s="20">
        <v>126.27553777</v>
      </c>
      <c r="E1758" s="20">
        <v>0</v>
      </c>
      <c r="F1758" s="20">
        <v>4730.2292723800001</v>
      </c>
      <c r="G1758" s="20">
        <v>0</v>
      </c>
    </row>
    <row r="1759" spans="1:7" x14ac:dyDescent="0.2">
      <c r="A1759" s="27">
        <v>42583</v>
      </c>
      <c r="B1759" s="20" t="s">
        <v>36</v>
      </c>
      <c r="C1759" s="20" t="s">
        <v>32</v>
      </c>
      <c r="D1759" s="20">
        <v>41.826329119999997</v>
      </c>
      <c r="E1759" s="20">
        <v>0</v>
      </c>
      <c r="F1759" s="20">
        <v>1549.93204369</v>
      </c>
      <c r="G1759" s="20">
        <v>0</v>
      </c>
    </row>
    <row r="1760" spans="1:7" x14ac:dyDescent="0.2">
      <c r="A1760" s="27">
        <v>42583</v>
      </c>
      <c r="B1760" s="20" t="s">
        <v>36</v>
      </c>
      <c r="C1760" s="20" t="s">
        <v>23</v>
      </c>
      <c r="D1760" s="20">
        <v>228.55605575000001</v>
      </c>
      <c r="E1760" s="20">
        <v>0</v>
      </c>
      <c r="F1760" s="20">
        <v>8530.9664863199996</v>
      </c>
      <c r="G1760" s="20">
        <v>0</v>
      </c>
    </row>
    <row r="1761" spans="1:7" x14ac:dyDescent="0.2">
      <c r="A1761" s="27">
        <v>42583</v>
      </c>
      <c r="B1761" s="20" t="s">
        <v>36</v>
      </c>
      <c r="C1761" s="20" t="s">
        <v>24</v>
      </c>
      <c r="D1761" s="20">
        <v>100.15757556</v>
      </c>
      <c r="E1761" s="20">
        <v>0</v>
      </c>
      <c r="F1761" s="20">
        <v>3728.8531363400002</v>
      </c>
      <c r="G1761" s="20">
        <v>0</v>
      </c>
    </row>
    <row r="1762" spans="1:7" x14ac:dyDescent="0.2">
      <c r="A1762" s="27">
        <v>42583</v>
      </c>
      <c r="B1762" s="20" t="s">
        <v>36</v>
      </c>
      <c r="C1762" s="20" t="s">
        <v>25</v>
      </c>
      <c r="D1762" s="20">
        <v>309.69807545999998</v>
      </c>
      <c r="E1762" s="20">
        <v>0</v>
      </c>
      <c r="F1762" s="20">
        <v>11522.869270949999</v>
      </c>
      <c r="G1762" s="20">
        <v>0</v>
      </c>
    </row>
    <row r="1763" spans="1:7" x14ac:dyDescent="0.2">
      <c r="A1763" s="27">
        <v>42583</v>
      </c>
      <c r="B1763" s="20" t="s">
        <v>36</v>
      </c>
      <c r="C1763" s="20" t="s">
        <v>26</v>
      </c>
      <c r="D1763" s="20">
        <v>201.06814478999999</v>
      </c>
      <c r="E1763" s="20">
        <v>0</v>
      </c>
      <c r="F1763" s="20">
        <v>7403.4354173299998</v>
      </c>
      <c r="G1763" s="20">
        <v>0</v>
      </c>
    </row>
    <row r="1764" spans="1:7" x14ac:dyDescent="0.2">
      <c r="A1764" s="27">
        <v>42583</v>
      </c>
      <c r="B1764" s="20" t="s">
        <v>36</v>
      </c>
      <c r="C1764" s="20" t="s">
        <v>27</v>
      </c>
      <c r="D1764" s="20">
        <v>360.20478823000002</v>
      </c>
      <c r="E1764" s="20">
        <v>0</v>
      </c>
      <c r="F1764" s="20">
        <v>13387.439384359999</v>
      </c>
      <c r="G1764" s="20">
        <v>0</v>
      </c>
    </row>
    <row r="1765" spans="1:7" x14ac:dyDescent="0.2">
      <c r="A1765" s="27">
        <v>42583</v>
      </c>
      <c r="B1765" s="20" t="s">
        <v>36</v>
      </c>
      <c r="C1765" s="20" t="s">
        <v>28</v>
      </c>
      <c r="D1765" s="20">
        <v>35.756379119999998</v>
      </c>
      <c r="E1765" s="20">
        <v>0</v>
      </c>
      <c r="F1765" s="20">
        <v>1330.6297430499999</v>
      </c>
      <c r="G1765" s="20">
        <v>0</v>
      </c>
    </row>
    <row r="1766" spans="1:7" x14ac:dyDescent="0.2">
      <c r="A1766" s="27">
        <v>42583</v>
      </c>
      <c r="B1766" s="20" t="s">
        <v>36</v>
      </c>
      <c r="C1766" s="20" t="s">
        <v>29</v>
      </c>
      <c r="D1766" s="20">
        <v>101.51165731</v>
      </c>
      <c r="E1766" s="20">
        <v>0</v>
      </c>
      <c r="F1766" s="20">
        <v>3809.7215143600001</v>
      </c>
      <c r="G1766" s="20">
        <v>0</v>
      </c>
    </row>
    <row r="1767" spans="1:7" x14ac:dyDescent="0.2">
      <c r="A1767" s="27">
        <v>42583</v>
      </c>
      <c r="B1767" s="20" t="s">
        <v>37</v>
      </c>
      <c r="C1767" s="20" t="s">
        <v>13</v>
      </c>
      <c r="D1767" s="20">
        <v>60.87828244</v>
      </c>
      <c r="E1767" s="20">
        <v>0</v>
      </c>
      <c r="F1767" s="20">
        <v>2454.9443079399998</v>
      </c>
      <c r="G1767" s="20">
        <v>0</v>
      </c>
    </row>
    <row r="1768" spans="1:7" x14ac:dyDescent="0.2">
      <c r="A1768" s="27">
        <v>42583</v>
      </c>
      <c r="B1768" s="20" t="s">
        <v>37</v>
      </c>
      <c r="C1768" s="20" t="s">
        <v>14</v>
      </c>
      <c r="D1768" s="20">
        <v>55.687461419999998</v>
      </c>
      <c r="E1768" s="20">
        <v>0</v>
      </c>
      <c r="F1768" s="20">
        <v>2282.5673835900002</v>
      </c>
      <c r="G1768" s="20">
        <v>0</v>
      </c>
    </row>
    <row r="1769" spans="1:7" x14ac:dyDescent="0.2">
      <c r="A1769" s="27">
        <v>42583</v>
      </c>
      <c r="B1769" s="20" t="s">
        <v>37</v>
      </c>
      <c r="C1769" s="20" t="s">
        <v>15</v>
      </c>
      <c r="D1769" s="20">
        <v>266.37039863000001</v>
      </c>
      <c r="E1769" s="20">
        <v>0</v>
      </c>
      <c r="F1769" s="20">
        <v>10746.139825849999</v>
      </c>
      <c r="G1769" s="20">
        <v>0</v>
      </c>
    </row>
    <row r="1770" spans="1:7" x14ac:dyDescent="0.2">
      <c r="A1770" s="27">
        <v>42583</v>
      </c>
      <c r="B1770" s="20" t="s">
        <v>37</v>
      </c>
      <c r="C1770" s="20" t="s">
        <v>16</v>
      </c>
      <c r="D1770" s="20">
        <v>44.28782726</v>
      </c>
      <c r="E1770" s="20">
        <v>0</v>
      </c>
      <c r="F1770" s="20">
        <v>1784.4484978099999</v>
      </c>
      <c r="G1770" s="20">
        <v>0</v>
      </c>
    </row>
    <row r="1771" spans="1:7" x14ac:dyDescent="0.2">
      <c r="A1771" s="27">
        <v>42583</v>
      </c>
      <c r="B1771" s="20" t="s">
        <v>37</v>
      </c>
      <c r="C1771" s="20" t="s">
        <v>17</v>
      </c>
      <c r="D1771" s="20">
        <v>368.06767398</v>
      </c>
      <c r="E1771" s="20">
        <v>0</v>
      </c>
      <c r="F1771" s="20">
        <v>14787.14202908</v>
      </c>
      <c r="G1771" s="20">
        <v>0</v>
      </c>
    </row>
    <row r="1772" spans="1:7" x14ac:dyDescent="0.2">
      <c r="A1772" s="27">
        <v>42583</v>
      </c>
      <c r="B1772" s="20" t="s">
        <v>37</v>
      </c>
      <c r="C1772" s="20" t="s">
        <v>18</v>
      </c>
      <c r="D1772" s="20">
        <v>111.75291199999999</v>
      </c>
      <c r="E1772" s="20">
        <v>0</v>
      </c>
      <c r="F1772" s="20">
        <v>4500.6813841200001</v>
      </c>
      <c r="G1772" s="20">
        <v>0</v>
      </c>
    </row>
    <row r="1773" spans="1:7" x14ac:dyDescent="0.2">
      <c r="A1773" s="27">
        <v>42583</v>
      </c>
      <c r="B1773" s="20" t="s">
        <v>37</v>
      </c>
      <c r="C1773" s="20" t="s">
        <v>19</v>
      </c>
      <c r="D1773" s="20">
        <v>171.98096476000001</v>
      </c>
      <c r="E1773" s="20">
        <v>0</v>
      </c>
      <c r="F1773" s="20">
        <v>6945.7277625099996</v>
      </c>
      <c r="G1773" s="20">
        <v>0</v>
      </c>
    </row>
    <row r="1774" spans="1:7" x14ac:dyDescent="0.2">
      <c r="A1774" s="27">
        <v>42583</v>
      </c>
      <c r="B1774" s="20" t="s">
        <v>37</v>
      </c>
      <c r="C1774" s="20" t="s">
        <v>20</v>
      </c>
      <c r="D1774" s="20">
        <v>90.92374212</v>
      </c>
      <c r="E1774" s="20">
        <v>0</v>
      </c>
      <c r="F1774" s="20">
        <v>3664.7852081999999</v>
      </c>
      <c r="G1774" s="20">
        <v>0</v>
      </c>
    </row>
    <row r="1775" spans="1:7" x14ac:dyDescent="0.2">
      <c r="A1775" s="27">
        <v>42583</v>
      </c>
      <c r="B1775" s="20" t="s">
        <v>37</v>
      </c>
      <c r="C1775" s="20" t="s">
        <v>21</v>
      </c>
      <c r="D1775" s="20">
        <v>139.35302769</v>
      </c>
      <c r="E1775" s="20">
        <v>0</v>
      </c>
      <c r="F1775" s="20">
        <v>5623.6259870200001</v>
      </c>
      <c r="G1775" s="20">
        <v>0</v>
      </c>
    </row>
    <row r="1776" spans="1:7" x14ac:dyDescent="0.2">
      <c r="A1776" s="27">
        <v>42583</v>
      </c>
      <c r="B1776" s="20" t="s">
        <v>37</v>
      </c>
      <c r="C1776" s="20" t="s">
        <v>22</v>
      </c>
      <c r="D1776" s="20">
        <v>71.350171959999997</v>
      </c>
      <c r="E1776" s="20">
        <v>0</v>
      </c>
      <c r="F1776" s="20">
        <v>2872.05310947</v>
      </c>
      <c r="G1776" s="20">
        <v>0</v>
      </c>
    </row>
    <row r="1777" spans="1:7" x14ac:dyDescent="0.2">
      <c r="A1777" s="27">
        <v>42583</v>
      </c>
      <c r="B1777" s="20" t="s">
        <v>37</v>
      </c>
      <c r="C1777" s="20" t="s">
        <v>31</v>
      </c>
      <c r="D1777" s="20">
        <v>136.45142829</v>
      </c>
      <c r="E1777" s="20">
        <v>0</v>
      </c>
      <c r="F1777" s="20">
        <v>5485.55016084</v>
      </c>
      <c r="G1777" s="20">
        <v>0</v>
      </c>
    </row>
    <row r="1778" spans="1:7" x14ac:dyDescent="0.2">
      <c r="A1778" s="27">
        <v>42583</v>
      </c>
      <c r="B1778" s="20" t="s">
        <v>37</v>
      </c>
      <c r="C1778" s="20" t="s">
        <v>32</v>
      </c>
      <c r="D1778" s="20">
        <v>52.405856159999999</v>
      </c>
      <c r="E1778" s="20">
        <v>0</v>
      </c>
      <c r="F1778" s="20">
        <v>2107.8664585299998</v>
      </c>
      <c r="G1778" s="20">
        <v>0</v>
      </c>
    </row>
    <row r="1779" spans="1:7" x14ac:dyDescent="0.2">
      <c r="A1779" s="27">
        <v>42583</v>
      </c>
      <c r="B1779" s="20" t="s">
        <v>37</v>
      </c>
      <c r="C1779" s="20" t="s">
        <v>23</v>
      </c>
      <c r="D1779" s="20">
        <v>302.23283294999999</v>
      </c>
      <c r="E1779" s="20">
        <v>0</v>
      </c>
      <c r="F1779" s="20">
        <v>12164.95814665</v>
      </c>
      <c r="G1779" s="20">
        <v>0</v>
      </c>
    </row>
    <row r="1780" spans="1:7" x14ac:dyDescent="0.2">
      <c r="A1780" s="27">
        <v>42583</v>
      </c>
      <c r="B1780" s="20" t="s">
        <v>37</v>
      </c>
      <c r="C1780" s="20" t="s">
        <v>24</v>
      </c>
      <c r="D1780" s="20">
        <v>86.885890689999997</v>
      </c>
      <c r="E1780" s="20">
        <v>0</v>
      </c>
      <c r="F1780" s="20">
        <v>3490.6205661200001</v>
      </c>
      <c r="G1780" s="20">
        <v>0</v>
      </c>
    </row>
    <row r="1781" spans="1:7" x14ac:dyDescent="0.2">
      <c r="A1781" s="27">
        <v>42583</v>
      </c>
      <c r="B1781" s="20" t="s">
        <v>37</v>
      </c>
      <c r="C1781" s="20" t="s">
        <v>25</v>
      </c>
      <c r="D1781" s="20">
        <v>185.67092020999999</v>
      </c>
      <c r="E1781" s="20">
        <v>0</v>
      </c>
      <c r="F1781" s="20">
        <v>7485.5682647100002</v>
      </c>
      <c r="G1781" s="20">
        <v>0</v>
      </c>
    </row>
    <row r="1782" spans="1:7" x14ac:dyDescent="0.2">
      <c r="A1782" s="27">
        <v>42583</v>
      </c>
      <c r="B1782" s="20" t="s">
        <v>37</v>
      </c>
      <c r="C1782" s="20" t="s">
        <v>26</v>
      </c>
      <c r="D1782" s="20">
        <v>167.34316668</v>
      </c>
      <c r="E1782" s="20">
        <v>0</v>
      </c>
      <c r="F1782" s="20">
        <v>6738.3860762499999</v>
      </c>
      <c r="G1782" s="20">
        <v>0</v>
      </c>
    </row>
    <row r="1783" spans="1:7" x14ac:dyDescent="0.2">
      <c r="A1783" s="27">
        <v>42583</v>
      </c>
      <c r="B1783" s="20" t="s">
        <v>37</v>
      </c>
      <c r="C1783" s="20" t="s">
        <v>27</v>
      </c>
      <c r="D1783" s="20">
        <v>282.62734670999998</v>
      </c>
      <c r="E1783" s="20">
        <v>0</v>
      </c>
      <c r="F1783" s="20">
        <v>11377.81560021</v>
      </c>
      <c r="G1783" s="20">
        <v>0</v>
      </c>
    </row>
    <row r="1784" spans="1:7" x14ac:dyDescent="0.2">
      <c r="A1784" s="27">
        <v>42583</v>
      </c>
      <c r="B1784" s="20" t="s">
        <v>37</v>
      </c>
      <c r="C1784" s="20" t="s">
        <v>28</v>
      </c>
      <c r="D1784" s="20">
        <v>40.773078609999999</v>
      </c>
      <c r="E1784" s="20">
        <v>0</v>
      </c>
      <c r="F1784" s="20">
        <v>1638.21902673</v>
      </c>
      <c r="G1784" s="20">
        <v>0</v>
      </c>
    </row>
    <row r="1785" spans="1:7" x14ac:dyDescent="0.2">
      <c r="A1785" s="27">
        <v>42583</v>
      </c>
      <c r="B1785" s="20" t="s">
        <v>37</v>
      </c>
      <c r="C1785" s="20" t="s">
        <v>29</v>
      </c>
      <c r="D1785" s="20">
        <v>114.39367206</v>
      </c>
      <c r="E1785" s="20">
        <v>0</v>
      </c>
      <c r="F1785" s="20">
        <v>4606.5633881100002</v>
      </c>
      <c r="G1785" s="20">
        <v>0</v>
      </c>
    </row>
    <row r="1786" spans="1:7" x14ac:dyDescent="0.2">
      <c r="A1786" s="27">
        <v>42583</v>
      </c>
      <c r="B1786" s="20" t="s">
        <v>38</v>
      </c>
      <c r="C1786" s="20" t="s">
        <v>13</v>
      </c>
      <c r="D1786" s="20">
        <v>19.038465240000001</v>
      </c>
      <c r="E1786" s="20">
        <v>0</v>
      </c>
      <c r="F1786" s="20">
        <v>872.20613678999996</v>
      </c>
      <c r="G1786" s="20">
        <v>0</v>
      </c>
    </row>
    <row r="1787" spans="1:7" x14ac:dyDescent="0.2">
      <c r="A1787" s="27">
        <v>42583</v>
      </c>
      <c r="B1787" s="20" t="s">
        <v>38</v>
      </c>
      <c r="C1787" s="20" t="s">
        <v>14</v>
      </c>
      <c r="D1787" s="20">
        <v>36.730191099999999</v>
      </c>
      <c r="E1787" s="20">
        <v>0</v>
      </c>
      <c r="F1787" s="20">
        <v>1720.02772663</v>
      </c>
      <c r="G1787" s="20">
        <v>0</v>
      </c>
    </row>
    <row r="1788" spans="1:7" x14ac:dyDescent="0.2">
      <c r="A1788" s="27">
        <v>42583</v>
      </c>
      <c r="B1788" s="20" t="s">
        <v>38</v>
      </c>
      <c r="C1788" s="20" t="s">
        <v>15</v>
      </c>
      <c r="D1788" s="20">
        <v>72.186684720000002</v>
      </c>
      <c r="E1788" s="20">
        <v>0</v>
      </c>
      <c r="F1788" s="20">
        <v>3327.39862197</v>
      </c>
      <c r="G1788" s="20">
        <v>0</v>
      </c>
    </row>
    <row r="1789" spans="1:7" x14ac:dyDescent="0.2">
      <c r="A1789" s="27">
        <v>42583</v>
      </c>
      <c r="B1789" s="20" t="s">
        <v>38</v>
      </c>
      <c r="C1789" s="20" t="s">
        <v>16</v>
      </c>
      <c r="D1789" s="20">
        <v>9.5893400799999995</v>
      </c>
      <c r="E1789" s="20">
        <v>0</v>
      </c>
      <c r="F1789" s="20">
        <v>439.92638245000001</v>
      </c>
      <c r="G1789" s="20">
        <v>0</v>
      </c>
    </row>
    <row r="1790" spans="1:7" x14ac:dyDescent="0.2">
      <c r="A1790" s="27">
        <v>42583</v>
      </c>
      <c r="B1790" s="20" t="s">
        <v>38</v>
      </c>
      <c r="C1790" s="20" t="s">
        <v>17</v>
      </c>
      <c r="D1790" s="20">
        <v>90.667533230000004</v>
      </c>
      <c r="E1790" s="20">
        <v>0</v>
      </c>
      <c r="F1790" s="20">
        <v>4167.7467590400001</v>
      </c>
      <c r="G1790" s="20">
        <v>0</v>
      </c>
    </row>
    <row r="1791" spans="1:7" x14ac:dyDescent="0.2">
      <c r="A1791" s="27">
        <v>42583</v>
      </c>
      <c r="B1791" s="20" t="s">
        <v>38</v>
      </c>
      <c r="C1791" s="20" t="s">
        <v>18</v>
      </c>
      <c r="D1791" s="20">
        <v>26.192832460000002</v>
      </c>
      <c r="E1791" s="20">
        <v>0</v>
      </c>
      <c r="F1791" s="20">
        <v>1198.55414346</v>
      </c>
      <c r="G1791" s="20">
        <v>0</v>
      </c>
    </row>
    <row r="1792" spans="1:7" x14ac:dyDescent="0.2">
      <c r="A1792" s="27">
        <v>42583</v>
      </c>
      <c r="B1792" s="20" t="s">
        <v>38</v>
      </c>
      <c r="C1792" s="20" t="s">
        <v>19</v>
      </c>
      <c r="D1792" s="20">
        <v>48.35984208</v>
      </c>
      <c r="E1792" s="20">
        <v>0</v>
      </c>
      <c r="F1792" s="20">
        <v>2211.32617695</v>
      </c>
      <c r="G1792" s="20">
        <v>0</v>
      </c>
    </row>
    <row r="1793" spans="1:7" x14ac:dyDescent="0.2">
      <c r="A1793" s="27">
        <v>42583</v>
      </c>
      <c r="B1793" s="20" t="s">
        <v>38</v>
      </c>
      <c r="C1793" s="20" t="s">
        <v>20</v>
      </c>
      <c r="D1793" s="20">
        <v>34.938304940000002</v>
      </c>
      <c r="E1793" s="20">
        <v>0</v>
      </c>
      <c r="F1793" s="20">
        <v>1597.7333695899999</v>
      </c>
      <c r="G1793" s="20">
        <v>0</v>
      </c>
    </row>
    <row r="1794" spans="1:7" x14ac:dyDescent="0.2">
      <c r="A1794" s="27">
        <v>42583</v>
      </c>
      <c r="B1794" s="20" t="s">
        <v>38</v>
      </c>
      <c r="C1794" s="20" t="s">
        <v>21</v>
      </c>
      <c r="D1794" s="20">
        <v>48.509272520000003</v>
      </c>
      <c r="E1794" s="20">
        <v>0</v>
      </c>
      <c r="F1794" s="20">
        <v>2229.6766348299998</v>
      </c>
      <c r="G1794" s="20">
        <v>0</v>
      </c>
    </row>
    <row r="1795" spans="1:7" x14ac:dyDescent="0.2">
      <c r="A1795" s="27">
        <v>42583</v>
      </c>
      <c r="B1795" s="20" t="s">
        <v>38</v>
      </c>
      <c r="C1795" s="20" t="s">
        <v>22</v>
      </c>
      <c r="D1795" s="20">
        <v>9.7722559199999992</v>
      </c>
      <c r="E1795" s="20">
        <v>0</v>
      </c>
      <c r="F1795" s="20">
        <v>441.18831098999999</v>
      </c>
      <c r="G1795" s="20">
        <v>0</v>
      </c>
    </row>
    <row r="1796" spans="1:7" x14ac:dyDescent="0.2">
      <c r="A1796" s="27">
        <v>42583</v>
      </c>
      <c r="B1796" s="20" t="s">
        <v>38</v>
      </c>
      <c r="C1796" s="20" t="s">
        <v>31</v>
      </c>
      <c r="D1796" s="20">
        <v>25.381882139999998</v>
      </c>
      <c r="E1796" s="20">
        <v>0</v>
      </c>
      <c r="F1796" s="20">
        <v>1159.26096315</v>
      </c>
      <c r="G1796" s="20">
        <v>0</v>
      </c>
    </row>
    <row r="1797" spans="1:7" x14ac:dyDescent="0.2">
      <c r="A1797" s="27">
        <v>42583</v>
      </c>
      <c r="B1797" s="20" t="s">
        <v>38</v>
      </c>
      <c r="C1797" s="20" t="s">
        <v>32</v>
      </c>
      <c r="D1797" s="20">
        <v>13.516129790000001</v>
      </c>
      <c r="E1797" s="20">
        <v>0</v>
      </c>
      <c r="F1797" s="20">
        <v>616.21292269000003</v>
      </c>
      <c r="G1797" s="20">
        <v>0</v>
      </c>
    </row>
    <row r="1798" spans="1:7" x14ac:dyDescent="0.2">
      <c r="A1798" s="27">
        <v>42583</v>
      </c>
      <c r="B1798" s="20" t="s">
        <v>38</v>
      </c>
      <c r="C1798" s="20" t="s">
        <v>23</v>
      </c>
      <c r="D1798" s="20">
        <v>82.372437199999993</v>
      </c>
      <c r="E1798" s="20">
        <v>0</v>
      </c>
      <c r="F1798" s="20">
        <v>3745.3519695499999</v>
      </c>
      <c r="G1798" s="20">
        <v>0</v>
      </c>
    </row>
    <row r="1799" spans="1:7" x14ac:dyDescent="0.2">
      <c r="A1799" s="27">
        <v>42583</v>
      </c>
      <c r="B1799" s="20" t="s">
        <v>38</v>
      </c>
      <c r="C1799" s="20" t="s">
        <v>24</v>
      </c>
      <c r="D1799" s="20">
        <v>21.065961260000002</v>
      </c>
      <c r="E1799" s="20">
        <v>0</v>
      </c>
      <c r="F1799" s="20">
        <v>959.88255956</v>
      </c>
      <c r="G1799" s="20">
        <v>0</v>
      </c>
    </row>
    <row r="1800" spans="1:7" x14ac:dyDescent="0.2">
      <c r="A1800" s="27">
        <v>42583</v>
      </c>
      <c r="B1800" s="20" t="s">
        <v>38</v>
      </c>
      <c r="C1800" s="20" t="s">
        <v>25</v>
      </c>
      <c r="D1800" s="20">
        <v>50.151312539999999</v>
      </c>
      <c r="E1800" s="20">
        <v>0</v>
      </c>
      <c r="F1800" s="20">
        <v>2331.6345658700002</v>
      </c>
      <c r="G1800" s="20">
        <v>0</v>
      </c>
    </row>
    <row r="1801" spans="1:7" x14ac:dyDescent="0.2">
      <c r="A1801" s="27">
        <v>42583</v>
      </c>
      <c r="B1801" s="20" t="s">
        <v>38</v>
      </c>
      <c r="C1801" s="20" t="s">
        <v>26</v>
      </c>
      <c r="D1801" s="20">
        <v>59.225166199999997</v>
      </c>
      <c r="E1801" s="20">
        <v>0</v>
      </c>
      <c r="F1801" s="20">
        <v>2691.5040228900002</v>
      </c>
      <c r="G1801" s="20">
        <v>0</v>
      </c>
    </row>
    <row r="1802" spans="1:7" x14ac:dyDescent="0.2">
      <c r="A1802" s="27">
        <v>42583</v>
      </c>
      <c r="B1802" s="20" t="s">
        <v>38</v>
      </c>
      <c r="C1802" s="20" t="s">
        <v>27</v>
      </c>
      <c r="D1802" s="20">
        <v>40.497354190000003</v>
      </c>
      <c r="E1802" s="20">
        <v>0</v>
      </c>
      <c r="F1802" s="20">
        <v>1855.18030933</v>
      </c>
      <c r="G1802" s="20">
        <v>0</v>
      </c>
    </row>
    <row r="1803" spans="1:7" x14ac:dyDescent="0.2">
      <c r="A1803" s="27">
        <v>42583</v>
      </c>
      <c r="B1803" s="20" t="s">
        <v>38</v>
      </c>
      <c r="C1803" s="20" t="s">
        <v>28</v>
      </c>
      <c r="D1803" s="20">
        <v>10.21708533</v>
      </c>
      <c r="E1803" s="20">
        <v>0</v>
      </c>
      <c r="F1803" s="20">
        <v>468.90045677000001</v>
      </c>
      <c r="G1803" s="20">
        <v>0</v>
      </c>
    </row>
    <row r="1804" spans="1:7" x14ac:dyDescent="0.2">
      <c r="A1804" s="27">
        <v>42583</v>
      </c>
      <c r="B1804" s="20" t="s">
        <v>38</v>
      </c>
      <c r="C1804" s="20" t="s">
        <v>29</v>
      </c>
      <c r="D1804" s="20">
        <v>30.907846159999998</v>
      </c>
      <c r="E1804" s="20">
        <v>0</v>
      </c>
      <c r="F1804" s="20">
        <v>1412.16302165</v>
      </c>
      <c r="G1804" s="20">
        <v>0</v>
      </c>
    </row>
    <row r="1805" spans="1:7" x14ac:dyDescent="0.2">
      <c r="A1805" s="27">
        <v>42583</v>
      </c>
      <c r="B1805" s="20" t="s">
        <v>39</v>
      </c>
      <c r="C1805" s="20" t="s">
        <v>13</v>
      </c>
      <c r="D1805" s="20">
        <v>37.424852129999998</v>
      </c>
      <c r="E1805" s="20">
        <v>0</v>
      </c>
      <c r="F1805" s="20">
        <v>1925.3950738200001</v>
      </c>
      <c r="G1805" s="20">
        <v>0</v>
      </c>
    </row>
    <row r="1806" spans="1:7" x14ac:dyDescent="0.2">
      <c r="A1806" s="27">
        <v>42583</v>
      </c>
      <c r="B1806" s="20" t="s">
        <v>39</v>
      </c>
      <c r="C1806" s="20" t="s">
        <v>14</v>
      </c>
      <c r="D1806" s="20">
        <v>35.056074889999998</v>
      </c>
      <c r="E1806" s="20">
        <v>0</v>
      </c>
      <c r="F1806" s="20">
        <v>1822.4592810500001</v>
      </c>
      <c r="G1806" s="20">
        <v>0</v>
      </c>
    </row>
    <row r="1807" spans="1:7" x14ac:dyDescent="0.2">
      <c r="A1807" s="27">
        <v>42583</v>
      </c>
      <c r="B1807" s="20" t="s">
        <v>39</v>
      </c>
      <c r="C1807" s="20" t="s">
        <v>15</v>
      </c>
      <c r="D1807" s="20">
        <v>75.887171989999999</v>
      </c>
      <c r="E1807" s="20">
        <v>0</v>
      </c>
      <c r="F1807" s="20">
        <v>3882.9519401799998</v>
      </c>
      <c r="G1807" s="20">
        <v>0</v>
      </c>
    </row>
    <row r="1808" spans="1:7" x14ac:dyDescent="0.2">
      <c r="A1808" s="27">
        <v>42583</v>
      </c>
      <c r="B1808" s="20" t="s">
        <v>39</v>
      </c>
      <c r="C1808" s="20" t="s">
        <v>16</v>
      </c>
      <c r="D1808" s="20">
        <v>9.1709086299999996</v>
      </c>
      <c r="E1808" s="20">
        <v>0</v>
      </c>
      <c r="F1808" s="20">
        <v>472.87799502000001</v>
      </c>
      <c r="G1808" s="20">
        <v>0</v>
      </c>
    </row>
    <row r="1809" spans="1:7" x14ac:dyDescent="0.2">
      <c r="A1809" s="27">
        <v>42583</v>
      </c>
      <c r="B1809" s="20" t="s">
        <v>39</v>
      </c>
      <c r="C1809" s="20" t="s">
        <v>17</v>
      </c>
      <c r="D1809" s="20">
        <v>140.27898915</v>
      </c>
      <c r="E1809" s="20">
        <v>0</v>
      </c>
      <c r="F1809" s="20">
        <v>7218.4880367300002</v>
      </c>
      <c r="G1809" s="20">
        <v>0</v>
      </c>
    </row>
    <row r="1810" spans="1:7" x14ac:dyDescent="0.2">
      <c r="A1810" s="27">
        <v>42583</v>
      </c>
      <c r="B1810" s="20" t="s">
        <v>39</v>
      </c>
      <c r="C1810" s="20" t="s">
        <v>18</v>
      </c>
      <c r="D1810" s="20">
        <v>36.113453270000001</v>
      </c>
      <c r="E1810" s="20">
        <v>0</v>
      </c>
      <c r="F1810" s="20">
        <v>1857.46353669</v>
      </c>
      <c r="G1810" s="20">
        <v>0</v>
      </c>
    </row>
    <row r="1811" spans="1:7" x14ac:dyDescent="0.2">
      <c r="A1811" s="27">
        <v>42583</v>
      </c>
      <c r="B1811" s="20" t="s">
        <v>39</v>
      </c>
      <c r="C1811" s="20" t="s">
        <v>19</v>
      </c>
      <c r="D1811" s="20">
        <v>60.781942720000004</v>
      </c>
      <c r="E1811" s="20">
        <v>0</v>
      </c>
      <c r="F1811" s="20">
        <v>3139.1036844800001</v>
      </c>
      <c r="G1811" s="20">
        <v>0</v>
      </c>
    </row>
    <row r="1812" spans="1:7" x14ac:dyDescent="0.2">
      <c r="A1812" s="27">
        <v>42583</v>
      </c>
      <c r="B1812" s="20" t="s">
        <v>39</v>
      </c>
      <c r="C1812" s="20" t="s">
        <v>20</v>
      </c>
      <c r="D1812" s="20">
        <v>39.065509290000001</v>
      </c>
      <c r="E1812" s="20">
        <v>0</v>
      </c>
      <c r="F1812" s="20">
        <v>2033.59657859</v>
      </c>
      <c r="G1812" s="20">
        <v>0</v>
      </c>
    </row>
    <row r="1813" spans="1:7" x14ac:dyDescent="0.2">
      <c r="A1813" s="27">
        <v>42583</v>
      </c>
      <c r="B1813" s="20" t="s">
        <v>39</v>
      </c>
      <c r="C1813" s="20" t="s">
        <v>21</v>
      </c>
      <c r="D1813" s="20">
        <v>70.222388960000004</v>
      </c>
      <c r="E1813" s="20">
        <v>0</v>
      </c>
      <c r="F1813" s="20">
        <v>3600.6625313300001</v>
      </c>
      <c r="G1813" s="20">
        <v>0</v>
      </c>
    </row>
    <row r="1814" spans="1:7" x14ac:dyDescent="0.2">
      <c r="A1814" s="27">
        <v>42583</v>
      </c>
      <c r="B1814" s="20" t="s">
        <v>39</v>
      </c>
      <c r="C1814" s="20" t="s">
        <v>22</v>
      </c>
      <c r="D1814" s="20">
        <v>21.23407422</v>
      </c>
      <c r="E1814" s="20">
        <v>0</v>
      </c>
      <c r="F1814" s="20">
        <v>1088.69263411</v>
      </c>
      <c r="G1814" s="20">
        <v>0</v>
      </c>
    </row>
    <row r="1815" spans="1:7" x14ac:dyDescent="0.2">
      <c r="A1815" s="27">
        <v>42583</v>
      </c>
      <c r="B1815" s="20" t="s">
        <v>39</v>
      </c>
      <c r="C1815" s="20" t="s">
        <v>31</v>
      </c>
      <c r="D1815" s="20">
        <v>45.961880919999999</v>
      </c>
      <c r="E1815" s="20">
        <v>0</v>
      </c>
      <c r="F1815" s="20">
        <v>2356.6133186799998</v>
      </c>
      <c r="G1815" s="20">
        <v>0</v>
      </c>
    </row>
    <row r="1816" spans="1:7" x14ac:dyDescent="0.2">
      <c r="A1816" s="27">
        <v>42583</v>
      </c>
      <c r="B1816" s="20" t="s">
        <v>39</v>
      </c>
      <c r="C1816" s="20" t="s">
        <v>32</v>
      </c>
      <c r="D1816" s="20">
        <v>20.199148359999999</v>
      </c>
      <c r="E1816" s="20">
        <v>0</v>
      </c>
      <c r="F1816" s="20">
        <v>1034.0112643299999</v>
      </c>
      <c r="G1816" s="20">
        <v>0</v>
      </c>
    </row>
    <row r="1817" spans="1:7" x14ac:dyDescent="0.2">
      <c r="A1817" s="27">
        <v>42583</v>
      </c>
      <c r="B1817" s="20" t="s">
        <v>39</v>
      </c>
      <c r="C1817" s="20" t="s">
        <v>23</v>
      </c>
      <c r="D1817" s="20">
        <v>101.3021349</v>
      </c>
      <c r="E1817" s="20">
        <v>0</v>
      </c>
      <c r="F1817" s="20">
        <v>5202.7479879499997</v>
      </c>
      <c r="G1817" s="20">
        <v>0</v>
      </c>
    </row>
    <row r="1818" spans="1:7" x14ac:dyDescent="0.2">
      <c r="A1818" s="27">
        <v>42583</v>
      </c>
      <c r="B1818" s="20" t="s">
        <v>39</v>
      </c>
      <c r="C1818" s="20" t="s">
        <v>24</v>
      </c>
      <c r="D1818" s="20">
        <v>18.894018630000001</v>
      </c>
      <c r="E1818" s="20">
        <v>0</v>
      </c>
      <c r="F1818" s="20">
        <v>972.61784384999999</v>
      </c>
      <c r="G1818" s="20">
        <v>0</v>
      </c>
    </row>
    <row r="1819" spans="1:7" x14ac:dyDescent="0.2">
      <c r="A1819" s="27">
        <v>42583</v>
      </c>
      <c r="B1819" s="20" t="s">
        <v>39</v>
      </c>
      <c r="C1819" s="20" t="s">
        <v>25</v>
      </c>
      <c r="D1819" s="20">
        <v>33.179751469999999</v>
      </c>
      <c r="E1819" s="20">
        <v>0</v>
      </c>
      <c r="F1819" s="20">
        <v>1690.6846640599999</v>
      </c>
      <c r="G1819" s="20">
        <v>0</v>
      </c>
    </row>
    <row r="1820" spans="1:7" x14ac:dyDescent="0.2">
      <c r="A1820" s="27">
        <v>42583</v>
      </c>
      <c r="B1820" s="20" t="s">
        <v>39</v>
      </c>
      <c r="C1820" s="20" t="s">
        <v>26</v>
      </c>
      <c r="D1820" s="20">
        <v>80.752271089999994</v>
      </c>
      <c r="E1820" s="20">
        <v>0</v>
      </c>
      <c r="F1820" s="20">
        <v>4128.1209144000004</v>
      </c>
      <c r="G1820" s="20">
        <v>0</v>
      </c>
    </row>
    <row r="1821" spans="1:7" x14ac:dyDescent="0.2">
      <c r="A1821" s="27">
        <v>42583</v>
      </c>
      <c r="B1821" s="20" t="s">
        <v>39</v>
      </c>
      <c r="C1821" s="20" t="s">
        <v>27</v>
      </c>
      <c r="D1821" s="20">
        <v>50.627765740000001</v>
      </c>
      <c r="E1821" s="20">
        <v>0</v>
      </c>
      <c r="F1821" s="20">
        <v>2595.2907648800001</v>
      </c>
      <c r="G1821" s="20">
        <v>0</v>
      </c>
    </row>
    <row r="1822" spans="1:7" x14ac:dyDescent="0.2">
      <c r="A1822" s="27">
        <v>42583</v>
      </c>
      <c r="B1822" s="20" t="s">
        <v>39</v>
      </c>
      <c r="C1822" s="20" t="s">
        <v>28</v>
      </c>
      <c r="D1822" s="20">
        <v>14.47219746</v>
      </c>
      <c r="E1822" s="20">
        <v>0</v>
      </c>
      <c r="F1822" s="20">
        <v>739.93479050999997</v>
      </c>
      <c r="G1822" s="20">
        <v>0</v>
      </c>
    </row>
    <row r="1823" spans="1:7" x14ac:dyDescent="0.2">
      <c r="A1823" s="27">
        <v>42583</v>
      </c>
      <c r="B1823" s="20" t="s">
        <v>39</v>
      </c>
      <c r="C1823" s="20" t="s">
        <v>29</v>
      </c>
      <c r="D1823" s="20">
        <v>49.049888510000002</v>
      </c>
      <c r="E1823" s="20">
        <v>0</v>
      </c>
      <c r="F1823" s="20">
        <v>2529.1204013400002</v>
      </c>
      <c r="G1823" s="20">
        <v>0</v>
      </c>
    </row>
    <row r="1824" spans="1:7" x14ac:dyDescent="0.2">
      <c r="A1824" s="27">
        <v>42583</v>
      </c>
      <c r="B1824" s="20" t="s">
        <v>40</v>
      </c>
      <c r="C1824" s="20" t="s">
        <v>13</v>
      </c>
      <c r="D1824" s="20">
        <v>26.477065849999999</v>
      </c>
      <c r="E1824" s="20">
        <v>0</v>
      </c>
      <c r="F1824" s="20">
        <v>1622.3772590900001</v>
      </c>
      <c r="G1824" s="20">
        <v>0</v>
      </c>
    </row>
    <row r="1825" spans="1:7" x14ac:dyDescent="0.2">
      <c r="A1825" s="27">
        <v>42583</v>
      </c>
      <c r="B1825" s="20" t="s">
        <v>40</v>
      </c>
      <c r="C1825" s="20" t="s">
        <v>14</v>
      </c>
      <c r="D1825" s="20">
        <v>24.73696795</v>
      </c>
      <c r="E1825" s="20">
        <v>0</v>
      </c>
      <c r="F1825" s="20">
        <v>1515.9903208000001</v>
      </c>
      <c r="G1825" s="20">
        <v>0</v>
      </c>
    </row>
    <row r="1826" spans="1:7" x14ac:dyDescent="0.2">
      <c r="A1826" s="27">
        <v>42583</v>
      </c>
      <c r="B1826" s="20" t="s">
        <v>40</v>
      </c>
      <c r="C1826" s="20" t="s">
        <v>15</v>
      </c>
      <c r="D1826" s="20">
        <v>23.585691659999998</v>
      </c>
      <c r="E1826" s="20">
        <v>0</v>
      </c>
      <c r="F1826" s="20">
        <v>1429.3277822699999</v>
      </c>
      <c r="G1826" s="20">
        <v>0</v>
      </c>
    </row>
    <row r="1827" spans="1:7" x14ac:dyDescent="0.2">
      <c r="A1827" s="27">
        <v>42583</v>
      </c>
      <c r="B1827" s="20" t="s">
        <v>40</v>
      </c>
      <c r="C1827" s="20" t="s">
        <v>16</v>
      </c>
      <c r="D1827" s="20">
        <v>4.3676888500000004</v>
      </c>
      <c r="E1827" s="20">
        <v>0</v>
      </c>
      <c r="F1827" s="20">
        <v>265.40878556000001</v>
      </c>
      <c r="G1827" s="20">
        <v>0</v>
      </c>
    </row>
    <row r="1828" spans="1:7" x14ac:dyDescent="0.2">
      <c r="A1828" s="27">
        <v>42583</v>
      </c>
      <c r="B1828" s="20" t="s">
        <v>40</v>
      </c>
      <c r="C1828" s="20" t="s">
        <v>17</v>
      </c>
      <c r="D1828" s="20">
        <v>63.644771290000001</v>
      </c>
      <c r="E1828" s="20">
        <v>0</v>
      </c>
      <c r="F1828" s="20">
        <v>3864.0188265699999</v>
      </c>
      <c r="G1828" s="20">
        <v>0</v>
      </c>
    </row>
    <row r="1829" spans="1:7" x14ac:dyDescent="0.2">
      <c r="A1829" s="27">
        <v>42583</v>
      </c>
      <c r="B1829" s="20" t="s">
        <v>40</v>
      </c>
      <c r="C1829" s="20" t="s">
        <v>18</v>
      </c>
      <c r="D1829" s="20">
        <v>14.266896450000001</v>
      </c>
      <c r="E1829" s="20">
        <v>0</v>
      </c>
      <c r="F1829" s="20">
        <v>859.76346579999995</v>
      </c>
      <c r="G1829" s="20">
        <v>0</v>
      </c>
    </row>
    <row r="1830" spans="1:7" x14ac:dyDescent="0.2">
      <c r="A1830" s="27">
        <v>42583</v>
      </c>
      <c r="B1830" s="20" t="s">
        <v>40</v>
      </c>
      <c r="C1830" s="20" t="s">
        <v>19</v>
      </c>
      <c r="D1830" s="20">
        <v>27.521419699999999</v>
      </c>
      <c r="E1830" s="20">
        <v>0</v>
      </c>
      <c r="F1830" s="20">
        <v>1675.92540465</v>
      </c>
      <c r="G1830" s="20">
        <v>0</v>
      </c>
    </row>
    <row r="1831" spans="1:7" x14ac:dyDescent="0.2">
      <c r="A1831" s="27">
        <v>42583</v>
      </c>
      <c r="B1831" s="20" t="s">
        <v>40</v>
      </c>
      <c r="C1831" s="20" t="s">
        <v>20</v>
      </c>
      <c r="D1831" s="20">
        <v>31.905061620000001</v>
      </c>
      <c r="E1831" s="20">
        <v>0</v>
      </c>
      <c r="F1831" s="20">
        <v>1963.90816634</v>
      </c>
      <c r="G1831" s="20">
        <v>0</v>
      </c>
    </row>
    <row r="1832" spans="1:7" x14ac:dyDescent="0.2">
      <c r="A1832" s="27">
        <v>42583</v>
      </c>
      <c r="B1832" s="20" t="s">
        <v>40</v>
      </c>
      <c r="C1832" s="20" t="s">
        <v>21</v>
      </c>
      <c r="D1832" s="20">
        <v>40.599700970000001</v>
      </c>
      <c r="E1832" s="20">
        <v>0</v>
      </c>
      <c r="F1832" s="20">
        <v>2467.3149949499998</v>
      </c>
      <c r="G1832" s="20">
        <v>0</v>
      </c>
    </row>
    <row r="1833" spans="1:7" x14ac:dyDescent="0.2">
      <c r="A1833" s="27">
        <v>42583</v>
      </c>
      <c r="B1833" s="20" t="s">
        <v>40</v>
      </c>
      <c r="C1833" s="20" t="s">
        <v>22</v>
      </c>
      <c r="D1833" s="20">
        <v>6.56521723</v>
      </c>
      <c r="E1833" s="20">
        <v>0</v>
      </c>
      <c r="F1833" s="20">
        <v>393.91303377999998</v>
      </c>
      <c r="G1833" s="20">
        <v>0</v>
      </c>
    </row>
    <row r="1834" spans="1:7" x14ac:dyDescent="0.2">
      <c r="A1834" s="27">
        <v>42583</v>
      </c>
      <c r="B1834" s="20" t="s">
        <v>40</v>
      </c>
      <c r="C1834" s="20" t="s">
        <v>31</v>
      </c>
      <c r="D1834" s="20">
        <v>9.3028871199999994</v>
      </c>
      <c r="E1834" s="20">
        <v>0</v>
      </c>
      <c r="F1834" s="20">
        <v>561.73418749999996</v>
      </c>
      <c r="G1834" s="20">
        <v>0</v>
      </c>
    </row>
    <row r="1835" spans="1:7" x14ac:dyDescent="0.2">
      <c r="A1835" s="27">
        <v>42583</v>
      </c>
      <c r="B1835" s="20" t="s">
        <v>40</v>
      </c>
      <c r="C1835" s="20" t="s">
        <v>32</v>
      </c>
      <c r="D1835" s="20">
        <v>13.96257009</v>
      </c>
      <c r="E1835" s="20">
        <v>0</v>
      </c>
      <c r="F1835" s="20">
        <v>854.41943203999995</v>
      </c>
      <c r="G1835" s="20">
        <v>0</v>
      </c>
    </row>
    <row r="1836" spans="1:7" x14ac:dyDescent="0.2">
      <c r="A1836" s="27">
        <v>42583</v>
      </c>
      <c r="B1836" s="20" t="s">
        <v>40</v>
      </c>
      <c r="C1836" s="20" t="s">
        <v>23</v>
      </c>
      <c r="D1836" s="20">
        <v>41.98304813</v>
      </c>
      <c r="E1836" s="20">
        <v>0</v>
      </c>
      <c r="F1836" s="20">
        <v>2549.3309766799998</v>
      </c>
      <c r="G1836" s="20">
        <v>0</v>
      </c>
    </row>
    <row r="1837" spans="1:7" x14ac:dyDescent="0.2">
      <c r="A1837" s="27">
        <v>42583</v>
      </c>
      <c r="B1837" s="20" t="s">
        <v>40</v>
      </c>
      <c r="C1837" s="20" t="s">
        <v>24</v>
      </c>
      <c r="D1837" s="20">
        <v>8.1876315500000008</v>
      </c>
      <c r="E1837" s="20">
        <v>0</v>
      </c>
      <c r="F1837" s="20">
        <v>499.13871777999998</v>
      </c>
      <c r="G1837" s="20">
        <v>0</v>
      </c>
    </row>
    <row r="1838" spans="1:7" x14ac:dyDescent="0.2">
      <c r="A1838" s="27">
        <v>42583</v>
      </c>
      <c r="B1838" s="20" t="s">
        <v>40</v>
      </c>
      <c r="C1838" s="20" t="s">
        <v>25</v>
      </c>
      <c r="D1838" s="20">
        <v>12.22938985</v>
      </c>
      <c r="E1838" s="20">
        <v>0</v>
      </c>
      <c r="F1838" s="20">
        <v>739.42739746999996</v>
      </c>
      <c r="G1838" s="20">
        <v>0</v>
      </c>
    </row>
    <row r="1839" spans="1:7" x14ac:dyDescent="0.2">
      <c r="A1839" s="27">
        <v>42583</v>
      </c>
      <c r="B1839" s="20" t="s">
        <v>40</v>
      </c>
      <c r="C1839" s="20" t="s">
        <v>26</v>
      </c>
      <c r="D1839" s="20">
        <v>29.639962300000001</v>
      </c>
      <c r="E1839" s="20">
        <v>0</v>
      </c>
      <c r="F1839" s="20">
        <v>1804.1732987299999</v>
      </c>
      <c r="G1839" s="20">
        <v>0</v>
      </c>
    </row>
    <row r="1840" spans="1:7" x14ac:dyDescent="0.2">
      <c r="A1840" s="27">
        <v>42583</v>
      </c>
      <c r="B1840" s="20" t="s">
        <v>40</v>
      </c>
      <c r="C1840" s="20" t="s">
        <v>27</v>
      </c>
      <c r="D1840" s="20">
        <v>15.70976012</v>
      </c>
      <c r="E1840" s="20">
        <v>0</v>
      </c>
      <c r="F1840" s="20">
        <v>959.48705057999996</v>
      </c>
      <c r="G1840" s="20">
        <v>0</v>
      </c>
    </row>
    <row r="1841" spans="1:7" x14ac:dyDescent="0.2">
      <c r="A1841" s="27">
        <v>42583</v>
      </c>
      <c r="B1841" s="20" t="s">
        <v>40</v>
      </c>
      <c r="C1841" s="20" t="s">
        <v>28</v>
      </c>
      <c r="D1841" s="20">
        <v>6.9302011099999996</v>
      </c>
      <c r="E1841" s="20">
        <v>0</v>
      </c>
      <c r="F1841" s="20">
        <v>424.54283572999998</v>
      </c>
      <c r="G1841" s="20">
        <v>0</v>
      </c>
    </row>
    <row r="1842" spans="1:7" x14ac:dyDescent="0.2">
      <c r="A1842" s="27">
        <v>42583</v>
      </c>
      <c r="B1842" s="20" t="s">
        <v>40</v>
      </c>
      <c r="C1842" s="20" t="s">
        <v>29</v>
      </c>
      <c r="D1842" s="20">
        <v>16.805520470000001</v>
      </c>
      <c r="E1842" s="20">
        <v>0</v>
      </c>
      <c r="F1842" s="20">
        <v>1025.5737309399999</v>
      </c>
      <c r="G1842" s="20">
        <v>0</v>
      </c>
    </row>
    <row r="1843" spans="1:7" x14ac:dyDescent="0.2">
      <c r="A1843" s="27">
        <v>42583</v>
      </c>
      <c r="B1843" s="20" t="s">
        <v>41</v>
      </c>
      <c r="C1843" s="20" t="s">
        <v>13</v>
      </c>
      <c r="D1843" s="20">
        <v>28.845058770000001</v>
      </c>
      <c r="E1843" s="20">
        <v>0</v>
      </c>
      <c r="F1843" s="20">
        <v>2248.6148284699998</v>
      </c>
      <c r="G1843" s="20">
        <v>0</v>
      </c>
    </row>
    <row r="1844" spans="1:7" x14ac:dyDescent="0.2">
      <c r="A1844" s="27">
        <v>42583</v>
      </c>
      <c r="B1844" s="20" t="s">
        <v>41</v>
      </c>
      <c r="C1844" s="20" t="s">
        <v>14</v>
      </c>
      <c r="D1844" s="20">
        <v>24.818878640000001</v>
      </c>
      <c r="E1844" s="20">
        <v>0</v>
      </c>
      <c r="F1844" s="20">
        <v>2049.11326267</v>
      </c>
      <c r="G1844" s="20">
        <v>0</v>
      </c>
    </row>
    <row r="1845" spans="1:7" x14ac:dyDescent="0.2">
      <c r="A1845" s="27">
        <v>42583</v>
      </c>
      <c r="B1845" s="20" t="s">
        <v>41</v>
      </c>
      <c r="C1845" s="20" t="s">
        <v>15</v>
      </c>
      <c r="D1845" s="20">
        <v>14.528284579999999</v>
      </c>
      <c r="E1845" s="20">
        <v>0</v>
      </c>
      <c r="F1845" s="20">
        <v>1150.6206035099999</v>
      </c>
      <c r="G1845" s="20">
        <v>0</v>
      </c>
    </row>
    <row r="1846" spans="1:7" x14ac:dyDescent="0.2">
      <c r="A1846" s="27">
        <v>42583</v>
      </c>
      <c r="B1846" s="20" t="s">
        <v>41</v>
      </c>
      <c r="C1846" s="20" t="s">
        <v>16</v>
      </c>
      <c r="D1846" s="20">
        <v>2.15439721</v>
      </c>
      <c r="E1846" s="20">
        <v>0</v>
      </c>
      <c r="F1846" s="20">
        <v>158.92373176000001</v>
      </c>
      <c r="G1846" s="20">
        <v>0</v>
      </c>
    </row>
    <row r="1847" spans="1:7" x14ac:dyDescent="0.2">
      <c r="A1847" s="27">
        <v>42583</v>
      </c>
      <c r="B1847" s="20" t="s">
        <v>41</v>
      </c>
      <c r="C1847" s="20" t="s">
        <v>17</v>
      </c>
      <c r="D1847" s="20">
        <v>20.537819840000001</v>
      </c>
      <c r="E1847" s="20">
        <v>0</v>
      </c>
      <c r="F1847" s="20">
        <v>1583.55470143</v>
      </c>
      <c r="G1847" s="20">
        <v>0</v>
      </c>
    </row>
    <row r="1848" spans="1:7" x14ac:dyDescent="0.2">
      <c r="A1848" s="27">
        <v>42583</v>
      </c>
      <c r="B1848" s="20" t="s">
        <v>41</v>
      </c>
      <c r="C1848" s="20" t="s">
        <v>18</v>
      </c>
      <c r="D1848" s="20">
        <v>9.3399050300000006</v>
      </c>
      <c r="E1848" s="20">
        <v>0</v>
      </c>
      <c r="F1848" s="20">
        <v>766.13819008999997</v>
      </c>
      <c r="G1848" s="20">
        <v>0</v>
      </c>
    </row>
    <row r="1849" spans="1:7" x14ac:dyDescent="0.2">
      <c r="A1849" s="27">
        <v>42583</v>
      </c>
      <c r="B1849" s="20" t="s">
        <v>41</v>
      </c>
      <c r="C1849" s="20" t="s">
        <v>19</v>
      </c>
      <c r="D1849" s="20">
        <v>12.381610070000001</v>
      </c>
      <c r="E1849" s="20">
        <v>0</v>
      </c>
      <c r="F1849" s="20">
        <v>942.91321823999999</v>
      </c>
      <c r="G1849" s="20">
        <v>0</v>
      </c>
    </row>
    <row r="1850" spans="1:7" x14ac:dyDescent="0.2">
      <c r="A1850" s="27">
        <v>42583</v>
      </c>
      <c r="B1850" s="20" t="s">
        <v>41</v>
      </c>
      <c r="C1850" s="20" t="s">
        <v>20</v>
      </c>
      <c r="D1850" s="20">
        <v>21.087404060000001</v>
      </c>
      <c r="E1850" s="20">
        <v>0</v>
      </c>
      <c r="F1850" s="20">
        <v>1644.46185034</v>
      </c>
      <c r="G1850" s="20">
        <v>0</v>
      </c>
    </row>
    <row r="1851" spans="1:7" x14ac:dyDescent="0.2">
      <c r="A1851" s="27">
        <v>42583</v>
      </c>
      <c r="B1851" s="20" t="s">
        <v>41</v>
      </c>
      <c r="C1851" s="20" t="s">
        <v>21</v>
      </c>
      <c r="D1851" s="20">
        <v>23.30327097</v>
      </c>
      <c r="E1851" s="20">
        <v>0</v>
      </c>
      <c r="F1851" s="20">
        <v>1821.1955233399999</v>
      </c>
      <c r="G1851" s="20">
        <v>0</v>
      </c>
    </row>
    <row r="1852" spans="1:7" x14ac:dyDescent="0.2">
      <c r="A1852" s="27">
        <v>42583</v>
      </c>
      <c r="B1852" s="20" t="s">
        <v>41</v>
      </c>
      <c r="C1852" s="20" t="s">
        <v>22</v>
      </c>
      <c r="D1852" s="20">
        <v>2.2714160099999998</v>
      </c>
      <c r="E1852" s="20">
        <v>0</v>
      </c>
      <c r="F1852" s="20">
        <v>174.34837160999999</v>
      </c>
      <c r="G1852" s="20">
        <v>0</v>
      </c>
    </row>
    <row r="1853" spans="1:7" x14ac:dyDescent="0.2">
      <c r="A1853" s="27">
        <v>42583</v>
      </c>
      <c r="B1853" s="20" t="s">
        <v>41</v>
      </c>
      <c r="C1853" s="20" t="s">
        <v>31</v>
      </c>
      <c r="D1853" s="20">
        <v>3.1069465799999998</v>
      </c>
      <c r="E1853" s="20">
        <v>0</v>
      </c>
      <c r="F1853" s="20">
        <v>257.79511927999999</v>
      </c>
      <c r="G1853" s="20">
        <v>0</v>
      </c>
    </row>
    <row r="1854" spans="1:7" x14ac:dyDescent="0.2">
      <c r="A1854" s="27">
        <v>42583</v>
      </c>
      <c r="B1854" s="20" t="s">
        <v>41</v>
      </c>
      <c r="C1854" s="20" t="s">
        <v>32</v>
      </c>
      <c r="D1854" s="20">
        <v>5.2226774000000002</v>
      </c>
      <c r="E1854" s="20">
        <v>0</v>
      </c>
      <c r="F1854" s="20">
        <v>391.22025712999999</v>
      </c>
      <c r="G1854" s="20">
        <v>0</v>
      </c>
    </row>
    <row r="1855" spans="1:7" x14ac:dyDescent="0.2">
      <c r="A1855" s="27">
        <v>42583</v>
      </c>
      <c r="B1855" s="20" t="s">
        <v>41</v>
      </c>
      <c r="C1855" s="20" t="s">
        <v>23</v>
      </c>
      <c r="D1855" s="20">
        <v>18.48609909</v>
      </c>
      <c r="E1855" s="20">
        <v>0</v>
      </c>
      <c r="F1855" s="20">
        <v>1409.9673614799999</v>
      </c>
      <c r="G1855" s="20">
        <v>0</v>
      </c>
    </row>
    <row r="1856" spans="1:7" x14ac:dyDescent="0.2">
      <c r="A1856" s="27">
        <v>42583</v>
      </c>
      <c r="B1856" s="20" t="s">
        <v>41</v>
      </c>
      <c r="C1856" s="20" t="s">
        <v>24</v>
      </c>
      <c r="D1856" s="20">
        <v>6.0768965000000001</v>
      </c>
      <c r="E1856" s="20">
        <v>0</v>
      </c>
      <c r="F1856" s="20">
        <v>472.54338752000001</v>
      </c>
      <c r="G1856" s="20">
        <v>0</v>
      </c>
    </row>
    <row r="1857" spans="1:7" x14ac:dyDescent="0.2">
      <c r="A1857" s="27">
        <v>42583</v>
      </c>
      <c r="B1857" s="20" t="s">
        <v>41</v>
      </c>
      <c r="C1857" s="20" t="s">
        <v>25</v>
      </c>
      <c r="D1857" s="20">
        <v>6.9410368699999996</v>
      </c>
      <c r="E1857" s="20">
        <v>0</v>
      </c>
      <c r="F1857" s="20">
        <v>513.82672657000001</v>
      </c>
      <c r="G1857" s="20">
        <v>0</v>
      </c>
    </row>
    <row r="1858" spans="1:7" x14ac:dyDescent="0.2">
      <c r="A1858" s="27">
        <v>42583</v>
      </c>
      <c r="B1858" s="20" t="s">
        <v>41</v>
      </c>
      <c r="C1858" s="20" t="s">
        <v>26</v>
      </c>
      <c r="D1858" s="20">
        <v>8.9984579199999999</v>
      </c>
      <c r="E1858" s="20">
        <v>0</v>
      </c>
      <c r="F1858" s="20">
        <v>729.90809766999996</v>
      </c>
      <c r="G1858" s="20">
        <v>0</v>
      </c>
    </row>
    <row r="1859" spans="1:7" x14ac:dyDescent="0.2">
      <c r="A1859" s="27">
        <v>42583</v>
      </c>
      <c r="B1859" s="20" t="s">
        <v>41</v>
      </c>
      <c r="C1859" s="20" t="s">
        <v>27</v>
      </c>
      <c r="D1859" s="20">
        <v>8.3118750499999994</v>
      </c>
      <c r="E1859" s="20">
        <v>0</v>
      </c>
      <c r="F1859" s="20">
        <v>657.40085024999996</v>
      </c>
      <c r="G1859" s="20">
        <v>0</v>
      </c>
    </row>
    <row r="1860" spans="1:7" x14ac:dyDescent="0.2">
      <c r="A1860" s="27">
        <v>42583</v>
      </c>
      <c r="B1860" s="20" t="s">
        <v>41</v>
      </c>
      <c r="C1860" s="20" t="s">
        <v>28</v>
      </c>
      <c r="D1860" s="20">
        <v>3.4371378300000002</v>
      </c>
      <c r="E1860" s="20">
        <v>0</v>
      </c>
      <c r="F1860" s="20">
        <v>275.16647956999998</v>
      </c>
      <c r="G1860" s="20">
        <v>0</v>
      </c>
    </row>
    <row r="1861" spans="1:7" x14ac:dyDescent="0.2">
      <c r="A1861" s="27">
        <v>42583</v>
      </c>
      <c r="B1861" s="20" t="s">
        <v>41</v>
      </c>
      <c r="C1861" s="20" t="s">
        <v>29</v>
      </c>
      <c r="D1861" s="20">
        <v>5.6279929500000003</v>
      </c>
      <c r="E1861" s="20">
        <v>0</v>
      </c>
      <c r="F1861" s="20">
        <v>429.0016483</v>
      </c>
      <c r="G1861" s="20">
        <v>0</v>
      </c>
    </row>
    <row r="1862" spans="1:7" x14ac:dyDescent="0.2">
      <c r="A1862" s="27">
        <v>42675</v>
      </c>
      <c r="B1862" s="20" t="s">
        <v>12</v>
      </c>
      <c r="C1862" s="20" t="s">
        <v>13</v>
      </c>
      <c r="D1862" s="20">
        <v>2.3217880000000002</v>
      </c>
      <c r="E1862" s="20">
        <v>0.44773370000000001</v>
      </c>
      <c r="F1862" s="20">
        <v>0</v>
      </c>
      <c r="G1862" s="20">
        <v>0</v>
      </c>
    </row>
    <row r="1863" spans="1:7" x14ac:dyDescent="0.2">
      <c r="A1863" s="27">
        <v>42675</v>
      </c>
      <c r="B1863" s="20" t="s">
        <v>12</v>
      </c>
      <c r="C1863" s="20" t="s">
        <v>14</v>
      </c>
      <c r="D1863" s="20">
        <v>0</v>
      </c>
      <c r="E1863" s="20">
        <v>0.11625667000000001</v>
      </c>
      <c r="F1863" s="20">
        <v>0</v>
      </c>
      <c r="G1863" s="20">
        <v>0</v>
      </c>
    </row>
    <row r="1864" spans="1:7" x14ac:dyDescent="0.2">
      <c r="A1864" s="27">
        <v>42675</v>
      </c>
      <c r="B1864" s="20" t="s">
        <v>12</v>
      </c>
      <c r="C1864" s="20" t="s">
        <v>15</v>
      </c>
      <c r="D1864" s="20">
        <v>0.79982178999999998</v>
      </c>
      <c r="E1864" s="20">
        <v>0.76877748000000001</v>
      </c>
      <c r="F1864" s="20">
        <v>0</v>
      </c>
      <c r="G1864" s="20">
        <v>0</v>
      </c>
    </row>
    <row r="1865" spans="1:7" x14ac:dyDescent="0.2">
      <c r="A1865" s="27">
        <v>42675</v>
      </c>
      <c r="B1865" s="20" t="s">
        <v>12</v>
      </c>
      <c r="C1865" s="20" t="s">
        <v>17</v>
      </c>
      <c r="D1865" s="20">
        <v>0.58848971999999999</v>
      </c>
      <c r="E1865" s="20">
        <v>1.4917885</v>
      </c>
      <c r="F1865" s="20">
        <v>0</v>
      </c>
      <c r="G1865" s="20">
        <v>0</v>
      </c>
    </row>
    <row r="1866" spans="1:7" x14ac:dyDescent="0.2">
      <c r="A1866" s="27">
        <v>42675</v>
      </c>
      <c r="B1866" s="20" t="s">
        <v>12</v>
      </c>
      <c r="C1866" s="20" t="s">
        <v>19</v>
      </c>
      <c r="D1866" s="20">
        <v>0</v>
      </c>
      <c r="E1866" s="20">
        <v>2.2541807500000002</v>
      </c>
      <c r="F1866" s="20">
        <v>0</v>
      </c>
      <c r="G1866" s="20">
        <v>0</v>
      </c>
    </row>
    <row r="1867" spans="1:7" x14ac:dyDescent="0.2">
      <c r="A1867" s="27">
        <v>42675</v>
      </c>
      <c r="B1867" s="20" t="s">
        <v>12</v>
      </c>
      <c r="C1867" s="20" t="s">
        <v>20</v>
      </c>
      <c r="D1867" s="20">
        <v>0</v>
      </c>
      <c r="E1867" s="20">
        <v>3.5139970100000002</v>
      </c>
      <c r="F1867" s="20">
        <v>0</v>
      </c>
      <c r="G1867" s="20">
        <v>0</v>
      </c>
    </row>
    <row r="1868" spans="1:7" x14ac:dyDescent="0.2">
      <c r="A1868" s="27">
        <v>42675</v>
      </c>
      <c r="B1868" s="20" t="s">
        <v>12</v>
      </c>
      <c r="C1868" s="20" t="s">
        <v>21</v>
      </c>
      <c r="D1868" s="20">
        <v>0</v>
      </c>
      <c r="E1868" s="20">
        <v>0.69834616999999999</v>
      </c>
      <c r="F1868" s="20">
        <v>0</v>
      </c>
      <c r="G1868" s="20">
        <v>0</v>
      </c>
    </row>
    <row r="1869" spans="1:7" x14ac:dyDescent="0.2">
      <c r="A1869" s="27">
        <v>42675</v>
      </c>
      <c r="B1869" s="20" t="s">
        <v>12</v>
      </c>
      <c r="C1869" s="20" t="s">
        <v>22</v>
      </c>
      <c r="D1869" s="20">
        <v>0</v>
      </c>
      <c r="E1869" s="20">
        <v>0.50943296000000005</v>
      </c>
      <c r="F1869" s="20">
        <v>0</v>
      </c>
      <c r="G1869" s="20">
        <v>0</v>
      </c>
    </row>
    <row r="1870" spans="1:7" x14ac:dyDescent="0.2">
      <c r="A1870" s="27">
        <v>42675</v>
      </c>
      <c r="B1870" s="20" t="s">
        <v>12</v>
      </c>
      <c r="C1870" s="20" t="s">
        <v>32</v>
      </c>
      <c r="D1870" s="20">
        <v>0</v>
      </c>
      <c r="E1870" s="20">
        <v>0.90214037000000002</v>
      </c>
      <c r="F1870" s="20">
        <v>0</v>
      </c>
      <c r="G1870" s="20">
        <v>0</v>
      </c>
    </row>
    <row r="1871" spans="1:7" x14ac:dyDescent="0.2">
      <c r="A1871" s="27">
        <v>42675</v>
      </c>
      <c r="B1871" s="20" t="s">
        <v>12</v>
      </c>
      <c r="C1871" s="20" t="s">
        <v>23</v>
      </c>
      <c r="D1871" s="20">
        <v>0.40687343999999998</v>
      </c>
      <c r="E1871" s="20">
        <v>2.66348538</v>
      </c>
      <c r="F1871" s="20">
        <v>0</v>
      </c>
      <c r="G1871" s="20">
        <v>0</v>
      </c>
    </row>
    <row r="1872" spans="1:7" x14ac:dyDescent="0.2">
      <c r="A1872" s="27">
        <v>42675</v>
      </c>
      <c r="B1872" s="20" t="s">
        <v>12</v>
      </c>
      <c r="C1872" s="20" t="s">
        <v>24</v>
      </c>
      <c r="D1872" s="20">
        <v>0</v>
      </c>
      <c r="E1872" s="20">
        <v>1.7489136199999999</v>
      </c>
      <c r="F1872" s="20">
        <v>0</v>
      </c>
      <c r="G1872" s="20">
        <v>0</v>
      </c>
    </row>
    <row r="1873" spans="1:7" x14ac:dyDescent="0.2">
      <c r="A1873" s="27">
        <v>42675</v>
      </c>
      <c r="B1873" s="20" t="s">
        <v>12</v>
      </c>
      <c r="C1873" s="20" t="s">
        <v>25</v>
      </c>
      <c r="D1873" s="20">
        <v>0.51577952999999999</v>
      </c>
      <c r="E1873" s="20">
        <v>0.47121711999999999</v>
      </c>
      <c r="F1873" s="20">
        <v>0</v>
      </c>
      <c r="G1873" s="20">
        <v>0</v>
      </c>
    </row>
    <row r="1874" spans="1:7" x14ac:dyDescent="0.2">
      <c r="A1874" s="27">
        <v>42675</v>
      </c>
      <c r="B1874" s="20" t="s">
        <v>12</v>
      </c>
      <c r="C1874" s="20" t="s">
        <v>26</v>
      </c>
      <c r="D1874" s="20">
        <v>0</v>
      </c>
      <c r="E1874" s="20">
        <v>7.2062442000000004</v>
      </c>
      <c r="F1874" s="20">
        <v>0</v>
      </c>
      <c r="G1874" s="20">
        <v>0</v>
      </c>
    </row>
    <row r="1875" spans="1:7" x14ac:dyDescent="0.2">
      <c r="A1875" s="27">
        <v>42675</v>
      </c>
      <c r="B1875" s="20" t="s">
        <v>12</v>
      </c>
      <c r="C1875" s="20" t="s">
        <v>27</v>
      </c>
      <c r="D1875" s="20">
        <v>0</v>
      </c>
      <c r="E1875" s="20">
        <v>2.30977641</v>
      </c>
      <c r="F1875" s="20">
        <v>0</v>
      </c>
      <c r="G1875" s="20">
        <v>0</v>
      </c>
    </row>
    <row r="1876" spans="1:7" x14ac:dyDescent="0.2">
      <c r="A1876" s="27">
        <v>42675</v>
      </c>
      <c r="B1876" s="20" t="s">
        <v>12</v>
      </c>
      <c r="C1876" s="20" t="s">
        <v>28</v>
      </c>
      <c r="D1876" s="20">
        <v>0</v>
      </c>
      <c r="E1876" s="20">
        <v>1.88168899</v>
      </c>
      <c r="F1876" s="20">
        <v>0</v>
      </c>
      <c r="G1876" s="20">
        <v>0</v>
      </c>
    </row>
    <row r="1877" spans="1:7" x14ac:dyDescent="0.2">
      <c r="A1877" s="27">
        <v>42675</v>
      </c>
      <c r="B1877" s="20" t="s">
        <v>12</v>
      </c>
      <c r="C1877" s="20" t="s">
        <v>29</v>
      </c>
      <c r="D1877" s="20">
        <v>0</v>
      </c>
      <c r="E1877" s="20">
        <v>0.47496447000000003</v>
      </c>
      <c r="F1877" s="20">
        <v>0</v>
      </c>
      <c r="G1877" s="20">
        <v>0</v>
      </c>
    </row>
    <row r="1878" spans="1:7" x14ac:dyDescent="0.2">
      <c r="A1878" s="27">
        <v>42675</v>
      </c>
      <c r="B1878" s="20" t="s">
        <v>30</v>
      </c>
      <c r="C1878" s="20" t="s">
        <v>13</v>
      </c>
      <c r="D1878" s="20">
        <v>0.51320761000000004</v>
      </c>
      <c r="E1878" s="20">
        <v>16.57841707</v>
      </c>
      <c r="F1878" s="20">
        <v>1.5396228199999999</v>
      </c>
      <c r="G1878" s="20">
        <v>79.951476929999998</v>
      </c>
    </row>
    <row r="1879" spans="1:7" x14ac:dyDescent="0.2">
      <c r="A1879" s="27">
        <v>42675</v>
      </c>
      <c r="B1879" s="20" t="s">
        <v>30</v>
      </c>
      <c r="C1879" s="20" t="s">
        <v>14</v>
      </c>
      <c r="D1879" s="20">
        <v>0</v>
      </c>
      <c r="E1879" s="20">
        <v>0.46197280000000002</v>
      </c>
      <c r="F1879" s="20">
        <v>0</v>
      </c>
      <c r="G1879" s="20">
        <v>2.0880690099999999</v>
      </c>
    </row>
    <row r="1880" spans="1:7" x14ac:dyDescent="0.2">
      <c r="A1880" s="27">
        <v>42675</v>
      </c>
      <c r="B1880" s="20" t="s">
        <v>30</v>
      </c>
      <c r="C1880" s="20" t="s">
        <v>15</v>
      </c>
      <c r="D1880" s="20">
        <v>0</v>
      </c>
      <c r="E1880" s="20">
        <v>24.417252229999999</v>
      </c>
      <c r="F1880" s="20">
        <v>0</v>
      </c>
      <c r="G1880" s="20">
        <v>144.06297008000001</v>
      </c>
    </row>
    <row r="1881" spans="1:7" x14ac:dyDescent="0.2">
      <c r="A1881" s="27">
        <v>42675</v>
      </c>
      <c r="B1881" s="20" t="s">
        <v>30</v>
      </c>
      <c r="C1881" s="20" t="s">
        <v>16</v>
      </c>
      <c r="D1881" s="20">
        <v>0</v>
      </c>
      <c r="E1881" s="20">
        <v>4.2755261400000002</v>
      </c>
      <c r="F1881" s="20">
        <v>0</v>
      </c>
      <c r="G1881" s="20">
        <v>24.201636820000001</v>
      </c>
    </row>
    <row r="1882" spans="1:7" x14ac:dyDescent="0.2">
      <c r="A1882" s="27">
        <v>42675</v>
      </c>
      <c r="B1882" s="20" t="s">
        <v>30</v>
      </c>
      <c r="C1882" s="20" t="s">
        <v>17</v>
      </c>
      <c r="D1882" s="20">
        <v>1.8101155900000001</v>
      </c>
      <c r="E1882" s="20">
        <v>23.92117605</v>
      </c>
      <c r="F1882" s="20">
        <v>8.6005751000000004</v>
      </c>
      <c r="G1882" s="20">
        <v>130.64965409000001</v>
      </c>
    </row>
    <row r="1883" spans="1:7" x14ac:dyDescent="0.2">
      <c r="A1883" s="27">
        <v>42675</v>
      </c>
      <c r="B1883" s="20" t="s">
        <v>30</v>
      </c>
      <c r="C1883" s="20" t="s">
        <v>18</v>
      </c>
      <c r="D1883" s="20">
        <v>0.91582286000000002</v>
      </c>
      <c r="E1883" s="20">
        <v>7.8647019499999997</v>
      </c>
      <c r="F1883" s="20">
        <v>4.0543562599999996</v>
      </c>
      <c r="G1883" s="20">
        <v>51.659548690000001</v>
      </c>
    </row>
    <row r="1884" spans="1:7" x14ac:dyDescent="0.2">
      <c r="A1884" s="27">
        <v>42675</v>
      </c>
      <c r="B1884" s="20" t="s">
        <v>30</v>
      </c>
      <c r="C1884" s="20" t="s">
        <v>19</v>
      </c>
      <c r="D1884" s="20">
        <v>1.3750418499999999</v>
      </c>
      <c r="E1884" s="20">
        <v>114.31295277</v>
      </c>
      <c r="F1884" s="20">
        <v>5.5001673999999996</v>
      </c>
      <c r="G1884" s="20">
        <v>725.64872473000003</v>
      </c>
    </row>
    <row r="1885" spans="1:7" x14ac:dyDescent="0.2">
      <c r="A1885" s="27">
        <v>42675</v>
      </c>
      <c r="B1885" s="20" t="s">
        <v>30</v>
      </c>
      <c r="C1885" s="20" t="s">
        <v>20</v>
      </c>
      <c r="D1885" s="20">
        <v>0.27092527999999999</v>
      </c>
      <c r="E1885" s="20">
        <v>122.99305088</v>
      </c>
      <c r="F1885" s="20">
        <v>1.8964769699999999</v>
      </c>
      <c r="G1885" s="20">
        <v>754.59475830999997</v>
      </c>
    </row>
    <row r="1886" spans="1:7" x14ac:dyDescent="0.2">
      <c r="A1886" s="27">
        <v>42675</v>
      </c>
      <c r="B1886" s="20" t="s">
        <v>30</v>
      </c>
      <c r="C1886" s="20" t="s">
        <v>21</v>
      </c>
      <c r="D1886" s="20">
        <v>0.88107488</v>
      </c>
      <c r="E1886" s="20">
        <v>19.996740819999999</v>
      </c>
      <c r="F1886" s="20">
        <v>5.6441795499999996</v>
      </c>
      <c r="G1886" s="20">
        <v>110.06762009000001</v>
      </c>
    </row>
    <row r="1887" spans="1:7" x14ac:dyDescent="0.2">
      <c r="A1887" s="27">
        <v>42675</v>
      </c>
      <c r="B1887" s="20" t="s">
        <v>30</v>
      </c>
      <c r="C1887" s="20" t="s">
        <v>22</v>
      </c>
      <c r="D1887" s="20">
        <v>0</v>
      </c>
      <c r="E1887" s="20">
        <v>7.8012276500000004</v>
      </c>
      <c r="F1887" s="20">
        <v>0</v>
      </c>
      <c r="G1887" s="20">
        <v>44.028630990000003</v>
      </c>
    </row>
    <row r="1888" spans="1:7" x14ac:dyDescent="0.2">
      <c r="A1888" s="27">
        <v>42675</v>
      </c>
      <c r="B1888" s="20" t="s">
        <v>30</v>
      </c>
      <c r="C1888" s="20" t="s">
        <v>31</v>
      </c>
      <c r="D1888" s="20">
        <v>9.3825629999999993E-2</v>
      </c>
      <c r="E1888" s="20">
        <v>3.6978049199999998</v>
      </c>
      <c r="F1888" s="20">
        <v>0.75060503000000001</v>
      </c>
      <c r="G1888" s="20">
        <v>22.969006579999999</v>
      </c>
    </row>
    <row r="1889" spans="1:7" x14ac:dyDescent="0.2">
      <c r="A1889" s="27">
        <v>42675</v>
      </c>
      <c r="B1889" s="20" t="s">
        <v>30</v>
      </c>
      <c r="C1889" s="20" t="s">
        <v>32</v>
      </c>
      <c r="D1889" s="20">
        <v>0</v>
      </c>
      <c r="E1889" s="20">
        <v>10.69198817</v>
      </c>
      <c r="F1889" s="20">
        <v>0</v>
      </c>
      <c r="G1889" s="20">
        <v>54.673925310000001</v>
      </c>
    </row>
    <row r="1890" spans="1:7" x14ac:dyDescent="0.2">
      <c r="A1890" s="27">
        <v>42675</v>
      </c>
      <c r="B1890" s="20" t="s">
        <v>30</v>
      </c>
      <c r="C1890" s="20" t="s">
        <v>23</v>
      </c>
      <c r="D1890" s="20">
        <v>3.6282500799999999</v>
      </c>
      <c r="E1890" s="20">
        <v>32.594246300000002</v>
      </c>
      <c r="F1890" s="20">
        <v>26.24135274</v>
      </c>
      <c r="G1890" s="20">
        <v>177.57369499999999</v>
      </c>
    </row>
    <row r="1891" spans="1:7" x14ac:dyDescent="0.2">
      <c r="A1891" s="27">
        <v>42675</v>
      </c>
      <c r="B1891" s="20" t="s">
        <v>30</v>
      </c>
      <c r="C1891" s="20" t="s">
        <v>24</v>
      </c>
      <c r="D1891" s="20">
        <v>0.52888376999999998</v>
      </c>
      <c r="E1891" s="20">
        <v>33.003035730000001</v>
      </c>
      <c r="F1891" s="20">
        <v>1.5866513099999999</v>
      </c>
      <c r="G1891" s="20">
        <v>187.62014837999999</v>
      </c>
    </row>
    <row r="1892" spans="1:7" x14ac:dyDescent="0.2">
      <c r="A1892" s="27">
        <v>42675</v>
      </c>
      <c r="B1892" s="20" t="s">
        <v>30</v>
      </c>
      <c r="C1892" s="20" t="s">
        <v>25</v>
      </c>
      <c r="D1892" s="20">
        <v>0.44203164</v>
      </c>
      <c r="E1892" s="20">
        <v>9.8605915799999995</v>
      </c>
      <c r="F1892" s="20">
        <v>0.44203164</v>
      </c>
      <c r="G1892" s="20">
        <v>59.008397440000003</v>
      </c>
    </row>
    <row r="1893" spans="1:7" x14ac:dyDescent="0.2">
      <c r="A1893" s="27">
        <v>42675</v>
      </c>
      <c r="B1893" s="20" t="s">
        <v>30</v>
      </c>
      <c r="C1893" s="20" t="s">
        <v>26</v>
      </c>
      <c r="D1893" s="20">
        <v>0.32520831</v>
      </c>
      <c r="E1893" s="20">
        <v>75.725451489999998</v>
      </c>
      <c r="F1893" s="20">
        <v>1.3008332600000001</v>
      </c>
      <c r="G1893" s="20">
        <v>437.67613074000002</v>
      </c>
    </row>
    <row r="1894" spans="1:7" x14ac:dyDescent="0.2">
      <c r="A1894" s="27">
        <v>42675</v>
      </c>
      <c r="B1894" s="20" t="s">
        <v>30</v>
      </c>
      <c r="C1894" s="20" t="s">
        <v>27</v>
      </c>
      <c r="D1894" s="20">
        <v>0.3117897</v>
      </c>
      <c r="E1894" s="20">
        <v>67.602956759999998</v>
      </c>
      <c r="F1894" s="20">
        <v>2.1945117600000001</v>
      </c>
      <c r="G1894" s="20">
        <v>429.48860582999998</v>
      </c>
    </row>
    <row r="1895" spans="1:7" x14ac:dyDescent="0.2">
      <c r="A1895" s="27">
        <v>42675</v>
      </c>
      <c r="B1895" s="20" t="s">
        <v>30</v>
      </c>
      <c r="C1895" s="20" t="s">
        <v>28</v>
      </c>
      <c r="D1895" s="20">
        <v>0.52817314000000004</v>
      </c>
      <c r="E1895" s="20">
        <v>23.68535163</v>
      </c>
      <c r="F1895" s="20">
        <v>4.2253851300000003</v>
      </c>
      <c r="G1895" s="20">
        <v>134.16637845</v>
      </c>
    </row>
    <row r="1896" spans="1:7" x14ac:dyDescent="0.2">
      <c r="A1896" s="27">
        <v>42675</v>
      </c>
      <c r="B1896" s="20" t="s">
        <v>30</v>
      </c>
      <c r="C1896" s="20" t="s">
        <v>29</v>
      </c>
      <c r="D1896" s="20">
        <v>6.3235079999999999E-2</v>
      </c>
      <c r="E1896" s="20">
        <v>30.403251470000001</v>
      </c>
      <c r="F1896" s="20">
        <v>0.50588063999999999</v>
      </c>
      <c r="G1896" s="20">
        <v>177.87530767000001</v>
      </c>
    </row>
    <row r="1897" spans="1:7" x14ac:dyDescent="0.2">
      <c r="A1897" s="27">
        <v>42675</v>
      </c>
      <c r="B1897" s="20" t="s">
        <v>33</v>
      </c>
      <c r="C1897" s="20" t="s">
        <v>13</v>
      </c>
      <c r="D1897" s="20">
        <v>0.87876743999999996</v>
      </c>
      <c r="E1897" s="20">
        <v>22.7397524</v>
      </c>
      <c r="F1897" s="20">
        <v>13.181511670000001</v>
      </c>
      <c r="G1897" s="20">
        <v>294.25305602999998</v>
      </c>
    </row>
    <row r="1898" spans="1:7" x14ac:dyDescent="0.2">
      <c r="A1898" s="27">
        <v>42675</v>
      </c>
      <c r="B1898" s="20" t="s">
        <v>33</v>
      </c>
      <c r="C1898" s="20" t="s">
        <v>14</v>
      </c>
      <c r="D1898" s="20">
        <v>0.99204205000000001</v>
      </c>
      <c r="E1898" s="20">
        <v>1.4828086599999999</v>
      </c>
      <c r="F1898" s="20">
        <v>11.345758330000001</v>
      </c>
      <c r="G1898" s="20">
        <v>19.990774139999999</v>
      </c>
    </row>
    <row r="1899" spans="1:7" x14ac:dyDescent="0.2">
      <c r="A1899" s="27">
        <v>42675</v>
      </c>
      <c r="B1899" s="20" t="s">
        <v>33</v>
      </c>
      <c r="C1899" s="20" t="s">
        <v>15</v>
      </c>
      <c r="D1899" s="20">
        <v>1.13617444</v>
      </c>
      <c r="E1899" s="20">
        <v>40.032627130000002</v>
      </c>
      <c r="F1899" s="20">
        <v>13.519891429999999</v>
      </c>
      <c r="G1899" s="20">
        <v>591.88559372999998</v>
      </c>
    </row>
    <row r="1900" spans="1:7" x14ac:dyDescent="0.2">
      <c r="A1900" s="27">
        <v>42675</v>
      </c>
      <c r="B1900" s="20" t="s">
        <v>33</v>
      </c>
      <c r="C1900" s="20" t="s">
        <v>16</v>
      </c>
      <c r="D1900" s="20">
        <v>0</v>
      </c>
      <c r="E1900" s="20">
        <v>1.9064202299999999</v>
      </c>
      <c r="F1900" s="20">
        <v>0</v>
      </c>
      <c r="G1900" s="20">
        <v>28.481935719999999</v>
      </c>
    </row>
    <row r="1901" spans="1:7" x14ac:dyDescent="0.2">
      <c r="A1901" s="27">
        <v>42675</v>
      </c>
      <c r="B1901" s="20" t="s">
        <v>33</v>
      </c>
      <c r="C1901" s="20" t="s">
        <v>17</v>
      </c>
      <c r="D1901" s="20">
        <v>1.5214882300000001</v>
      </c>
      <c r="E1901" s="20">
        <v>36.625250880000003</v>
      </c>
      <c r="F1901" s="20">
        <v>22.006155710000002</v>
      </c>
      <c r="G1901" s="20">
        <v>519.29536655000004</v>
      </c>
    </row>
    <row r="1902" spans="1:7" x14ac:dyDescent="0.2">
      <c r="A1902" s="27">
        <v>42675</v>
      </c>
      <c r="B1902" s="20" t="s">
        <v>33</v>
      </c>
      <c r="C1902" s="20" t="s">
        <v>18</v>
      </c>
      <c r="D1902" s="20">
        <v>0</v>
      </c>
      <c r="E1902" s="20">
        <v>20.572842649999998</v>
      </c>
      <c r="F1902" s="20">
        <v>0</v>
      </c>
      <c r="G1902" s="20">
        <v>293.55873436000002</v>
      </c>
    </row>
    <row r="1903" spans="1:7" x14ac:dyDescent="0.2">
      <c r="A1903" s="27">
        <v>42675</v>
      </c>
      <c r="B1903" s="20" t="s">
        <v>33</v>
      </c>
      <c r="C1903" s="20" t="s">
        <v>19</v>
      </c>
      <c r="D1903" s="20">
        <v>3.8837563099999999</v>
      </c>
      <c r="E1903" s="20">
        <v>237.53803250000001</v>
      </c>
      <c r="F1903" s="20">
        <v>54.693569089999997</v>
      </c>
      <c r="G1903" s="20">
        <v>3266.3164075599998</v>
      </c>
    </row>
    <row r="1904" spans="1:7" x14ac:dyDescent="0.2">
      <c r="A1904" s="27">
        <v>42675</v>
      </c>
      <c r="B1904" s="20" t="s">
        <v>33</v>
      </c>
      <c r="C1904" s="20" t="s">
        <v>20</v>
      </c>
      <c r="D1904" s="20">
        <v>2.0187581300000002</v>
      </c>
      <c r="E1904" s="20">
        <v>189.34518494</v>
      </c>
      <c r="F1904" s="20">
        <v>30.378042839999999</v>
      </c>
      <c r="G1904" s="20">
        <v>2603.33309977</v>
      </c>
    </row>
    <row r="1905" spans="1:7" x14ac:dyDescent="0.2">
      <c r="A1905" s="27">
        <v>42675</v>
      </c>
      <c r="B1905" s="20" t="s">
        <v>33</v>
      </c>
      <c r="C1905" s="20" t="s">
        <v>21</v>
      </c>
      <c r="D1905" s="20">
        <v>0.84266662000000003</v>
      </c>
      <c r="E1905" s="20">
        <v>33.066932450000003</v>
      </c>
      <c r="F1905" s="20">
        <v>13.001307819999999</v>
      </c>
      <c r="G1905" s="20">
        <v>476.04809576000002</v>
      </c>
    </row>
    <row r="1906" spans="1:7" x14ac:dyDescent="0.2">
      <c r="A1906" s="27">
        <v>42675</v>
      </c>
      <c r="B1906" s="20" t="s">
        <v>33</v>
      </c>
      <c r="C1906" s="20" t="s">
        <v>22</v>
      </c>
      <c r="D1906" s="20">
        <v>1.3351665800000001</v>
      </c>
      <c r="E1906" s="20">
        <v>13.32222878</v>
      </c>
      <c r="F1906" s="20">
        <v>21.604057019999999</v>
      </c>
      <c r="G1906" s="20">
        <v>188.04734457000001</v>
      </c>
    </row>
    <row r="1907" spans="1:7" x14ac:dyDescent="0.2">
      <c r="A1907" s="27">
        <v>42675</v>
      </c>
      <c r="B1907" s="20" t="s">
        <v>33</v>
      </c>
      <c r="C1907" s="20" t="s">
        <v>31</v>
      </c>
      <c r="D1907" s="20">
        <v>0.35196017000000002</v>
      </c>
      <c r="E1907" s="20">
        <v>15.823243400000001</v>
      </c>
      <c r="F1907" s="20">
        <v>6.6872431399999996</v>
      </c>
      <c r="G1907" s="20">
        <v>230.14712469</v>
      </c>
    </row>
    <row r="1908" spans="1:7" x14ac:dyDescent="0.2">
      <c r="A1908" s="27">
        <v>42675</v>
      </c>
      <c r="B1908" s="20" t="s">
        <v>33</v>
      </c>
      <c r="C1908" s="20" t="s">
        <v>32</v>
      </c>
      <c r="D1908" s="20">
        <v>0</v>
      </c>
      <c r="E1908" s="20">
        <v>14.97692311</v>
      </c>
      <c r="F1908" s="20">
        <v>0</v>
      </c>
      <c r="G1908" s="20">
        <v>202.43624782000001</v>
      </c>
    </row>
    <row r="1909" spans="1:7" x14ac:dyDescent="0.2">
      <c r="A1909" s="27">
        <v>42675</v>
      </c>
      <c r="B1909" s="20" t="s">
        <v>33</v>
      </c>
      <c r="C1909" s="20" t="s">
        <v>23</v>
      </c>
      <c r="D1909" s="20">
        <v>1.3465434000000001</v>
      </c>
      <c r="E1909" s="20">
        <v>65.686315480000005</v>
      </c>
      <c r="F1909" s="20">
        <v>23.398911609999999</v>
      </c>
      <c r="G1909" s="20">
        <v>922.00867117999996</v>
      </c>
    </row>
    <row r="1910" spans="1:7" x14ac:dyDescent="0.2">
      <c r="A1910" s="27">
        <v>42675</v>
      </c>
      <c r="B1910" s="20" t="s">
        <v>33</v>
      </c>
      <c r="C1910" s="20" t="s">
        <v>24</v>
      </c>
      <c r="D1910" s="20">
        <v>0</v>
      </c>
      <c r="E1910" s="20">
        <v>50.273197039999999</v>
      </c>
      <c r="F1910" s="20">
        <v>0</v>
      </c>
      <c r="G1910" s="20">
        <v>720.43192875</v>
      </c>
    </row>
    <row r="1911" spans="1:7" x14ac:dyDescent="0.2">
      <c r="A1911" s="27">
        <v>42675</v>
      </c>
      <c r="B1911" s="20" t="s">
        <v>33</v>
      </c>
      <c r="C1911" s="20" t="s">
        <v>25</v>
      </c>
      <c r="D1911" s="20">
        <v>1.42540581</v>
      </c>
      <c r="E1911" s="20">
        <v>33.069355600000002</v>
      </c>
      <c r="F1911" s="20">
        <v>23.15360153</v>
      </c>
      <c r="G1911" s="20">
        <v>476.05929983999999</v>
      </c>
    </row>
    <row r="1912" spans="1:7" x14ac:dyDescent="0.2">
      <c r="A1912" s="27">
        <v>42675</v>
      </c>
      <c r="B1912" s="20" t="s">
        <v>33</v>
      </c>
      <c r="C1912" s="20" t="s">
        <v>26</v>
      </c>
      <c r="D1912" s="20">
        <v>2.8632485299999999</v>
      </c>
      <c r="E1912" s="20">
        <v>115.09929149</v>
      </c>
      <c r="F1912" s="20">
        <v>44.331142669999998</v>
      </c>
      <c r="G1912" s="20">
        <v>1655.70276302</v>
      </c>
    </row>
    <row r="1913" spans="1:7" x14ac:dyDescent="0.2">
      <c r="A1913" s="27">
        <v>42675</v>
      </c>
      <c r="B1913" s="20" t="s">
        <v>33</v>
      </c>
      <c r="C1913" s="20" t="s">
        <v>27</v>
      </c>
      <c r="D1913" s="20">
        <v>5.8154542200000003</v>
      </c>
      <c r="E1913" s="20">
        <v>172.95843561999999</v>
      </c>
      <c r="F1913" s="20">
        <v>91.388375789999998</v>
      </c>
      <c r="G1913" s="20">
        <v>2549.24650496</v>
      </c>
    </row>
    <row r="1914" spans="1:7" x14ac:dyDescent="0.2">
      <c r="A1914" s="27">
        <v>42675</v>
      </c>
      <c r="B1914" s="20" t="s">
        <v>33</v>
      </c>
      <c r="C1914" s="20" t="s">
        <v>28</v>
      </c>
      <c r="D1914" s="20">
        <v>1.2255392000000001</v>
      </c>
      <c r="E1914" s="20">
        <v>29.68848483</v>
      </c>
      <c r="F1914" s="20">
        <v>19.217035200000002</v>
      </c>
      <c r="G1914" s="20">
        <v>405.82571990000002</v>
      </c>
    </row>
    <row r="1915" spans="1:7" x14ac:dyDescent="0.2">
      <c r="A1915" s="27">
        <v>42675</v>
      </c>
      <c r="B1915" s="20" t="s">
        <v>33</v>
      </c>
      <c r="C1915" s="20" t="s">
        <v>29</v>
      </c>
      <c r="D1915" s="20">
        <v>1.16198081</v>
      </c>
      <c r="E1915" s="20">
        <v>45.062381899999998</v>
      </c>
      <c r="F1915" s="20">
        <v>18.528093470000002</v>
      </c>
      <c r="G1915" s="20">
        <v>641.28521780000005</v>
      </c>
    </row>
    <row r="1916" spans="1:7" x14ac:dyDescent="0.2">
      <c r="A1916" s="27">
        <v>42675</v>
      </c>
      <c r="B1916" s="20" t="s">
        <v>34</v>
      </c>
      <c r="C1916" s="20" t="s">
        <v>13</v>
      </c>
      <c r="D1916" s="20">
        <v>2.9995003699999998</v>
      </c>
      <c r="E1916" s="20">
        <v>23.679454799999998</v>
      </c>
      <c r="F1916" s="20">
        <v>63.481307370000003</v>
      </c>
      <c r="G1916" s="20">
        <v>551.95731101000001</v>
      </c>
    </row>
    <row r="1917" spans="1:7" x14ac:dyDescent="0.2">
      <c r="A1917" s="27">
        <v>42675</v>
      </c>
      <c r="B1917" s="20" t="s">
        <v>34</v>
      </c>
      <c r="C1917" s="20" t="s">
        <v>14</v>
      </c>
      <c r="D1917" s="20">
        <v>1.2029141400000001</v>
      </c>
      <c r="E1917" s="20">
        <v>4.9350559799999996</v>
      </c>
      <c r="F1917" s="20">
        <v>26.680971289999999</v>
      </c>
      <c r="G1917" s="20">
        <v>113.74851946</v>
      </c>
    </row>
    <row r="1918" spans="1:7" x14ac:dyDescent="0.2">
      <c r="A1918" s="27">
        <v>42675</v>
      </c>
      <c r="B1918" s="20" t="s">
        <v>34</v>
      </c>
      <c r="C1918" s="20" t="s">
        <v>15</v>
      </c>
      <c r="D1918" s="20">
        <v>4.5750005500000004</v>
      </c>
      <c r="E1918" s="20">
        <v>56.270183670000002</v>
      </c>
      <c r="F1918" s="20">
        <v>115.17714189</v>
      </c>
      <c r="G1918" s="20">
        <v>1298.42616105</v>
      </c>
    </row>
    <row r="1919" spans="1:7" x14ac:dyDescent="0.2">
      <c r="A1919" s="27">
        <v>42675</v>
      </c>
      <c r="B1919" s="20" t="s">
        <v>34</v>
      </c>
      <c r="C1919" s="20" t="s">
        <v>16</v>
      </c>
      <c r="D1919" s="20">
        <v>0</v>
      </c>
      <c r="E1919" s="20">
        <v>1.31580863</v>
      </c>
      <c r="F1919" s="20">
        <v>0</v>
      </c>
      <c r="G1919" s="20">
        <v>32.247326770000001</v>
      </c>
    </row>
    <row r="1920" spans="1:7" x14ac:dyDescent="0.2">
      <c r="A1920" s="27">
        <v>42675</v>
      </c>
      <c r="B1920" s="20" t="s">
        <v>34</v>
      </c>
      <c r="C1920" s="20" t="s">
        <v>17</v>
      </c>
      <c r="D1920" s="20">
        <v>5.4047944399999999</v>
      </c>
      <c r="E1920" s="20">
        <v>57.249006209999997</v>
      </c>
      <c r="F1920" s="20">
        <v>130.46538404</v>
      </c>
      <c r="G1920" s="20">
        <v>1275.9169781799999</v>
      </c>
    </row>
    <row r="1921" spans="1:7" x14ac:dyDescent="0.2">
      <c r="A1921" s="27">
        <v>42675</v>
      </c>
      <c r="B1921" s="20" t="s">
        <v>34</v>
      </c>
      <c r="C1921" s="20" t="s">
        <v>18</v>
      </c>
      <c r="D1921" s="20">
        <v>1.4402935299999999</v>
      </c>
      <c r="E1921" s="20">
        <v>24.68421429</v>
      </c>
      <c r="F1921" s="20">
        <v>32.258091319999998</v>
      </c>
      <c r="G1921" s="20">
        <v>568.18820678999998</v>
      </c>
    </row>
    <row r="1922" spans="1:7" x14ac:dyDescent="0.2">
      <c r="A1922" s="27">
        <v>42675</v>
      </c>
      <c r="B1922" s="20" t="s">
        <v>34</v>
      </c>
      <c r="C1922" s="20" t="s">
        <v>19</v>
      </c>
      <c r="D1922" s="20">
        <v>16.277818159999999</v>
      </c>
      <c r="E1922" s="20">
        <v>183.00492317999999</v>
      </c>
      <c r="F1922" s="20">
        <v>390.08455522999998</v>
      </c>
      <c r="G1922" s="20">
        <v>4227.0276441400001</v>
      </c>
    </row>
    <row r="1923" spans="1:7" x14ac:dyDescent="0.2">
      <c r="A1923" s="27">
        <v>42675</v>
      </c>
      <c r="B1923" s="20" t="s">
        <v>34</v>
      </c>
      <c r="C1923" s="20" t="s">
        <v>20</v>
      </c>
      <c r="D1923" s="20">
        <v>11.076787380000001</v>
      </c>
      <c r="E1923" s="20">
        <v>141.14380707999999</v>
      </c>
      <c r="F1923" s="20">
        <v>259.50390678999997</v>
      </c>
      <c r="G1923" s="20">
        <v>3156.8253962799999</v>
      </c>
    </row>
    <row r="1924" spans="1:7" x14ac:dyDescent="0.2">
      <c r="A1924" s="27">
        <v>42675</v>
      </c>
      <c r="B1924" s="20" t="s">
        <v>34</v>
      </c>
      <c r="C1924" s="20" t="s">
        <v>21</v>
      </c>
      <c r="D1924" s="20">
        <v>6.0916938299999996</v>
      </c>
      <c r="E1924" s="20">
        <v>60.762196090000003</v>
      </c>
      <c r="F1924" s="20">
        <v>141.15673894</v>
      </c>
      <c r="G1924" s="20">
        <v>1392.7753881599999</v>
      </c>
    </row>
    <row r="1925" spans="1:7" x14ac:dyDescent="0.2">
      <c r="A1925" s="27">
        <v>42675</v>
      </c>
      <c r="B1925" s="20" t="s">
        <v>34</v>
      </c>
      <c r="C1925" s="20" t="s">
        <v>22</v>
      </c>
      <c r="D1925" s="20">
        <v>1.58977488</v>
      </c>
      <c r="E1925" s="20">
        <v>16.836144650000001</v>
      </c>
      <c r="F1925" s="20">
        <v>34.374402869999997</v>
      </c>
      <c r="G1925" s="20">
        <v>389.55092330000002</v>
      </c>
    </row>
    <row r="1926" spans="1:7" x14ac:dyDescent="0.2">
      <c r="A1926" s="27">
        <v>42675</v>
      </c>
      <c r="B1926" s="20" t="s">
        <v>34</v>
      </c>
      <c r="C1926" s="20" t="s">
        <v>31</v>
      </c>
      <c r="D1926" s="20">
        <v>1.0586851799999999</v>
      </c>
      <c r="E1926" s="20">
        <v>33.488006419999998</v>
      </c>
      <c r="F1926" s="20">
        <v>25.405653520000001</v>
      </c>
      <c r="G1926" s="20">
        <v>774.58393573000001</v>
      </c>
    </row>
    <row r="1927" spans="1:7" x14ac:dyDescent="0.2">
      <c r="A1927" s="27">
        <v>42675</v>
      </c>
      <c r="B1927" s="20" t="s">
        <v>34</v>
      </c>
      <c r="C1927" s="20" t="s">
        <v>32</v>
      </c>
      <c r="D1927" s="20">
        <v>2.4419335499999999</v>
      </c>
      <c r="E1927" s="20">
        <v>16.126454689999999</v>
      </c>
      <c r="F1927" s="20">
        <v>54.924913689999997</v>
      </c>
      <c r="G1927" s="20">
        <v>368.45180949000002</v>
      </c>
    </row>
    <row r="1928" spans="1:7" x14ac:dyDescent="0.2">
      <c r="A1928" s="27">
        <v>42675</v>
      </c>
      <c r="B1928" s="20" t="s">
        <v>34</v>
      </c>
      <c r="C1928" s="20" t="s">
        <v>23</v>
      </c>
      <c r="D1928" s="20">
        <v>7.9551784799999998</v>
      </c>
      <c r="E1928" s="20">
        <v>83.323355230000004</v>
      </c>
      <c r="F1928" s="20">
        <v>187.43549687000001</v>
      </c>
      <c r="G1928" s="20">
        <v>1901.4415434499999</v>
      </c>
    </row>
    <row r="1929" spans="1:7" x14ac:dyDescent="0.2">
      <c r="A1929" s="27">
        <v>42675</v>
      </c>
      <c r="B1929" s="20" t="s">
        <v>34</v>
      </c>
      <c r="C1929" s="20" t="s">
        <v>24</v>
      </c>
      <c r="D1929" s="20">
        <v>7.8274774599999999</v>
      </c>
      <c r="E1929" s="20">
        <v>70.646880530000004</v>
      </c>
      <c r="F1929" s="20">
        <v>179.26250963999999</v>
      </c>
      <c r="G1929" s="20">
        <v>1588.21276302</v>
      </c>
    </row>
    <row r="1930" spans="1:7" x14ac:dyDescent="0.2">
      <c r="A1930" s="27">
        <v>42675</v>
      </c>
      <c r="B1930" s="20" t="s">
        <v>34</v>
      </c>
      <c r="C1930" s="20" t="s">
        <v>25</v>
      </c>
      <c r="D1930" s="20">
        <v>10.401489310000001</v>
      </c>
      <c r="E1930" s="20">
        <v>57.114038600000001</v>
      </c>
      <c r="F1930" s="20">
        <v>248.06392686999999</v>
      </c>
      <c r="G1930" s="20">
        <v>1348.01268357</v>
      </c>
    </row>
    <row r="1931" spans="1:7" x14ac:dyDescent="0.2">
      <c r="A1931" s="27">
        <v>42675</v>
      </c>
      <c r="B1931" s="20" t="s">
        <v>34</v>
      </c>
      <c r="C1931" s="20" t="s">
        <v>26</v>
      </c>
      <c r="D1931" s="20">
        <v>19.667836139999999</v>
      </c>
      <c r="E1931" s="20">
        <v>139.15369283000001</v>
      </c>
      <c r="F1931" s="20">
        <v>479.46934965999998</v>
      </c>
      <c r="G1931" s="20">
        <v>3246.46222588</v>
      </c>
    </row>
    <row r="1932" spans="1:7" x14ac:dyDescent="0.2">
      <c r="A1932" s="27">
        <v>42675</v>
      </c>
      <c r="B1932" s="20" t="s">
        <v>34</v>
      </c>
      <c r="C1932" s="20" t="s">
        <v>27</v>
      </c>
      <c r="D1932" s="20">
        <v>28.668837310000001</v>
      </c>
      <c r="E1932" s="20">
        <v>273.82235621000001</v>
      </c>
      <c r="F1932" s="20">
        <v>685.72756582</v>
      </c>
      <c r="G1932" s="20">
        <v>6406.4671002799996</v>
      </c>
    </row>
    <row r="1933" spans="1:7" x14ac:dyDescent="0.2">
      <c r="A1933" s="27">
        <v>42675</v>
      </c>
      <c r="B1933" s="20" t="s">
        <v>34</v>
      </c>
      <c r="C1933" s="20" t="s">
        <v>28</v>
      </c>
      <c r="D1933" s="20">
        <v>5.4417031800000002</v>
      </c>
      <c r="E1933" s="20">
        <v>25.271298049999999</v>
      </c>
      <c r="F1933" s="20">
        <v>129.07655729999999</v>
      </c>
      <c r="G1933" s="20">
        <v>562.93441874999996</v>
      </c>
    </row>
    <row r="1934" spans="1:7" x14ac:dyDescent="0.2">
      <c r="A1934" s="27">
        <v>42675</v>
      </c>
      <c r="B1934" s="20" t="s">
        <v>34</v>
      </c>
      <c r="C1934" s="20" t="s">
        <v>29</v>
      </c>
      <c r="D1934" s="20">
        <v>3.9032784399999998</v>
      </c>
      <c r="E1934" s="20">
        <v>48.88084336</v>
      </c>
      <c r="F1934" s="20">
        <v>82.169725830000004</v>
      </c>
      <c r="G1934" s="20">
        <v>1131.5787812200001</v>
      </c>
    </row>
    <row r="1935" spans="1:7" x14ac:dyDescent="0.2">
      <c r="A1935" s="27">
        <v>42675</v>
      </c>
      <c r="B1935" s="20" t="s">
        <v>35</v>
      </c>
      <c r="C1935" s="20" t="s">
        <v>13</v>
      </c>
      <c r="D1935" s="20">
        <v>1.91189067</v>
      </c>
      <c r="E1935" s="20">
        <v>11.388693330000001</v>
      </c>
      <c r="F1935" s="20">
        <v>57.356720240000001</v>
      </c>
      <c r="G1935" s="20">
        <v>347.46935999999999</v>
      </c>
    </row>
    <row r="1936" spans="1:7" x14ac:dyDescent="0.2">
      <c r="A1936" s="27">
        <v>42675</v>
      </c>
      <c r="B1936" s="20" t="s">
        <v>35</v>
      </c>
      <c r="C1936" s="20" t="s">
        <v>14</v>
      </c>
      <c r="D1936" s="20">
        <v>1.45512927</v>
      </c>
      <c r="E1936" s="20">
        <v>2.8587798200000001</v>
      </c>
      <c r="F1936" s="20">
        <v>45.152668669999997</v>
      </c>
      <c r="G1936" s="20">
        <v>88.857954100000001</v>
      </c>
    </row>
    <row r="1937" spans="1:7" x14ac:dyDescent="0.2">
      <c r="A1937" s="27">
        <v>42675</v>
      </c>
      <c r="B1937" s="20" t="s">
        <v>35</v>
      </c>
      <c r="C1937" s="20" t="s">
        <v>15</v>
      </c>
      <c r="D1937" s="20">
        <v>7.9638354199999997</v>
      </c>
      <c r="E1937" s="20">
        <v>34.901366090000003</v>
      </c>
      <c r="F1937" s="20">
        <v>246.09335311000001</v>
      </c>
      <c r="G1937" s="20">
        <v>1079.29903319</v>
      </c>
    </row>
    <row r="1938" spans="1:7" x14ac:dyDescent="0.2">
      <c r="A1938" s="27">
        <v>42675</v>
      </c>
      <c r="B1938" s="20" t="s">
        <v>35</v>
      </c>
      <c r="C1938" s="20" t="s">
        <v>16</v>
      </c>
      <c r="D1938" s="20">
        <v>1.2589761799999999</v>
      </c>
      <c r="E1938" s="20">
        <v>3.51218378</v>
      </c>
      <c r="F1938" s="20">
        <v>37.769285259999997</v>
      </c>
      <c r="G1938" s="20">
        <v>111.40038366</v>
      </c>
    </row>
    <row r="1939" spans="1:7" x14ac:dyDescent="0.2">
      <c r="A1939" s="27">
        <v>42675</v>
      </c>
      <c r="B1939" s="20" t="s">
        <v>35</v>
      </c>
      <c r="C1939" s="20" t="s">
        <v>17</v>
      </c>
      <c r="D1939" s="20">
        <v>8.1509924999999992</v>
      </c>
      <c r="E1939" s="20">
        <v>44.963224060000002</v>
      </c>
      <c r="F1939" s="20">
        <v>248.19320322999999</v>
      </c>
      <c r="G1939" s="20">
        <v>1374.9036430399999</v>
      </c>
    </row>
    <row r="1940" spans="1:7" x14ac:dyDescent="0.2">
      <c r="A1940" s="27">
        <v>42675</v>
      </c>
      <c r="B1940" s="20" t="s">
        <v>35</v>
      </c>
      <c r="C1940" s="20" t="s">
        <v>18</v>
      </c>
      <c r="D1940" s="20">
        <v>3.0474589700000001</v>
      </c>
      <c r="E1940" s="20">
        <v>14.852630019999999</v>
      </c>
      <c r="F1940" s="20">
        <v>94.156870359999999</v>
      </c>
      <c r="G1940" s="20">
        <v>457.17871327</v>
      </c>
    </row>
    <row r="1941" spans="1:7" x14ac:dyDescent="0.2">
      <c r="A1941" s="27">
        <v>42675</v>
      </c>
      <c r="B1941" s="20" t="s">
        <v>35</v>
      </c>
      <c r="C1941" s="20" t="s">
        <v>19</v>
      </c>
      <c r="D1941" s="20">
        <v>15.478199480000001</v>
      </c>
      <c r="E1941" s="20">
        <v>77.965915789999997</v>
      </c>
      <c r="F1941" s="20">
        <v>486.05330354</v>
      </c>
      <c r="G1941" s="20">
        <v>2407.13240967</v>
      </c>
    </row>
    <row r="1942" spans="1:7" x14ac:dyDescent="0.2">
      <c r="A1942" s="27">
        <v>42675</v>
      </c>
      <c r="B1942" s="20" t="s">
        <v>35</v>
      </c>
      <c r="C1942" s="20" t="s">
        <v>20</v>
      </c>
      <c r="D1942" s="20">
        <v>15.230409610000001</v>
      </c>
      <c r="E1942" s="20">
        <v>48.086334620000002</v>
      </c>
      <c r="F1942" s="20">
        <v>465.54446087999997</v>
      </c>
      <c r="G1942" s="20">
        <v>1467.5084392599999</v>
      </c>
    </row>
    <row r="1943" spans="1:7" x14ac:dyDescent="0.2">
      <c r="A1943" s="27">
        <v>42675</v>
      </c>
      <c r="B1943" s="20" t="s">
        <v>35</v>
      </c>
      <c r="C1943" s="20" t="s">
        <v>21</v>
      </c>
      <c r="D1943" s="20">
        <v>6.8984953100000004</v>
      </c>
      <c r="E1943" s="20">
        <v>28.13806305</v>
      </c>
      <c r="F1943" s="20">
        <v>212.61344156000001</v>
      </c>
      <c r="G1943" s="20">
        <v>860.72699233000003</v>
      </c>
    </row>
    <row r="1944" spans="1:7" x14ac:dyDescent="0.2">
      <c r="A1944" s="27">
        <v>42675</v>
      </c>
      <c r="B1944" s="20" t="s">
        <v>35</v>
      </c>
      <c r="C1944" s="20" t="s">
        <v>22</v>
      </c>
      <c r="D1944" s="20">
        <v>2.8684785100000001</v>
      </c>
      <c r="E1944" s="20">
        <v>7.2427163700000001</v>
      </c>
      <c r="F1944" s="20">
        <v>89.535177419999997</v>
      </c>
      <c r="G1944" s="20">
        <v>222.0945734</v>
      </c>
    </row>
    <row r="1945" spans="1:7" x14ac:dyDescent="0.2">
      <c r="A1945" s="27">
        <v>42675</v>
      </c>
      <c r="B1945" s="20" t="s">
        <v>35</v>
      </c>
      <c r="C1945" s="20" t="s">
        <v>31</v>
      </c>
      <c r="D1945" s="20">
        <v>1.78186281</v>
      </c>
      <c r="E1945" s="20">
        <v>22.97261533</v>
      </c>
      <c r="F1945" s="20">
        <v>55.876442060000002</v>
      </c>
      <c r="G1945" s="20">
        <v>713.60381542000005</v>
      </c>
    </row>
    <row r="1946" spans="1:7" x14ac:dyDescent="0.2">
      <c r="A1946" s="27">
        <v>42675</v>
      </c>
      <c r="B1946" s="20" t="s">
        <v>35</v>
      </c>
      <c r="C1946" s="20" t="s">
        <v>32</v>
      </c>
      <c r="D1946" s="20">
        <v>0.67097509</v>
      </c>
      <c r="E1946" s="20">
        <v>10.530062879999999</v>
      </c>
      <c r="F1946" s="20">
        <v>20.800227929999998</v>
      </c>
      <c r="G1946" s="20">
        <v>323.93880719999999</v>
      </c>
    </row>
    <row r="1947" spans="1:7" x14ac:dyDescent="0.2">
      <c r="A1947" s="27">
        <v>42675</v>
      </c>
      <c r="B1947" s="20" t="s">
        <v>35</v>
      </c>
      <c r="C1947" s="20" t="s">
        <v>23</v>
      </c>
      <c r="D1947" s="20">
        <v>9.3725666699999994</v>
      </c>
      <c r="E1947" s="20">
        <v>41.058138700000001</v>
      </c>
      <c r="F1947" s="20">
        <v>288.95429335</v>
      </c>
      <c r="G1947" s="20">
        <v>1268.39498736</v>
      </c>
    </row>
    <row r="1948" spans="1:7" x14ac:dyDescent="0.2">
      <c r="A1948" s="27">
        <v>42675</v>
      </c>
      <c r="B1948" s="20" t="s">
        <v>35</v>
      </c>
      <c r="C1948" s="20" t="s">
        <v>24</v>
      </c>
      <c r="D1948" s="20">
        <v>4.3708655099999998</v>
      </c>
      <c r="E1948" s="20">
        <v>31.271170569999999</v>
      </c>
      <c r="F1948" s="20">
        <v>134.81211956000001</v>
      </c>
      <c r="G1948" s="20">
        <v>959.81701300999998</v>
      </c>
    </row>
    <row r="1949" spans="1:7" x14ac:dyDescent="0.2">
      <c r="A1949" s="27">
        <v>42675</v>
      </c>
      <c r="B1949" s="20" t="s">
        <v>35</v>
      </c>
      <c r="C1949" s="20" t="s">
        <v>25</v>
      </c>
      <c r="D1949" s="20">
        <v>8.7322375999999995</v>
      </c>
      <c r="E1949" s="20">
        <v>41.31127232</v>
      </c>
      <c r="F1949" s="20">
        <v>270.45600643</v>
      </c>
      <c r="G1949" s="20">
        <v>1287.2962007599999</v>
      </c>
    </row>
    <row r="1950" spans="1:7" x14ac:dyDescent="0.2">
      <c r="A1950" s="27">
        <v>42675</v>
      </c>
      <c r="B1950" s="20" t="s">
        <v>35</v>
      </c>
      <c r="C1950" s="20" t="s">
        <v>26</v>
      </c>
      <c r="D1950" s="20">
        <v>16.092460289999998</v>
      </c>
      <c r="E1950" s="20">
        <v>67.31261714</v>
      </c>
      <c r="F1950" s="20">
        <v>497.09903611999999</v>
      </c>
      <c r="G1950" s="20">
        <v>2077.6099733800002</v>
      </c>
    </row>
    <row r="1951" spans="1:7" x14ac:dyDescent="0.2">
      <c r="A1951" s="27">
        <v>42675</v>
      </c>
      <c r="B1951" s="20" t="s">
        <v>35</v>
      </c>
      <c r="C1951" s="20" t="s">
        <v>27</v>
      </c>
      <c r="D1951" s="20">
        <v>38.239311700000002</v>
      </c>
      <c r="E1951" s="20">
        <v>182.88121204999999</v>
      </c>
      <c r="F1951" s="20">
        <v>1205.8777899700001</v>
      </c>
      <c r="G1951" s="20">
        <v>5718.3192789699997</v>
      </c>
    </row>
    <row r="1952" spans="1:7" x14ac:dyDescent="0.2">
      <c r="A1952" s="27">
        <v>42675</v>
      </c>
      <c r="B1952" s="20" t="s">
        <v>35</v>
      </c>
      <c r="C1952" s="20" t="s">
        <v>28</v>
      </c>
      <c r="D1952" s="20">
        <v>4.7741875499999997</v>
      </c>
      <c r="E1952" s="20">
        <v>11.24486256</v>
      </c>
      <c r="F1952" s="20">
        <v>147.34814089</v>
      </c>
      <c r="G1952" s="20">
        <v>344.12248740000001</v>
      </c>
    </row>
    <row r="1953" spans="1:7" x14ac:dyDescent="0.2">
      <c r="A1953" s="27">
        <v>42675</v>
      </c>
      <c r="B1953" s="20" t="s">
        <v>35</v>
      </c>
      <c r="C1953" s="20" t="s">
        <v>29</v>
      </c>
      <c r="D1953" s="20">
        <v>6.07590407</v>
      </c>
      <c r="E1953" s="20">
        <v>30.384199720000002</v>
      </c>
      <c r="F1953" s="20">
        <v>190.82140848</v>
      </c>
      <c r="G1953" s="20">
        <v>933.01943689999996</v>
      </c>
    </row>
    <row r="1954" spans="1:7" x14ac:dyDescent="0.2">
      <c r="A1954" s="27">
        <v>42675</v>
      </c>
      <c r="B1954" s="20" t="s">
        <v>36</v>
      </c>
      <c r="C1954" s="20" t="s">
        <v>13</v>
      </c>
      <c r="D1954" s="20">
        <v>36.59653454</v>
      </c>
      <c r="E1954" s="20">
        <v>0</v>
      </c>
      <c r="F1954" s="20">
        <v>1367.32151871</v>
      </c>
      <c r="G1954" s="20">
        <v>0</v>
      </c>
    </row>
    <row r="1955" spans="1:7" x14ac:dyDescent="0.2">
      <c r="A1955" s="27">
        <v>42675</v>
      </c>
      <c r="B1955" s="20" t="s">
        <v>36</v>
      </c>
      <c r="C1955" s="20" t="s">
        <v>14</v>
      </c>
      <c r="D1955" s="20">
        <v>30.679680350000002</v>
      </c>
      <c r="E1955" s="20">
        <v>0</v>
      </c>
      <c r="F1955" s="20">
        <v>1131.9764413400001</v>
      </c>
      <c r="G1955" s="20">
        <v>0</v>
      </c>
    </row>
    <row r="1956" spans="1:7" x14ac:dyDescent="0.2">
      <c r="A1956" s="27">
        <v>42675</v>
      </c>
      <c r="B1956" s="20" t="s">
        <v>36</v>
      </c>
      <c r="C1956" s="20" t="s">
        <v>15</v>
      </c>
      <c r="D1956" s="20">
        <v>282.77943167000001</v>
      </c>
      <c r="E1956" s="20">
        <v>0</v>
      </c>
      <c r="F1956" s="20">
        <v>10641.289610919999</v>
      </c>
      <c r="G1956" s="20">
        <v>0</v>
      </c>
    </row>
    <row r="1957" spans="1:7" x14ac:dyDescent="0.2">
      <c r="A1957" s="27">
        <v>42675</v>
      </c>
      <c r="B1957" s="20" t="s">
        <v>36</v>
      </c>
      <c r="C1957" s="20" t="s">
        <v>16</v>
      </c>
      <c r="D1957" s="20">
        <v>53.153239599999999</v>
      </c>
      <c r="E1957" s="20">
        <v>0</v>
      </c>
      <c r="F1957" s="20">
        <v>1978.8563878099999</v>
      </c>
      <c r="G1957" s="20">
        <v>0</v>
      </c>
    </row>
    <row r="1958" spans="1:7" x14ac:dyDescent="0.2">
      <c r="A1958" s="27">
        <v>42675</v>
      </c>
      <c r="B1958" s="20" t="s">
        <v>36</v>
      </c>
      <c r="C1958" s="20" t="s">
        <v>17</v>
      </c>
      <c r="D1958" s="20">
        <v>171.35104254999999</v>
      </c>
      <c r="E1958" s="20">
        <v>0</v>
      </c>
      <c r="F1958" s="20">
        <v>6408.42015317</v>
      </c>
      <c r="G1958" s="20">
        <v>0</v>
      </c>
    </row>
    <row r="1959" spans="1:7" x14ac:dyDescent="0.2">
      <c r="A1959" s="27">
        <v>42675</v>
      </c>
      <c r="B1959" s="20" t="s">
        <v>36</v>
      </c>
      <c r="C1959" s="20" t="s">
        <v>18</v>
      </c>
      <c r="D1959" s="20">
        <v>97.708625479999995</v>
      </c>
      <c r="E1959" s="20">
        <v>0</v>
      </c>
      <c r="F1959" s="20">
        <v>3667.2603099900002</v>
      </c>
      <c r="G1959" s="20">
        <v>0</v>
      </c>
    </row>
    <row r="1960" spans="1:7" x14ac:dyDescent="0.2">
      <c r="A1960" s="27">
        <v>42675</v>
      </c>
      <c r="B1960" s="20" t="s">
        <v>36</v>
      </c>
      <c r="C1960" s="20" t="s">
        <v>19</v>
      </c>
      <c r="D1960" s="20">
        <v>252.36507162000001</v>
      </c>
      <c r="E1960" s="20">
        <v>0</v>
      </c>
      <c r="F1960" s="20">
        <v>9445.0061012999995</v>
      </c>
      <c r="G1960" s="20">
        <v>0</v>
      </c>
    </row>
    <row r="1961" spans="1:7" x14ac:dyDescent="0.2">
      <c r="A1961" s="27">
        <v>42675</v>
      </c>
      <c r="B1961" s="20" t="s">
        <v>36</v>
      </c>
      <c r="C1961" s="20" t="s">
        <v>20</v>
      </c>
      <c r="D1961" s="20">
        <v>102.98733372</v>
      </c>
      <c r="E1961" s="20">
        <v>0</v>
      </c>
      <c r="F1961" s="20">
        <v>3814.3309457199998</v>
      </c>
      <c r="G1961" s="20">
        <v>0</v>
      </c>
    </row>
    <row r="1962" spans="1:7" x14ac:dyDescent="0.2">
      <c r="A1962" s="27">
        <v>42675</v>
      </c>
      <c r="B1962" s="20" t="s">
        <v>36</v>
      </c>
      <c r="C1962" s="20" t="s">
        <v>21</v>
      </c>
      <c r="D1962" s="20">
        <v>139.78075444000001</v>
      </c>
      <c r="E1962" s="20">
        <v>0</v>
      </c>
      <c r="F1962" s="20">
        <v>5221.1144640100001</v>
      </c>
      <c r="G1962" s="20">
        <v>0</v>
      </c>
    </row>
    <row r="1963" spans="1:7" x14ac:dyDescent="0.2">
      <c r="A1963" s="27">
        <v>42675</v>
      </c>
      <c r="B1963" s="20" t="s">
        <v>36</v>
      </c>
      <c r="C1963" s="20" t="s">
        <v>22</v>
      </c>
      <c r="D1963" s="20">
        <v>67.390511970000006</v>
      </c>
      <c r="E1963" s="20">
        <v>0</v>
      </c>
      <c r="F1963" s="20">
        <v>2522.0359009499998</v>
      </c>
      <c r="G1963" s="20">
        <v>0</v>
      </c>
    </row>
    <row r="1964" spans="1:7" x14ac:dyDescent="0.2">
      <c r="A1964" s="27">
        <v>42675</v>
      </c>
      <c r="B1964" s="20" t="s">
        <v>36</v>
      </c>
      <c r="C1964" s="20" t="s">
        <v>31</v>
      </c>
      <c r="D1964" s="20">
        <v>121.62433863</v>
      </c>
      <c r="E1964" s="20">
        <v>0</v>
      </c>
      <c r="F1964" s="20">
        <v>4569.5356152000004</v>
      </c>
      <c r="G1964" s="20">
        <v>0</v>
      </c>
    </row>
    <row r="1965" spans="1:7" x14ac:dyDescent="0.2">
      <c r="A1965" s="27">
        <v>42675</v>
      </c>
      <c r="B1965" s="20" t="s">
        <v>36</v>
      </c>
      <c r="C1965" s="20" t="s">
        <v>32</v>
      </c>
      <c r="D1965" s="20">
        <v>50.891786709999998</v>
      </c>
      <c r="E1965" s="20">
        <v>0</v>
      </c>
      <c r="F1965" s="20">
        <v>1900.8952060199999</v>
      </c>
      <c r="G1965" s="20">
        <v>0</v>
      </c>
    </row>
    <row r="1966" spans="1:7" x14ac:dyDescent="0.2">
      <c r="A1966" s="27">
        <v>42675</v>
      </c>
      <c r="B1966" s="20" t="s">
        <v>36</v>
      </c>
      <c r="C1966" s="20" t="s">
        <v>23</v>
      </c>
      <c r="D1966" s="20">
        <v>230.40727301000001</v>
      </c>
      <c r="E1966" s="20">
        <v>0</v>
      </c>
      <c r="F1966" s="20">
        <v>8606.2356663400005</v>
      </c>
      <c r="G1966" s="20">
        <v>0</v>
      </c>
    </row>
    <row r="1967" spans="1:7" x14ac:dyDescent="0.2">
      <c r="A1967" s="27">
        <v>42675</v>
      </c>
      <c r="B1967" s="20" t="s">
        <v>36</v>
      </c>
      <c r="C1967" s="20" t="s">
        <v>24</v>
      </c>
      <c r="D1967" s="20">
        <v>93.847465099999994</v>
      </c>
      <c r="E1967" s="20">
        <v>0</v>
      </c>
      <c r="F1967" s="20">
        <v>3516.9330363499998</v>
      </c>
      <c r="G1967" s="20">
        <v>0</v>
      </c>
    </row>
    <row r="1968" spans="1:7" x14ac:dyDescent="0.2">
      <c r="A1968" s="27">
        <v>42675</v>
      </c>
      <c r="B1968" s="20" t="s">
        <v>36</v>
      </c>
      <c r="C1968" s="20" t="s">
        <v>25</v>
      </c>
      <c r="D1968" s="20">
        <v>301.68318768</v>
      </c>
      <c r="E1968" s="20">
        <v>0</v>
      </c>
      <c r="F1968" s="20">
        <v>11227.370425429999</v>
      </c>
      <c r="G1968" s="20">
        <v>0</v>
      </c>
    </row>
    <row r="1969" spans="1:7" x14ac:dyDescent="0.2">
      <c r="A1969" s="27">
        <v>42675</v>
      </c>
      <c r="B1969" s="20" t="s">
        <v>36</v>
      </c>
      <c r="C1969" s="20" t="s">
        <v>26</v>
      </c>
      <c r="D1969" s="20">
        <v>215.93784174999999</v>
      </c>
      <c r="E1969" s="20">
        <v>0</v>
      </c>
      <c r="F1969" s="20">
        <v>7960.2231846300001</v>
      </c>
      <c r="G1969" s="20">
        <v>0</v>
      </c>
    </row>
    <row r="1970" spans="1:7" x14ac:dyDescent="0.2">
      <c r="A1970" s="27">
        <v>42675</v>
      </c>
      <c r="B1970" s="20" t="s">
        <v>36</v>
      </c>
      <c r="C1970" s="20" t="s">
        <v>27</v>
      </c>
      <c r="D1970" s="20">
        <v>387.21154296999998</v>
      </c>
      <c r="E1970" s="20">
        <v>0</v>
      </c>
      <c r="F1970" s="20">
        <v>14404.074910990001</v>
      </c>
      <c r="G1970" s="20">
        <v>0</v>
      </c>
    </row>
    <row r="1971" spans="1:7" x14ac:dyDescent="0.2">
      <c r="A1971" s="27">
        <v>42675</v>
      </c>
      <c r="B1971" s="20" t="s">
        <v>36</v>
      </c>
      <c r="C1971" s="20" t="s">
        <v>28</v>
      </c>
      <c r="D1971" s="20">
        <v>43.584960119999998</v>
      </c>
      <c r="E1971" s="20">
        <v>0</v>
      </c>
      <c r="F1971" s="20">
        <v>1629.2233207199999</v>
      </c>
      <c r="G1971" s="20">
        <v>0</v>
      </c>
    </row>
    <row r="1972" spans="1:7" x14ac:dyDescent="0.2">
      <c r="A1972" s="27">
        <v>42675</v>
      </c>
      <c r="B1972" s="20" t="s">
        <v>36</v>
      </c>
      <c r="C1972" s="20" t="s">
        <v>29</v>
      </c>
      <c r="D1972" s="20">
        <v>96.044680850000006</v>
      </c>
      <c r="E1972" s="20">
        <v>0</v>
      </c>
      <c r="F1972" s="20">
        <v>3602.0474806000002</v>
      </c>
      <c r="G1972" s="20">
        <v>0</v>
      </c>
    </row>
    <row r="1973" spans="1:7" x14ac:dyDescent="0.2">
      <c r="A1973" s="27">
        <v>42675</v>
      </c>
      <c r="B1973" s="20" t="s">
        <v>37</v>
      </c>
      <c r="C1973" s="20" t="s">
        <v>13</v>
      </c>
      <c r="D1973" s="20">
        <v>51.774089230000001</v>
      </c>
      <c r="E1973" s="20">
        <v>0</v>
      </c>
      <c r="F1973" s="20">
        <v>2084.1375624000002</v>
      </c>
      <c r="G1973" s="20">
        <v>0</v>
      </c>
    </row>
    <row r="1974" spans="1:7" x14ac:dyDescent="0.2">
      <c r="A1974" s="27">
        <v>42675</v>
      </c>
      <c r="B1974" s="20" t="s">
        <v>37</v>
      </c>
      <c r="C1974" s="20" t="s">
        <v>14</v>
      </c>
      <c r="D1974" s="20">
        <v>60.707273030000003</v>
      </c>
      <c r="E1974" s="20">
        <v>0</v>
      </c>
      <c r="F1974" s="20">
        <v>2487.4077077100001</v>
      </c>
      <c r="G1974" s="20">
        <v>0</v>
      </c>
    </row>
    <row r="1975" spans="1:7" x14ac:dyDescent="0.2">
      <c r="A1975" s="27">
        <v>42675</v>
      </c>
      <c r="B1975" s="20" t="s">
        <v>37</v>
      </c>
      <c r="C1975" s="20" t="s">
        <v>15</v>
      </c>
      <c r="D1975" s="20">
        <v>293.20502705000001</v>
      </c>
      <c r="E1975" s="20">
        <v>0</v>
      </c>
      <c r="F1975" s="20">
        <v>11818.818366</v>
      </c>
      <c r="G1975" s="20">
        <v>0</v>
      </c>
    </row>
    <row r="1976" spans="1:7" x14ac:dyDescent="0.2">
      <c r="A1976" s="27">
        <v>42675</v>
      </c>
      <c r="B1976" s="20" t="s">
        <v>37</v>
      </c>
      <c r="C1976" s="20" t="s">
        <v>16</v>
      </c>
      <c r="D1976" s="20">
        <v>43.028909730000002</v>
      </c>
      <c r="E1976" s="20">
        <v>0</v>
      </c>
      <c r="F1976" s="20">
        <v>1734.0812416399999</v>
      </c>
      <c r="G1976" s="20">
        <v>0</v>
      </c>
    </row>
    <row r="1977" spans="1:7" x14ac:dyDescent="0.2">
      <c r="A1977" s="27">
        <v>42675</v>
      </c>
      <c r="B1977" s="20" t="s">
        <v>37</v>
      </c>
      <c r="C1977" s="20" t="s">
        <v>17</v>
      </c>
      <c r="D1977" s="20">
        <v>386.59111209999998</v>
      </c>
      <c r="E1977" s="20">
        <v>0</v>
      </c>
      <c r="F1977" s="20">
        <v>15541.209388540001</v>
      </c>
      <c r="G1977" s="20">
        <v>0</v>
      </c>
    </row>
    <row r="1978" spans="1:7" x14ac:dyDescent="0.2">
      <c r="A1978" s="27">
        <v>42675</v>
      </c>
      <c r="B1978" s="20" t="s">
        <v>37</v>
      </c>
      <c r="C1978" s="20" t="s">
        <v>18</v>
      </c>
      <c r="D1978" s="20">
        <v>104.66139994</v>
      </c>
      <c r="E1978" s="20">
        <v>0</v>
      </c>
      <c r="F1978" s="20">
        <v>4224.5324930300003</v>
      </c>
      <c r="G1978" s="20">
        <v>0</v>
      </c>
    </row>
    <row r="1979" spans="1:7" x14ac:dyDescent="0.2">
      <c r="A1979" s="27">
        <v>42675</v>
      </c>
      <c r="B1979" s="20" t="s">
        <v>37</v>
      </c>
      <c r="C1979" s="20" t="s">
        <v>19</v>
      </c>
      <c r="D1979" s="20">
        <v>189.65325096000001</v>
      </c>
      <c r="E1979" s="20">
        <v>0</v>
      </c>
      <c r="F1979" s="20">
        <v>7656.6178828700004</v>
      </c>
      <c r="G1979" s="20">
        <v>0</v>
      </c>
    </row>
    <row r="1980" spans="1:7" x14ac:dyDescent="0.2">
      <c r="A1980" s="27">
        <v>42675</v>
      </c>
      <c r="B1980" s="20" t="s">
        <v>37</v>
      </c>
      <c r="C1980" s="20" t="s">
        <v>20</v>
      </c>
      <c r="D1980" s="20">
        <v>92.214966720000007</v>
      </c>
      <c r="E1980" s="20">
        <v>0</v>
      </c>
      <c r="F1980" s="20">
        <v>3715.89182093</v>
      </c>
      <c r="G1980" s="20">
        <v>0</v>
      </c>
    </row>
    <row r="1981" spans="1:7" x14ac:dyDescent="0.2">
      <c r="A1981" s="27">
        <v>42675</v>
      </c>
      <c r="B1981" s="20" t="s">
        <v>37</v>
      </c>
      <c r="C1981" s="20" t="s">
        <v>21</v>
      </c>
      <c r="D1981" s="20">
        <v>142.40282478</v>
      </c>
      <c r="E1981" s="20">
        <v>0</v>
      </c>
      <c r="F1981" s="20">
        <v>5726.4216878099996</v>
      </c>
      <c r="G1981" s="20">
        <v>0</v>
      </c>
    </row>
    <row r="1982" spans="1:7" x14ac:dyDescent="0.2">
      <c r="A1982" s="27">
        <v>42675</v>
      </c>
      <c r="B1982" s="20" t="s">
        <v>37</v>
      </c>
      <c r="C1982" s="20" t="s">
        <v>22</v>
      </c>
      <c r="D1982" s="20">
        <v>62.969209530000001</v>
      </c>
      <c r="E1982" s="20">
        <v>0</v>
      </c>
      <c r="F1982" s="20">
        <v>2535.7601256399998</v>
      </c>
      <c r="G1982" s="20">
        <v>0</v>
      </c>
    </row>
    <row r="1983" spans="1:7" x14ac:dyDescent="0.2">
      <c r="A1983" s="27">
        <v>42675</v>
      </c>
      <c r="B1983" s="20" t="s">
        <v>37</v>
      </c>
      <c r="C1983" s="20" t="s">
        <v>31</v>
      </c>
      <c r="D1983" s="20">
        <v>123.49647781</v>
      </c>
      <c r="E1983" s="20">
        <v>0</v>
      </c>
      <c r="F1983" s="20">
        <v>4963.7204129199999</v>
      </c>
      <c r="G1983" s="20">
        <v>0</v>
      </c>
    </row>
    <row r="1984" spans="1:7" x14ac:dyDescent="0.2">
      <c r="A1984" s="27">
        <v>42675</v>
      </c>
      <c r="B1984" s="20" t="s">
        <v>37</v>
      </c>
      <c r="C1984" s="20" t="s">
        <v>32</v>
      </c>
      <c r="D1984" s="20">
        <v>53.152098950000003</v>
      </c>
      <c r="E1984" s="20">
        <v>0</v>
      </c>
      <c r="F1984" s="20">
        <v>2144.5312415200001</v>
      </c>
      <c r="G1984" s="20">
        <v>0</v>
      </c>
    </row>
    <row r="1985" spans="1:7" x14ac:dyDescent="0.2">
      <c r="A1985" s="27">
        <v>42675</v>
      </c>
      <c r="B1985" s="20" t="s">
        <v>37</v>
      </c>
      <c r="C1985" s="20" t="s">
        <v>23</v>
      </c>
      <c r="D1985" s="20">
        <v>278.50417365999999</v>
      </c>
      <c r="E1985" s="20">
        <v>0</v>
      </c>
      <c r="F1985" s="20">
        <v>11194.344068959999</v>
      </c>
      <c r="G1985" s="20">
        <v>0</v>
      </c>
    </row>
    <row r="1986" spans="1:7" x14ac:dyDescent="0.2">
      <c r="A1986" s="27">
        <v>42675</v>
      </c>
      <c r="B1986" s="20" t="s">
        <v>37</v>
      </c>
      <c r="C1986" s="20" t="s">
        <v>24</v>
      </c>
      <c r="D1986" s="20">
        <v>83.175994090000003</v>
      </c>
      <c r="E1986" s="20">
        <v>0</v>
      </c>
      <c r="F1986" s="20">
        <v>3350.26044142</v>
      </c>
      <c r="G1986" s="20">
        <v>0</v>
      </c>
    </row>
    <row r="1987" spans="1:7" x14ac:dyDescent="0.2">
      <c r="A1987" s="27">
        <v>42675</v>
      </c>
      <c r="B1987" s="20" t="s">
        <v>37</v>
      </c>
      <c r="C1987" s="20" t="s">
        <v>25</v>
      </c>
      <c r="D1987" s="20">
        <v>202.04726216</v>
      </c>
      <c r="E1987" s="20">
        <v>0</v>
      </c>
      <c r="F1987" s="20">
        <v>8133.3490902000003</v>
      </c>
      <c r="G1987" s="20">
        <v>0</v>
      </c>
    </row>
    <row r="1988" spans="1:7" x14ac:dyDescent="0.2">
      <c r="A1988" s="27">
        <v>42675</v>
      </c>
      <c r="B1988" s="20" t="s">
        <v>37</v>
      </c>
      <c r="C1988" s="20" t="s">
        <v>26</v>
      </c>
      <c r="D1988" s="20">
        <v>166.71939055000001</v>
      </c>
      <c r="E1988" s="20">
        <v>0</v>
      </c>
      <c r="F1988" s="20">
        <v>6719.1765259599997</v>
      </c>
      <c r="G1988" s="20">
        <v>0</v>
      </c>
    </row>
    <row r="1989" spans="1:7" x14ac:dyDescent="0.2">
      <c r="A1989" s="27">
        <v>42675</v>
      </c>
      <c r="B1989" s="20" t="s">
        <v>37</v>
      </c>
      <c r="C1989" s="20" t="s">
        <v>27</v>
      </c>
      <c r="D1989" s="20">
        <v>281.45899579000002</v>
      </c>
      <c r="E1989" s="20">
        <v>0</v>
      </c>
      <c r="F1989" s="20">
        <v>11322.309361019999</v>
      </c>
      <c r="G1989" s="20">
        <v>0</v>
      </c>
    </row>
    <row r="1990" spans="1:7" x14ac:dyDescent="0.2">
      <c r="A1990" s="27">
        <v>42675</v>
      </c>
      <c r="B1990" s="20" t="s">
        <v>37</v>
      </c>
      <c r="C1990" s="20" t="s">
        <v>28</v>
      </c>
      <c r="D1990" s="20">
        <v>37.57073742</v>
      </c>
      <c r="E1990" s="20">
        <v>0</v>
      </c>
      <c r="F1990" s="20">
        <v>1517.42144884</v>
      </c>
      <c r="G1990" s="20">
        <v>0</v>
      </c>
    </row>
    <row r="1991" spans="1:7" x14ac:dyDescent="0.2">
      <c r="A1991" s="27">
        <v>42675</v>
      </c>
      <c r="B1991" s="20" t="s">
        <v>37</v>
      </c>
      <c r="C1991" s="20" t="s">
        <v>29</v>
      </c>
      <c r="D1991" s="20">
        <v>113.6206711</v>
      </c>
      <c r="E1991" s="20">
        <v>0</v>
      </c>
      <c r="F1991" s="20">
        <v>4587.0305208700001</v>
      </c>
      <c r="G1991" s="20">
        <v>0</v>
      </c>
    </row>
    <row r="1992" spans="1:7" x14ac:dyDescent="0.2">
      <c r="A1992" s="27">
        <v>42675</v>
      </c>
      <c r="B1992" s="20" t="s">
        <v>38</v>
      </c>
      <c r="C1992" s="20" t="s">
        <v>13</v>
      </c>
      <c r="D1992" s="20">
        <v>24.938611460000001</v>
      </c>
      <c r="E1992" s="20">
        <v>0</v>
      </c>
      <c r="F1992" s="20">
        <v>1141.1299073800001</v>
      </c>
      <c r="G1992" s="20">
        <v>0</v>
      </c>
    </row>
    <row r="1993" spans="1:7" x14ac:dyDescent="0.2">
      <c r="A1993" s="27">
        <v>42675</v>
      </c>
      <c r="B1993" s="20" t="s">
        <v>38</v>
      </c>
      <c r="C1993" s="20" t="s">
        <v>14</v>
      </c>
      <c r="D1993" s="20">
        <v>38.094050789999997</v>
      </c>
      <c r="E1993" s="20">
        <v>0</v>
      </c>
      <c r="F1993" s="20">
        <v>1787.3835951999999</v>
      </c>
      <c r="G1993" s="20">
        <v>0</v>
      </c>
    </row>
    <row r="1994" spans="1:7" x14ac:dyDescent="0.2">
      <c r="A1994" s="27">
        <v>42675</v>
      </c>
      <c r="B1994" s="20" t="s">
        <v>38</v>
      </c>
      <c r="C1994" s="20" t="s">
        <v>15</v>
      </c>
      <c r="D1994" s="20">
        <v>87.957915830000005</v>
      </c>
      <c r="E1994" s="20">
        <v>0</v>
      </c>
      <c r="F1994" s="20">
        <v>4047.1671092900001</v>
      </c>
      <c r="G1994" s="20">
        <v>0</v>
      </c>
    </row>
    <row r="1995" spans="1:7" x14ac:dyDescent="0.2">
      <c r="A1995" s="27">
        <v>42675</v>
      </c>
      <c r="B1995" s="20" t="s">
        <v>38</v>
      </c>
      <c r="C1995" s="20" t="s">
        <v>16</v>
      </c>
      <c r="D1995" s="20">
        <v>10.79919183</v>
      </c>
      <c r="E1995" s="20">
        <v>0</v>
      </c>
      <c r="F1995" s="20">
        <v>491.70360950000003</v>
      </c>
      <c r="G1995" s="20">
        <v>0</v>
      </c>
    </row>
    <row r="1996" spans="1:7" x14ac:dyDescent="0.2">
      <c r="A1996" s="27">
        <v>42675</v>
      </c>
      <c r="B1996" s="20" t="s">
        <v>38</v>
      </c>
      <c r="C1996" s="20" t="s">
        <v>17</v>
      </c>
      <c r="D1996" s="20">
        <v>87.0323001</v>
      </c>
      <c r="E1996" s="20">
        <v>0</v>
      </c>
      <c r="F1996" s="20">
        <v>3975.3779233499999</v>
      </c>
      <c r="G1996" s="20">
        <v>0</v>
      </c>
    </row>
    <row r="1997" spans="1:7" x14ac:dyDescent="0.2">
      <c r="A1997" s="27">
        <v>42675</v>
      </c>
      <c r="B1997" s="20" t="s">
        <v>38</v>
      </c>
      <c r="C1997" s="20" t="s">
        <v>18</v>
      </c>
      <c r="D1997" s="20">
        <v>30.565264039999999</v>
      </c>
      <c r="E1997" s="20">
        <v>0</v>
      </c>
      <c r="F1997" s="20">
        <v>1399.78332817</v>
      </c>
      <c r="G1997" s="20">
        <v>0</v>
      </c>
    </row>
    <row r="1998" spans="1:7" x14ac:dyDescent="0.2">
      <c r="A1998" s="27">
        <v>42675</v>
      </c>
      <c r="B1998" s="20" t="s">
        <v>38</v>
      </c>
      <c r="C1998" s="20" t="s">
        <v>19</v>
      </c>
      <c r="D1998" s="20">
        <v>46.92183507</v>
      </c>
      <c r="E1998" s="20">
        <v>0</v>
      </c>
      <c r="F1998" s="20">
        <v>2148.9179406600001</v>
      </c>
      <c r="G1998" s="20">
        <v>0</v>
      </c>
    </row>
    <row r="1999" spans="1:7" x14ac:dyDescent="0.2">
      <c r="A1999" s="27">
        <v>42675</v>
      </c>
      <c r="B1999" s="20" t="s">
        <v>38</v>
      </c>
      <c r="C1999" s="20" t="s">
        <v>20</v>
      </c>
      <c r="D1999" s="20">
        <v>32.568603940000003</v>
      </c>
      <c r="E1999" s="20">
        <v>0</v>
      </c>
      <c r="F1999" s="20">
        <v>1491.79054185</v>
      </c>
      <c r="G1999" s="20">
        <v>0</v>
      </c>
    </row>
    <row r="2000" spans="1:7" x14ac:dyDescent="0.2">
      <c r="A2000" s="27">
        <v>42675</v>
      </c>
      <c r="B2000" s="20" t="s">
        <v>38</v>
      </c>
      <c r="C2000" s="20" t="s">
        <v>21</v>
      </c>
      <c r="D2000" s="20">
        <v>46.457011399999999</v>
      </c>
      <c r="E2000" s="20">
        <v>0</v>
      </c>
      <c r="F2000" s="20">
        <v>2147.5526921000001</v>
      </c>
      <c r="G2000" s="20">
        <v>0</v>
      </c>
    </row>
    <row r="2001" spans="1:7" x14ac:dyDescent="0.2">
      <c r="A2001" s="27">
        <v>42675</v>
      </c>
      <c r="B2001" s="20" t="s">
        <v>38</v>
      </c>
      <c r="C2001" s="20" t="s">
        <v>22</v>
      </c>
      <c r="D2001" s="20">
        <v>11.54667092</v>
      </c>
      <c r="E2001" s="20">
        <v>0</v>
      </c>
      <c r="F2001" s="20">
        <v>523.96653627000001</v>
      </c>
      <c r="G2001" s="20">
        <v>0</v>
      </c>
    </row>
    <row r="2002" spans="1:7" x14ac:dyDescent="0.2">
      <c r="A2002" s="27">
        <v>42675</v>
      </c>
      <c r="B2002" s="20" t="s">
        <v>38</v>
      </c>
      <c r="C2002" s="20" t="s">
        <v>31</v>
      </c>
      <c r="D2002" s="20">
        <v>30.823487360000001</v>
      </c>
      <c r="E2002" s="20">
        <v>0</v>
      </c>
      <c r="F2002" s="20">
        <v>1399.37462065</v>
      </c>
      <c r="G2002" s="20">
        <v>0</v>
      </c>
    </row>
    <row r="2003" spans="1:7" x14ac:dyDescent="0.2">
      <c r="A2003" s="27">
        <v>42675</v>
      </c>
      <c r="B2003" s="20" t="s">
        <v>38</v>
      </c>
      <c r="C2003" s="20" t="s">
        <v>32</v>
      </c>
      <c r="D2003" s="20">
        <v>17.910312279999999</v>
      </c>
      <c r="E2003" s="20">
        <v>0</v>
      </c>
      <c r="F2003" s="20">
        <v>815.23771591000002</v>
      </c>
      <c r="G2003" s="20">
        <v>0</v>
      </c>
    </row>
    <row r="2004" spans="1:7" x14ac:dyDescent="0.2">
      <c r="A2004" s="27">
        <v>42675</v>
      </c>
      <c r="B2004" s="20" t="s">
        <v>38</v>
      </c>
      <c r="C2004" s="20" t="s">
        <v>23</v>
      </c>
      <c r="D2004" s="20">
        <v>80.117767409999999</v>
      </c>
      <c r="E2004" s="20">
        <v>0</v>
      </c>
      <c r="F2004" s="20">
        <v>3636.1000098999998</v>
      </c>
      <c r="G2004" s="20">
        <v>0</v>
      </c>
    </row>
    <row r="2005" spans="1:7" x14ac:dyDescent="0.2">
      <c r="A2005" s="27">
        <v>42675</v>
      </c>
      <c r="B2005" s="20" t="s">
        <v>38</v>
      </c>
      <c r="C2005" s="20" t="s">
        <v>24</v>
      </c>
      <c r="D2005" s="20">
        <v>22.109081960000001</v>
      </c>
      <c r="E2005" s="20">
        <v>0</v>
      </c>
      <c r="F2005" s="20">
        <v>1006.8253204599999</v>
      </c>
      <c r="G2005" s="20">
        <v>0</v>
      </c>
    </row>
    <row r="2006" spans="1:7" x14ac:dyDescent="0.2">
      <c r="A2006" s="27">
        <v>42675</v>
      </c>
      <c r="B2006" s="20" t="s">
        <v>38</v>
      </c>
      <c r="C2006" s="20" t="s">
        <v>25</v>
      </c>
      <c r="D2006" s="20">
        <v>48.694573830000003</v>
      </c>
      <c r="E2006" s="20">
        <v>0</v>
      </c>
      <c r="F2006" s="20">
        <v>2255.7641438700002</v>
      </c>
      <c r="G2006" s="20">
        <v>0</v>
      </c>
    </row>
    <row r="2007" spans="1:7" x14ac:dyDescent="0.2">
      <c r="A2007" s="27">
        <v>42675</v>
      </c>
      <c r="B2007" s="20" t="s">
        <v>38</v>
      </c>
      <c r="C2007" s="20" t="s">
        <v>26</v>
      </c>
      <c r="D2007" s="20">
        <v>62.651120679999998</v>
      </c>
      <c r="E2007" s="20">
        <v>0</v>
      </c>
      <c r="F2007" s="20">
        <v>2858.24853635</v>
      </c>
      <c r="G2007" s="20">
        <v>0</v>
      </c>
    </row>
    <row r="2008" spans="1:7" x14ac:dyDescent="0.2">
      <c r="A2008" s="27">
        <v>42675</v>
      </c>
      <c r="B2008" s="20" t="s">
        <v>38</v>
      </c>
      <c r="C2008" s="20" t="s">
        <v>27</v>
      </c>
      <c r="D2008" s="20">
        <v>38.05408594</v>
      </c>
      <c r="E2008" s="20">
        <v>0</v>
      </c>
      <c r="F2008" s="20">
        <v>1748.29298971</v>
      </c>
      <c r="G2008" s="20">
        <v>0</v>
      </c>
    </row>
    <row r="2009" spans="1:7" x14ac:dyDescent="0.2">
      <c r="A2009" s="27">
        <v>42675</v>
      </c>
      <c r="B2009" s="20" t="s">
        <v>38</v>
      </c>
      <c r="C2009" s="20" t="s">
        <v>28</v>
      </c>
      <c r="D2009" s="20">
        <v>5.7338694099999996</v>
      </c>
      <c r="E2009" s="20">
        <v>0</v>
      </c>
      <c r="F2009" s="20">
        <v>263.20454245000002</v>
      </c>
      <c r="G2009" s="20">
        <v>0</v>
      </c>
    </row>
    <row r="2010" spans="1:7" x14ac:dyDescent="0.2">
      <c r="A2010" s="27">
        <v>42675</v>
      </c>
      <c r="B2010" s="20" t="s">
        <v>38</v>
      </c>
      <c r="C2010" s="20" t="s">
        <v>29</v>
      </c>
      <c r="D2010" s="20">
        <v>28.4196651</v>
      </c>
      <c r="E2010" s="20">
        <v>0</v>
      </c>
      <c r="F2010" s="20">
        <v>1295.6663531500001</v>
      </c>
      <c r="G2010" s="20">
        <v>0</v>
      </c>
    </row>
    <row r="2011" spans="1:7" x14ac:dyDescent="0.2">
      <c r="A2011" s="27">
        <v>42675</v>
      </c>
      <c r="B2011" s="20" t="s">
        <v>39</v>
      </c>
      <c r="C2011" s="20" t="s">
        <v>13</v>
      </c>
      <c r="D2011" s="20">
        <v>40.231861209999998</v>
      </c>
      <c r="E2011" s="20">
        <v>0</v>
      </c>
      <c r="F2011" s="20">
        <v>2075.5612863599999</v>
      </c>
      <c r="G2011" s="20">
        <v>0</v>
      </c>
    </row>
    <row r="2012" spans="1:7" x14ac:dyDescent="0.2">
      <c r="A2012" s="27">
        <v>42675</v>
      </c>
      <c r="B2012" s="20" t="s">
        <v>39</v>
      </c>
      <c r="C2012" s="20" t="s">
        <v>14</v>
      </c>
      <c r="D2012" s="20">
        <v>38.075830660000001</v>
      </c>
      <c r="E2012" s="20">
        <v>0</v>
      </c>
      <c r="F2012" s="20">
        <v>1999.9025604999999</v>
      </c>
      <c r="G2012" s="20">
        <v>0</v>
      </c>
    </row>
    <row r="2013" spans="1:7" x14ac:dyDescent="0.2">
      <c r="A2013" s="27">
        <v>42675</v>
      </c>
      <c r="B2013" s="20" t="s">
        <v>39</v>
      </c>
      <c r="C2013" s="20" t="s">
        <v>15</v>
      </c>
      <c r="D2013" s="20">
        <v>77.319310920000007</v>
      </c>
      <c r="E2013" s="20">
        <v>0</v>
      </c>
      <c r="F2013" s="20">
        <v>3968.3694759300001</v>
      </c>
      <c r="G2013" s="20">
        <v>0</v>
      </c>
    </row>
    <row r="2014" spans="1:7" x14ac:dyDescent="0.2">
      <c r="A2014" s="27">
        <v>42675</v>
      </c>
      <c r="B2014" s="20" t="s">
        <v>39</v>
      </c>
      <c r="C2014" s="20" t="s">
        <v>16</v>
      </c>
      <c r="D2014" s="20">
        <v>10.188633960000001</v>
      </c>
      <c r="E2014" s="20">
        <v>0</v>
      </c>
      <c r="F2014" s="20">
        <v>518.13531951000004</v>
      </c>
      <c r="G2014" s="20">
        <v>0</v>
      </c>
    </row>
    <row r="2015" spans="1:7" x14ac:dyDescent="0.2">
      <c r="A2015" s="27">
        <v>42675</v>
      </c>
      <c r="B2015" s="20" t="s">
        <v>39</v>
      </c>
      <c r="C2015" s="20" t="s">
        <v>17</v>
      </c>
      <c r="D2015" s="20">
        <v>143.17250315000001</v>
      </c>
      <c r="E2015" s="20">
        <v>0</v>
      </c>
      <c r="F2015" s="20">
        <v>7337.8209357300002</v>
      </c>
      <c r="G2015" s="20">
        <v>0</v>
      </c>
    </row>
    <row r="2016" spans="1:7" x14ac:dyDescent="0.2">
      <c r="A2016" s="27">
        <v>42675</v>
      </c>
      <c r="B2016" s="20" t="s">
        <v>39</v>
      </c>
      <c r="C2016" s="20" t="s">
        <v>18</v>
      </c>
      <c r="D2016" s="20">
        <v>28.534792710000001</v>
      </c>
      <c r="E2016" s="20">
        <v>0</v>
      </c>
      <c r="F2016" s="20">
        <v>1464.88730338</v>
      </c>
      <c r="G2016" s="20">
        <v>0</v>
      </c>
    </row>
    <row r="2017" spans="1:7" x14ac:dyDescent="0.2">
      <c r="A2017" s="27">
        <v>42675</v>
      </c>
      <c r="B2017" s="20" t="s">
        <v>39</v>
      </c>
      <c r="C2017" s="20" t="s">
        <v>19</v>
      </c>
      <c r="D2017" s="20">
        <v>71.250317800000005</v>
      </c>
      <c r="E2017" s="20">
        <v>0</v>
      </c>
      <c r="F2017" s="20">
        <v>3675.4718718300001</v>
      </c>
      <c r="G2017" s="20">
        <v>0</v>
      </c>
    </row>
    <row r="2018" spans="1:7" x14ac:dyDescent="0.2">
      <c r="A2018" s="27">
        <v>42675</v>
      </c>
      <c r="B2018" s="20" t="s">
        <v>39</v>
      </c>
      <c r="C2018" s="20" t="s">
        <v>20</v>
      </c>
      <c r="D2018" s="20">
        <v>41.956528200000001</v>
      </c>
      <c r="E2018" s="20">
        <v>0</v>
      </c>
      <c r="F2018" s="20">
        <v>2164.7105725900001</v>
      </c>
      <c r="G2018" s="20">
        <v>0</v>
      </c>
    </row>
    <row r="2019" spans="1:7" x14ac:dyDescent="0.2">
      <c r="A2019" s="27">
        <v>42675</v>
      </c>
      <c r="B2019" s="20" t="s">
        <v>39</v>
      </c>
      <c r="C2019" s="20" t="s">
        <v>21</v>
      </c>
      <c r="D2019" s="20">
        <v>72.439365850000002</v>
      </c>
      <c r="E2019" s="20">
        <v>0</v>
      </c>
      <c r="F2019" s="20">
        <v>3695.8737916300001</v>
      </c>
      <c r="G2019" s="20">
        <v>0</v>
      </c>
    </row>
    <row r="2020" spans="1:7" x14ac:dyDescent="0.2">
      <c r="A2020" s="27">
        <v>42675</v>
      </c>
      <c r="B2020" s="20" t="s">
        <v>39</v>
      </c>
      <c r="C2020" s="20" t="s">
        <v>22</v>
      </c>
      <c r="D2020" s="20">
        <v>14.757080050000001</v>
      </c>
      <c r="E2020" s="20">
        <v>0</v>
      </c>
      <c r="F2020" s="20">
        <v>754.72749303000001</v>
      </c>
      <c r="G2020" s="20">
        <v>0</v>
      </c>
    </row>
    <row r="2021" spans="1:7" x14ac:dyDescent="0.2">
      <c r="A2021" s="27">
        <v>42675</v>
      </c>
      <c r="B2021" s="20" t="s">
        <v>39</v>
      </c>
      <c r="C2021" s="20" t="s">
        <v>31</v>
      </c>
      <c r="D2021" s="20">
        <v>46.23707915</v>
      </c>
      <c r="E2021" s="20">
        <v>0</v>
      </c>
      <c r="F2021" s="20">
        <v>2377.19206072</v>
      </c>
      <c r="G2021" s="20">
        <v>0</v>
      </c>
    </row>
    <row r="2022" spans="1:7" x14ac:dyDescent="0.2">
      <c r="A2022" s="27">
        <v>42675</v>
      </c>
      <c r="B2022" s="20" t="s">
        <v>39</v>
      </c>
      <c r="C2022" s="20" t="s">
        <v>32</v>
      </c>
      <c r="D2022" s="20">
        <v>20.269750859999998</v>
      </c>
      <c r="E2022" s="20">
        <v>0</v>
      </c>
      <c r="F2022" s="20">
        <v>1050.98242506</v>
      </c>
      <c r="G2022" s="20">
        <v>0</v>
      </c>
    </row>
    <row r="2023" spans="1:7" x14ac:dyDescent="0.2">
      <c r="A2023" s="27">
        <v>42675</v>
      </c>
      <c r="B2023" s="20" t="s">
        <v>39</v>
      </c>
      <c r="C2023" s="20" t="s">
        <v>23</v>
      </c>
      <c r="D2023" s="20">
        <v>101.76320204</v>
      </c>
      <c r="E2023" s="20">
        <v>0</v>
      </c>
      <c r="F2023" s="20">
        <v>5195.7851041699996</v>
      </c>
      <c r="G2023" s="20">
        <v>0</v>
      </c>
    </row>
    <row r="2024" spans="1:7" x14ac:dyDescent="0.2">
      <c r="A2024" s="27">
        <v>42675</v>
      </c>
      <c r="B2024" s="20" t="s">
        <v>39</v>
      </c>
      <c r="C2024" s="20" t="s">
        <v>24</v>
      </c>
      <c r="D2024" s="20">
        <v>22.136470360000001</v>
      </c>
      <c r="E2024" s="20">
        <v>0</v>
      </c>
      <c r="F2024" s="20">
        <v>1132.9956888199999</v>
      </c>
      <c r="G2024" s="20">
        <v>0</v>
      </c>
    </row>
    <row r="2025" spans="1:7" x14ac:dyDescent="0.2">
      <c r="A2025" s="27">
        <v>42675</v>
      </c>
      <c r="B2025" s="20" t="s">
        <v>39</v>
      </c>
      <c r="C2025" s="20" t="s">
        <v>25</v>
      </c>
      <c r="D2025" s="20">
        <v>34.233801339999999</v>
      </c>
      <c r="E2025" s="20">
        <v>0</v>
      </c>
      <c r="F2025" s="20">
        <v>1754.03611824</v>
      </c>
      <c r="G2025" s="20">
        <v>0</v>
      </c>
    </row>
    <row r="2026" spans="1:7" x14ac:dyDescent="0.2">
      <c r="A2026" s="27">
        <v>42675</v>
      </c>
      <c r="B2026" s="20" t="s">
        <v>39</v>
      </c>
      <c r="C2026" s="20" t="s">
        <v>26</v>
      </c>
      <c r="D2026" s="20">
        <v>74.553718540000006</v>
      </c>
      <c r="E2026" s="20">
        <v>0</v>
      </c>
      <c r="F2026" s="20">
        <v>3820.0039808800002</v>
      </c>
      <c r="G2026" s="20">
        <v>0</v>
      </c>
    </row>
    <row r="2027" spans="1:7" x14ac:dyDescent="0.2">
      <c r="A2027" s="27">
        <v>42675</v>
      </c>
      <c r="B2027" s="20" t="s">
        <v>39</v>
      </c>
      <c r="C2027" s="20" t="s">
        <v>27</v>
      </c>
      <c r="D2027" s="20">
        <v>50.356257769999999</v>
      </c>
      <c r="E2027" s="20">
        <v>0</v>
      </c>
      <c r="F2027" s="20">
        <v>2588.3274130499999</v>
      </c>
      <c r="G2027" s="20">
        <v>0</v>
      </c>
    </row>
    <row r="2028" spans="1:7" x14ac:dyDescent="0.2">
      <c r="A2028" s="27">
        <v>42675</v>
      </c>
      <c r="B2028" s="20" t="s">
        <v>39</v>
      </c>
      <c r="C2028" s="20" t="s">
        <v>28</v>
      </c>
      <c r="D2028" s="20">
        <v>8.8127642300000009</v>
      </c>
      <c r="E2028" s="20">
        <v>0</v>
      </c>
      <c r="F2028" s="20">
        <v>454.00067611999998</v>
      </c>
      <c r="G2028" s="20">
        <v>0</v>
      </c>
    </row>
    <row r="2029" spans="1:7" x14ac:dyDescent="0.2">
      <c r="A2029" s="27">
        <v>42675</v>
      </c>
      <c r="B2029" s="20" t="s">
        <v>39</v>
      </c>
      <c r="C2029" s="20" t="s">
        <v>29</v>
      </c>
      <c r="D2029" s="20">
        <v>33.849084220000002</v>
      </c>
      <c r="E2029" s="20">
        <v>0</v>
      </c>
      <c r="F2029" s="20">
        <v>1757.6970723899999</v>
      </c>
      <c r="G2029" s="20">
        <v>0</v>
      </c>
    </row>
    <row r="2030" spans="1:7" x14ac:dyDescent="0.2">
      <c r="A2030" s="27">
        <v>42675</v>
      </c>
      <c r="B2030" s="20" t="s">
        <v>40</v>
      </c>
      <c r="C2030" s="20" t="s">
        <v>13</v>
      </c>
      <c r="D2030" s="20">
        <v>25.882259049999998</v>
      </c>
      <c r="E2030" s="20">
        <v>0</v>
      </c>
      <c r="F2030" s="20">
        <v>1589.6296216400001</v>
      </c>
      <c r="G2030" s="20">
        <v>0</v>
      </c>
    </row>
    <row r="2031" spans="1:7" x14ac:dyDescent="0.2">
      <c r="A2031" s="27">
        <v>42675</v>
      </c>
      <c r="B2031" s="20" t="s">
        <v>40</v>
      </c>
      <c r="C2031" s="20" t="s">
        <v>14</v>
      </c>
      <c r="D2031" s="20">
        <v>19.512491860000001</v>
      </c>
      <c r="E2031" s="20">
        <v>0</v>
      </c>
      <c r="F2031" s="20">
        <v>1187.6115364</v>
      </c>
      <c r="G2031" s="20">
        <v>0</v>
      </c>
    </row>
    <row r="2032" spans="1:7" x14ac:dyDescent="0.2">
      <c r="A2032" s="27">
        <v>42675</v>
      </c>
      <c r="B2032" s="20" t="s">
        <v>40</v>
      </c>
      <c r="C2032" s="20" t="s">
        <v>15</v>
      </c>
      <c r="D2032" s="20">
        <v>36.203781589999998</v>
      </c>
      <c r="E2032" s="20">
        <v>0</v>
      </c>
      <c r="F2032" s="20">
        <v>2208.4322714300001</v>
      </c>
      <c r="G2032" s="20">
        <v>0</v>
      </c>
    </row>
    <row r="2033" spans="1:7" x14ac:dyDescent="0.2">
      <c r="A2033" s="27">
        <v>42675</v>
      </c>
      <c r="B2033" s="20" t="s">
        <v>40</v>
      </c>
      <c r="C2033" s="20" t="s">
        <v>16</v>
      </c>
      <c r="D2033" s="20">
        <v>5.1580458599999996</v>
      </c>
      <c r="E2033" s="20">
        <v>0</v>
      </c>
      <c r="F2033" s="20">
        <v>309.67764906999997</v>
      </c>
      <c r="G2033" s="20">
        <v>0</v>
      </c>
    </row>
    <row r="2034" spans="1:7" x14ac:dyDescent="0.2">
      <c r="A2034" s="27">
        <v>42675</v>
      </c>
      <c r="B2034" s="20" t="s">
        <v>40</v>
      </c>
      <c r="C2034" s="20" t="s">
        <v>17</v>
      </c>
      <c r="D2034" s="20">
        <v>62.320292770000002</v>
      </c>
      <c r="E2034" s="20">
        <v>0</v>
      </c>
      <c r="F2034" s="20">
        <v>3795.3305883200001</v>
      </c>
      <c r="G2034" s="20">
        <v>0</v>
      </c>
    </row>
    <row r="2035" spans="1:7" x14ac:dyDescent="0.2">
      <c r="A2035" s="27">
        <v>42675</v>
      </c>
      <c r="B2035" s="20" t="s">
        <v>40</v>
      </c>
      <c r="C2035" s="20" t="s">
        <v>18</v>
      </c>
      <c r="D2035" s="20">
        <v>17.41012078</v>
      </c>
      <c r="E2035" s="20">
        <v>0</v>
      </c>
      <c r="F2035" s="20">
        <v>1053.58275033</v>
      </c>
      <c r="G2035" s="20">
        <v>0</v>
      </c>
    </row>
    <row r="2036" spans="1:7" x14ac:dyDescent="0.2">
      <c r="A2036" s="27">
        <v>42675</v>
      </c>
      <c r="B2036" s="20" t="s">
        <v>40</v>
      </c>
      <c r="C2036" s="20" t="s">
        <v>19</v>
      </c>
      <c r="D2036" s="20">
        <v>32.391081849999999</v>
      </c>
      <c r="E2036" s="20">
        <v>0</v>
      </c>
      <c r="F2036" s="20">
        <v>1966.0599716300001</v>
      </c>
      <c r="G2036" s="20">
        <v>0</v>
      </c>
    </row>
    <row r="2037" spans="1:7" x14ac:dyDescent="0.2">
      <c r="A2037" s="27">
        <v>42675</v>
      </c>
      <c r="B2037" s="20" t="s">
        <v>40</v>
      </c>
      <c r="C2037" s="20" t="s">
        <v>20</v>
      </c>
      <c r="D2037" s="20">
        <v>28.383613459999999</v>
      </c>
      <c r="E2037" s="20">
        <v>0</v>
      </c>
      <c r="F2037" s="20">
        <v>1728.9322411999999</v>
      </c>
      <c r="G2037" s="20">
        <v>0</v>
      </c>
    </row>
    <row r="2038" spans="1:7" x14ac:dyDescent="0.2">
      <c r="A2038" s="27">
        <v>42675</v>
      </c>
      <c r="B2038" s="20" t="s">
        <v>40</v>
      </c>
      <c r="C2038" s="20" t="s">
        <v>21</v>
      </c>
      <c r="D2038" s="20">
        <v>41.40657461</v>
      </c>
      <c r="E2038" s="20">
        <v>0</v>
      </c>
      <c r="F2038" s="20">
        <v>2507.39008543</v>
      </c>
      <c r="G2038" s="20">
        <v>0</v>
      </c>
    </row>
    <row r="2039" spans="1:7" x14ac:dyDescent="0.2">
      <c r="A2039" s="27">
        <v>42675</v>
      </c>
      <c r="B2039" s="20" t="s">
        <v>40</v>
      </c>
      <c r="C2039" s="20" t="s">
        <v>22</v>
      </c>
      <c r="D2039" s="20">
        <v>4.0641190800000002</v>
      </c>
      <c r="E2039" s="20">
        <v>0</v>
      </c>
      <c r="F2039" s="20">
        <v>245.26499368</v>
      </c>
      <c r="G2039" s="20">
        <v>0</v>
      </c>
    </row>
    <row r="2040" spans="1:7" x14ac:dyDescent="0.2">
      <c r="A2040" s="27">
        <v>42675</v>
      </c>
      <c r="B2040" s="20" t="s">
        <v>40</v>
      </c>
      <c r="C2040" s="20" t="s">
        <v>31</v>
      </c>
      <c r="D2040" s="20">
        <v>14.83863013</v>
      </c>
      <c r="E2040" s="20">
        <v>0</v>
      </c>
      <c r="F2040" s="20">
        <v>895.38614170000005</v>
      </c>
      <c r="G2040" s="20">
        <v>0</v>
      </c>
    </row>
    <row r="2041" spans="1:7" x14ac:dyDescent="0.2">
      <c r="A2041" s="27">
        <v>42675</v>
      </c>
      <c r="B2041" s="20" t="s">
        <v>40</v>
      </c>
      <c r="C2041" s="20" t="s">
        <v>32</v>
      </c>
      <c r="D2041" s="20">
        <v>11.42177137</v>
      </c>
      <c r="E2041" s="20">
        <v>0</v>
      </c>
      <c r="F2041" s="20">
        <v>696.21421097999996</v>
      </c>
      <c r="G2041" s="20">
        <v>0</v>
      </c>
    </row>
    <row r="2042" spans="1:7" x14ac:dyDescent="0.2">
      <c r="A2042" s="27">
        <v>42675</v>
      </c>
      <c r="B2042" s="20" t="s">
        <v>40</v>
      </c>
      <c r="C2042" s="20" t="s">
        <v>23</v>
      </c>
      <c r="D2042" s="20">
        <v>41.932067199999999</v>
      </c>
      <c r="E2042" s="20">
        <v>0</v>
      </c>
      <c r="F2042" s="20">
        <v>2545.71127282</v>
      </c>
      <c r="G2042" s="20">
        <v>0</v>
      </c>
    </row>
    <row r="2043" spans="1:7" x14ac:dyDescent="0.2">
      <c r="A2043" s="27">
        <v>42675</v>
      </c>
      <c r="B2043" s="20" t="s">
        <v>40</v>
      </c>
      <c r="C2043" s="20" t="s">
        <v>24</v>
      </c>
      <c r="D2043" s="20">
        <v>11.686447490000001</v>
      </c>
      <c r="E2043" s="20">
        <v>0</v>
      </c>
      <c r="F2043" s="20">
        <v>715.13160101000005</v>
      </c>
      <c r="G2043" s="20">
        <v>0</v>
      </c>
    </row>
    <row r="2044" spans="1:7" x14ac:dyDescent="0.2">
      <c r="A2044" s="27">
        <v>42675</v>
      </c>
      <c r="B2044" s="20" t="s">
        <v>40</v>
      </c>
      <c r="C2044" s="20" t="s">
        <v>25</v>
      </c>
      <c r="D2044" s="20">
        <v>8.85410203</v>
      </c>
      <c r="E2044" s="20">
        <v>0</v>
      </c>
      <c r="F2044" s="20">
        <v>537.86059415</v>
      </c>
      <c r="G2044" s="20">
        <v>0</v>
      </c>
    </row>
    <row r="2045" spans="1:7" x14ac:dyDescent="0.2">
      <c r="A2045" s="27">
        <v>42675</v>
      </c>
      <c r="B2045" s="20" t="s">
        <v>40</v>
      </c>
      <c r="C2045" s="20" t="s">
        <v>26</v>
      </c>
      <c r="D2045" s="20">
        <v>27.46370361</v>
      </c>
      <c r="E2045" s="20">
        <v>0</v>
      </c>
      <c r="F2045" s="20">
        <v>1679.8443762300001</v>
      </c>
      <c r="G2045" s="20">
        <v>0</v>
      </c>
    </row>
    <row r="2046" spans="1:7" x14ac:dyDescent="0.2">
      <c r="A2046" s="27">
        <v>42675</v>
      </c>
      <c r="B2046" s="20" t="s">
        <v>40</v>
      </c>
      <c r="C2046" s="20" t="s">
        <v>27</v>
      </c>
      <c r="D2046" s="20">
        <v>16.24149663</v>
      </c>
      <c r="E2046" s="20">
        <v>0</v>
      </c>
      <c r="F2046" s="20">
        <v>989.42604381000001</v>
      </c>
      <c r="G2046" s="20">
        <v>0</v>
      </c>
    </row>
    <row r="2047" spans="1:7" x14ac:dyDescent="0.2">
      <c r="A2047" s="27">
        <v>42675</v>
      </c>
      <c r="B2047" s="20" t="s">
        <v>40</v>
      </c>
      <c r="C2047" s="20" t="s">
        <v>28</v>
      </c>
      <c r="D2047" s="20">
        <v>5.6494931199999998</v>
      </c>
      <c r="E2047" s="20">
        <v>0</v>
      </c>
      <c r="F2047" s="20">
        <v>342.74797946000001</v>
      </c>
      <c r="G2047" s="20">
        <v>0</v>
      </c>
    </row>
    <row r="2048" spans="1:7" x14ac:dyDescent="0.2">
      <c r="A2048" s="27">
        <v>42675</v>
      </c>
      <c r="B2048" s="20" t="s">
        <v>40</v>
      </c>
      <c r="C2048" s="20" t="s">
        <v>29</v>
      </c>
      <c r="D2048" s="20">
        <v>15.588675930000001</v>
      </c>
      <c r="E2048" s="20">
        <v>0</v>
      </c>
      <c r="F2048" s="20">
        <v>959.85146634</v>
      </c>
      <c r="G2048" s="20">
        <v>0</v>
      </c>
    </row>
    <row r="2049" spans="1:7" x14ac:dyDescent="0.2">
      <c r="A2049" s="27">
        <v>42675</v>
      </c>
      <c r="B2049" s="20" t="s">
        <v>41</v>
      </c>
      <c r="C2049" s="20" t="s">
        <v>13</v>
      </c>
      <c r="D2049" s="20">
        <v>32.430819749999998</v>
      </c>
      <c r="E2049" s="20">
        <v>0</v>
      </c>
      <c r="F2049" s="20">
        <v>2519.1730696200002</v>
      </c>
      <c r="G2049" s="20">
        <v>0</v>
      </c>
    </row>
    <row r="2050" spans="1:7" x14ac:dyDescent="0.2">
      <c r="A2050" s="27">
        <v>42675</v>
      </c>
      <c r="B2050" s="20" t="s">
        <v>41</v>
      </c>
      <c r="C2050" s="20" t="s">
        <v>14</v>
      </c>
      <c r="D2050" s="20">
        <v>22.010376879999999</v>
      </c>
      <c r="E2050" s="20">
        <v>0</v>
      </c>
      <c r="F2050" s="20">
        <v>1815.4533575</v>
      </c>
      <c r="G2050" s="20">
        <v>0</v>
      </c>
    </row>
    <row r="2051" spans="1:7" x14ac:dyDescent="0.2">
      <c r="A2051" s="27">
        <v>42675</v>
      </c>
      <c r="B2051" s="20" t="s">
        <v>41</v>
      </c>
      <c r="C2051" s="20" t="s">
        <v>15</v>
      </c>
      <c r="D2051" s="20">
        <v>12.726292340000001</v>
      </c>
      <c r="E2051" s="20">
        <v>0</v>
      </c>
      <c r="F2051" s="20">
        <v>942.71849726999994</v>
      </c>
      <c r="G2051" s="20">
        <v>0</v>
      </c>
    </row>
    <row r="2052" spans="1:7" x14ac:dyDescent="0.2">
      <c r="A2052" s="27">
        <v>42675</v>
      </c>
      <c r="B2052" s="20" t="s">
        <v>41</v>
      </c>
      <c r="C2052" s="20" t="s">
        <v>16</v>
      </c>
      <c r="D2052" s="20">
        <v>2.9430910899999998</v>
      </c>
      <c r="E2052" s="20">
        <v>0</v>
      </c>
      <c r="F2052" s="20">
        <v>208.53343083999999</v>
      </c>
      <c r="G2052" s="20">
        <v>0</v>
      </c>
    </row>
    <row r="2053" spans="1:7" x14ac:dyDescent="0.2">
      <c r="A2053" s="27">
        <v>42675</v>
      </c>
      <c r="B2053" s="20" t="s">
        <v>41</v>
      </c>
      <c r="C2053" s="20" t="s">
        <v>17</v>
      </c>
      <c r="D2053" s="20">
        <v>29.925997890000001</v>
      </c>
      <c r="E2053" s="20">
        <v>0</v>
      </c>
      <c r="F2053" s="20">
        <v>2239.17732415</v>
      </c>
      <c r="G2053" s="20">
        <v>0</v>
      </c>
    </row>
    <row r="2054" spans="1:7" x14ac:dyDescent="0.2">
      <c r="A2054" s="27">
        <v>42675</v>
      </c>
      <c r="B2054" s="20" t="s">
        <v>41</v>
      </c>
      <c r="C2054" s="20" t="s">
        <v>18</v>
      </c>
      <c r="D2054" s="20">
        <v>5.4103215699999998</v>
      </c>
      <c r="E2054" s="20">
        <v>0</v>
      </c>
      <c r="F2054" s="20">
        <v>413.88092441999999</v>
      </c>
      <c r="G2054" s="20">
        <v>0</v>
      </c>
    </row>
    <row r="2055" spans="1:7" x14ac:dyDescent="0.2">
      <c r="A2055" s="27">
        <v>42675</v>
      </c>
      <c r="B2055" s="20" t="s">
        <v>41</v>
      </c>
      <c r="C2055" s="20" t="s">
        <v>19</v>
      </c>
      <c r="D2055" s="20">
        <v>15.19443461</v>
      </c>
      <c r="E2055" s="20">
        <v>0</v>
      </c>
      <c r="F2055" s="20">
        <v>1170.20660868</v>
      </c>
      <c r="G2055" s="20">
        <v>0</v>
      </c>
    </row>
    <row r="2056" spans="1:7" x14ac:dyDescent="0.2">
      <c r="A2056" s="27">
        <v>42675</v>
      </c>
      <c r="B2056" s="20" t="s">
        <v>41</v>
      </c>
      <c r="C2056" s="20" t="s">
        <v>20</v>
      </c>
      <c r="D2056" s="20">
        <v>21.466543049999999</v>
      </c>
      <c r="E2056" s="20">
        <v>0</v>
      </c>
      <c r="F2056" s="20">
        <v>1744.7787668599999</v>
      </c>
      <c r="G2056" s="20">
        <v>0</v>
      </c>
    </row>
    <row r="2057" spans="1:7" x14ac:dyDescent="0.2">
      <c r="A2057" s="27">
        <v>42675</v>
      </c>
      <c r="B2057" s="20" t="s">
        <v>41</v>
      </c>
      <c r="C2057" s="20" t="s">
        <v>21</v>
      </c>
      <c r="D2057" s="20">
        <v>21.937822619999999</v>
      </c>
      <c r="E2057" s="20">
        <v>0</v>
      </c>
      <c r="F2057" s="20">
        <v>1693.59398149</v>
      </c>
      <c r="G2057" s="20">
        <v>0</v>
      </c>
    </row>
    <row r="2058" spans="1:7" x14ac:dyDescent="0.2">
      <c r="A2058" s="27">
        <v>42675</v>
      </c>
      <c r="B2058" s="20" t="s">
        <v>41</v>
      </c>
      <c r="C2058" s="20" t="s">
        <v>22</v>
      </c>
      <c r="D2058" s="20">
        <v>2.2029203900000001</v>
      </c>
      <c r="E2058" s="20">
        <v>0</v>
      </c>
      <c r="F2058" s="20">
        <v>161.91929203000001</v>
      </c>
      <c r="G2058" s="20">
        <v>0</v>
      </c>
    </row>
    <row r="2059" spans="1:7" x14ac:dyDescent="0.2">
      <c r="A2059" s="27">
        <v>42675</v>
      </c>
      <c r="B2059" s="20" t="s">
        <v>41</v>
      </c>
      <c r="C2059" s="20" t="s">
        <v>31</v>
      </c>
      <c r="D2059" s="20">
        <v>4.9872410800000004</v>
      </c>
      <c r="E2059" s="20">
        <v>0</v>
      </c>
      <c r="F2059" s="20">
        <v>400.4048732</v>
      </c>
      <c r="G2059" s="20">
        <v>0</v>
      </c>
    </row>
    <row r="2060" spans="1:7" x14ac:dyDescent="0.2">
      <c r="A2060" s="27">
        <v>42675</v>
      </c>
      <c r="B2060" s="20" t="s">
        <v>41</v>
      </c>
      <c r="C2060" s="20" t="s">
        <v>32</v>
      </c>
      <c r="D2060" s="20">
        <v>4.3958891800000002</v>
      </c>
      <c r="E2060" s="20">
        <v>0</v>
      </c>
      <c r="F2060" s="20">
        <v>318.31230024000001</v>
      </c>
      <c r="G2060" s="20">
        <v>0</v>
      </c>
    </row>
    <row r="2061" spans="1:7" x14ac:dyDescent="0.2">
      <c r="A2061" s="27">
        <v>42675</v>
      </c>
      <c r="B2061" s="20" t="s">
        <v>41</v>
      </c>
      <c r="C2061" s="20" t="s">
        <v>23</v>
      </c>
      <c r="D2061" s="20">
        <v>25.75178408</v>
      </c>
      <c r="E2061" s="20">
        <v>0</v>
      </c>
      <c r="F2061" s="20">
        <v>1970.65239858</v>
      </c>
      <c r="G2061" s="20">
        <v>0</v>
      </c>
    </row>
    <row r="2062" spans="1:7" x14ac:dyDescent="0.2">
      <c r="A2062" s="27">
        <v>42675</v>
      </c>
      <c r="B2062" s="20" t="s">
        <v>41</v>
      </c>
      <c r="C2062" s="20" t="s">
        <v>24</v>
      </c>
      <c r="D2062" s="20">
        <v>3.9821135700000001</v>
      </c>
      <c r="E2062" s="20">
        <v>0</v>
      </c>
      <c r="F2062" s="20">
        <v>302.67176369999999</v>
      </c>
      <c r="G2062" s="20">
        <v>0</v>
      </c>
    </row>
    <row r="2063" spans="1:7" x14ac:dyDescent="0.2">
      <c r="A2063" s="27">
        <v>42675</v>
      </c>
      <c r="B2063" s="20" t="s">
        <v>41</v>
      </c>
      <c r="C2063" s="20" t="s">
        <v>25</v>
      </c>
      <c r="D2063" s="20">
        <v>6.3434002500000002</v>
      </c>
      <c r="E2063" s="20">
        <v>0</v>
      </c>
      <c r="F2063" s="20">
        <v>495.11927033000001</v>
      </c>
      <c r="G2063" s="20">
        <v>0</v>
      </c>
    </row>
    <row r="2064" spans="1:7" x14ac:dyDescent="0.2">
      <c r="A2064" s="27">
        <v>42675</v>
      </c>
      <c r="B2064" s="20" t="s">
        <v>41</v>
      </c>
      <c r="C2064" s="20" t="s">
        <v>26</v>
      </c>
      <c r="D2064" s="20">
        <v>8.5357694300000002</v>
      </c>
      <c r="E2064" s="20">
        <v>0</v>
      </c>
      <c r="F2064" s="20">
        <v>628.29463948</v>
      </c>
      <c r="G2064" s="20">
        <v>0</v>
      </c>
    </row>
    <row r="2065" spans="1:7" x14ac:dyDescent="0.2">
      <c r="A2065" s="27">
        <v>42675</v>
      </c>
      <c r="B2065" s="20" t="s">
        <v>41</v>
      </c>
      <c r="C2065" s="20" t="s">
        <v>27</v>
      </c>
      <c r="D2065" s="20">
        <v>7.2038828500000003</v>
      </c>
      <c r="E2065" s="20">
        <v>0</v>
      </c>
      <c r="F2065" s="20">
        <v>564.87707372</v>
      </c>
      <c r="G2065" s="20">
        <v>0</v>
      </c>
    </row>
    <row r="2066" spans="1:7" x14ac:dyDescent="0.2">
      <c r="A2066" s="27">
        <v>42675</v>
      </c>
      <c r="B2066" s="20" t="s">
        <v>41</v>
      </c>
      <c r="C2066" s="20" t="s">
        <v>28</v>
      </c>
      <c r="D2066" s="20">
        <v>4.4099706799999998</v>
      </c>
      <c r="E2066" s="20">
        <v>0</v>
      </c>
      <c r="F2066" s="20">
        <v>344.18943597999998</v>
      </c>
      <c r="G2066" s="20">
        <v>0</v>
      </c>
    </row>
    <row r="2067" spans="1:7" x14ac:dyDescent="0.2">
      <c r="A2067" s="27">
        <v>42675</v>
      </c>
      <c r="B2067" s="20" t="s">
        <v>41</v>
      </c>
      <c r="C2067" s="20" t="s">
        <v>29</v>
      </c>
      <c r="D2067" s="20">
        <v>7.4403731799999999</v>
      </c>
      <c r="E2067" s="20">
        <v>0</v>
      </c>
      <c r="F2067" s="20">
        <v>579.70425411999997</v>
      </c>
      <c r="G2067" s="20">
        <v>0</v>
      </c>
    </row>
    <row r="2068" spans="1:7" x14ac:dyDescent="0.2">
      <c r="A2068" s="27">
        <v>42767</v>
      </c>
      <c r="B2068" s="20" t="s">
        <v>12</v>
      </c>
      <c r="C2068" s="20" t="s">
        <v>13</v>
      </c>
      <c r="D2068" s="20">
        <v>1.2720380899999999</v>
      </c>
      <c r="E2068" s="20">
        <v>0.71886338999999999</v>
      </c>
      <c r="F2068" s="20">
        <v>0</v>
      </c>
      <c r="G2068" s="20">
        <v>0</v>
      </c>
    </row>
    <row r="2069" spans="1:7" x14ac:dyDescent="0.2">
      <c r="A2069" s="27">
        <v>42767</v>
      </c>
      <c r="B2069" s="20" t="s">
        <v>12</v>
      </c>
      <c r="C2069" s="20" t="s">
        <v>15</v>
      </c>
      <c r="D2069" s="20">
        <v>0</v>
      </c>
      <c r="E2069" s="20">
        <v>2.6889882599999999</v>
      </c>
      <c r="F2069" s="20">
        <v>0</v>
      </c>
      <c r="G2069" s="20">
        <v>0</v>
      </c>
    </row>
    <row r="2070" spans="1:7" x14ac:dyDescent="0.2">
      <c r="A2070" s="27">
        <v>42767</v>
      </c>
      <c r="B2070" s="20" t="s">
        <v>12</v>
      </c>
      <c r="C2070" s="20" t="s">
        <v>17</v>
      </c>
      <c r="D2070" s="20">
        <v>0.48903601000000002</v>
      </c>
      <c r="E2070" s="20">
        <v>1.09555709</v>
      </c>
      <c r="F2070" s="20">
        <v>0</v>
      </c>
      <c r="G2070" s="20">
        <v>0</v>
      </c>
    </row>
    <row r="2071" spans="1:7" x14ac:dyDescent="0.2">
      <c r="A2071" s="27">
        <v>42767</v>
      </c>
      <c r="B2071" s="20" t="s">
        <v>12</v>
      </c>
      <c r="C2071" s="20" t="s">
        <v>18</v>
      </c>
      <c r="D2071" s="20">
        <v>0.53550006999999999</v>
      </c>
      <c r="E2071" s="20">
        <v>0</v>
      </c>
      <c r="F2071" s="20">
        <v>0</v>
      </c>
      <c r="G2071" s="20">
        <v>0</v>
      </c>
    </row>
    <row r="2072" spans="1:7" x14ac:dyDescent="0.2">
      <c r="A2072" s="27">
        <v>42767</v>
      </c>
      <c r="B2072" s="20" t="s">
        <v>12</v>
      </c>
      <c r="C2072" s="20" t="s">
        <v>19</v>
      </c>
      <c r="D2072" s="20">
        <v>0.95557707000000003</v>
      </c>
      <c r="E2072" s="20">
        <v>2.4970650700000001</v>
      </c>
      <c r="F2072" s="20">
        <v>0</v>
      </c>
      <c r="G2072" s="20">
        <v>0</v>
      </c>
    </row>
    <row r="2073" spans="1:7" x14ac:dyDescent="0.2">
      <c r="A2073" s="27">
        <v>42767</v>
      </c>
      <c r="B2073" s="20" t="s">
        <v>12</v>
      </c>
      <c r="C2073" s="20" t="s">
        <v>20</v>
      </c>
      <c r="D2073" s="20">
        <v>0</v>
      </c>
      <c r="E2073" s="20">
        <v>1.26764583</v>
      </c>
      <c r="F2073" s="20">
        <v>0</v>
      </c>
      <c r="G2073" s="20">
        <v>0</v>
      </c>
    </row>
    <row r="2074" spans="1:7" x14ac:dyDescent="0.2">
      <c r="A2074" s="27">
        <v>42767</v>
      </c>
      <c r="B2074" s="20" t="s">
        <v>12</v>
      </c>
      <c r="C2074" s="20" t="s">
        <v>21</v>
      </c>
      <c r="D2074" s="20">
        <v>0</v>
      </c>
      <c r="E2074" s="20">
        <v>0.76918951999999996</v>
      </c>
      <c r="F2074" s="20">
        <v>0</v>
      </c>
      <c r="G2074" s="20">
        <v>0</v>
      </c>
    </row>
    <row r="2075" spans="1:7" x14ac:dyDescent="0.2">
      <c r="A2075" s="27">
        <v>42767</v>
      </c>
      <c r="B2075" s="20" t="s">
        <v>12</v>
      </c>
      <c r="C2075" s="20" t="s">
        <v>31</v>
      </c>
      <c r="D2075" s="20">
        <v>0.46398911999999998</v>
      </c>
      <c r="E2075" s="20">
        <v>0</v>
      </c>
      <c r="F2075" s="20">
        <v>0</v>
      </c>
      <c r="G2075" s="20">
        <v>0</v>
      </c>
    </row>
    <row r="2076" spans="1:7" x14ac:dyDescent="0.2">
      <c r="A2076" s="27">
        <v>42767</v>
      </c>
      <c r="B2076" s="20" t="s">
        <v>12</v>
      </c>
      <c r="C2076" s="20" t="s">
        <v>32</v>
      </c>
      <c r="D2076" s="20">
        <v>0</v>
      </c>
      <c r="E2076" s="20">
        <v>0.24972403000000001</v>
      </c>
      <c r="F2076" s="20">
        <v>0</v>
      </c>
      <c r="G2076" s="20">
        <v>0</v>
      </c>
    </row>
    <row r="2077" spans="1:7" x14ac:dyDescent="0.2">
      <c r="A2077" s="27">
        <v>42767</v>
      </c>
      <c r="B2077" s="20" t="s">
        <v>12</v>
      </c>
      <c r="C2077" s="20" t="s">
        <v>23</v>
      </c>
      <c r="D2077" s="20">
        <v>1.0491768299999999</v>
      </c>
      <c r="E2077" s="20">
        <v>2.7510935000000001</v>
      </c>
      <c r="F2077" s="20">
        <v>0</v>
      </c>
      <c r="G2077" s="20">
        <v>0</v>
      </c>
    </row>
    <row r="2078" spans="1:7" x14ac:dyDescent="0.2">
      <c r="A2078" s="27">
        <v>42767</v>
      </c>
      <c r="B2078" s="20" t="s">
        <v>12</v>
      </c>
      <c r="C2078" s="20" t="s">
        <v>24</v>
      </c>
      <c r="D2078" s="20">
        <v>0</v>
      </c>
      <c r="E2078" s="20">
        <v>2.4485900200000001</v>
      </c>
      <c r="F2078" s="20">
        <v>0</v>
      </c>
      <c r="G2078" s="20">
        <v>0</v>
      </c>
    </row>
    <row r="2079" spans="1:7" x14ac:dyDescent="0.2">
      <c r="A2079" s="27">
        <v>42767</v>
      </c>
      <c r="B2079" s="20" t="s">
        <v>12</v>
      </c>
      <c r="C2079" s="20" t="s">
        <v>25</v>
      </c>
      <c r="D2079" s="20">
        <v>0.47313342000000003</v>
      </c>
      <c r="E2079" s="20">
        <v>0.50690288999999999</v>
      </c>
      <c r="F2079" s="20">
        <v>0</v>
      </c>
      <c r="G2079" s="20">
        <v>0</v>
      </c>
    </row>
    <row r="2080" spans="1:7" x14ac:dyDescent="0.2">
      <c r="A2080" s="27">
        <v>42767</v>
      </c>
      <c r="B2080" s="20" t="s">
        <v>12</v>
      </c>
      <c r="C2080" s="20" t="s">
        <v>26</v>
      </c>
      <c r="D2080" s="20">
        <v>0.46897033999999999</v>
      </c>
      <c r="E2080" s="20">
        <v>2.6244038399999998</v>
      </c>
      <c r="F2080" s="20">
        <v>0</v>
      </c>
      <c r="G2080" s="20">
        <v>0</v>
      </c>
    </row>
    <row r="2081" spans="1:7" x14ac:dyDescent="0.2">
      <c r="A2081" s="27">
        <v>42767</v>
      </c>
      <c r="B2081" s="20" t="s">
        <v>12</v>
      </c>
      <c r="C2081" s="20" t="s">
        <v>27</v>
      </c>
      <c r="D2081" s="20">
        <v>0.29534696999999999</v>
      </c>
      <c r="E2081" s="20">
        <v>2.3435279900000001</v>
      </c>
      <c r="F2081" s="20">
        <v>0</v>
      </c>
      <c r="G2081" s="20">
        <v>0</v>
      </c>
    </row>
    <row r="2082" spans="1:7" x14ac:dyDescent="0.2">
      <c r="A2082" s="27">
        <v>42767</v>
      </c>
      <c r="B2082" s="20" t="s">
        <v>12</v>
      </c>
      <c r="C2082" s="20" t="s">
        <v>28</v>
      </c>
      <c r="D2082" s="20">
        <v>0.466333</v>
      </c>
      <c r="E2082" s="20">
        <v>0.49986228999999999</v>
      </c>
      <c r="F2082" s="20">
        <v>0</v>
      </c>
      <c r="G2082" s="20">
        <v>0</v>
      </c>
    </row>
    <row r="2083" spans="1:7" x14ac:dyDescent="0.2">
      <c r="A2083" s="27">
        <v>42767</v>
      </c>
      <c r="B2083" s="20" t="s">
        <v>12</v>
      </c>
      <c r="C2083" s="20" t="s">
        <v>29</v>
      </c>
      <c r="D2083" s="20">
        <v>0</v>
      </c>
      <c r="E2083" s="20">
        <v>0.12350704999999999</v>
      </c>
      <c r="F2083" s="20">
        <v>0</v>
      </c>
      <c r="G2083" s="20">
        <v>0</v>
      </c>
    </row>
    <row r="2084" spans="1:7" x14ac:dyDescent="0.2">
      <c r="A2084" s="27">
        <v>42767</v>
      </c>
      <c r="B2084" s="20" t="s">
        <v>30</v>
      </c>
      <c r="C2084" s="20" t="s">
        <v>13</v>
      </c>
      <c r="D2084" s="20">
        <v>0.83547523999999995</v>
      </c>
      <c r="E2084" s="20">
        <v>17.082123729999999</v>
      </c>
      <c r="F2084" s="20">
        <v>6.4201439000000002</v>
      </c>
      <c r="G2084" s="20">
        <v>85.498287360000006</v>
      </c>
    </row>
    <row r="2085" spans="1:7" x14ac:dyDescent="0.2">
      <c r="A2085" s="27">
        <v>42767</v>
      </c>
      <c r="B2085" s="20" t="s">
        <v>30</v>
      </c>
      <c r="C2085" s="20" t="s">
        <v>14</v>
      </c>
      <c r="D2085" s="20">
        <v>8.6743890000000004E-2</v>
      </c>
      <c r="E2085" s="20">
        <v>1.9480690199999999</v>
      </c>
      <c r="F2085" s="20">
        <v>0.43371944000000001</v>
      </c>
      <c r="G2085" s="20">
        <v>9.2646937400000002</v>
      </c>
    </row>
    <row r="2086" spans="1:7" x14ac:dyDescent="0.2">
      <c r="A2086" s="27">
        <v>42767</v>
      </c>
      <c r="B2086" s="20" t="s">
        <v>30</v>
      </c>
      <c r="C2086" s="20" t="s">
        <v>15</v>
      </c>
      <c r="D2086" s="20">
        <v>0.81920636999999996</v>
      </c>
      <c r="E2086" s="20">
        <v>18.291682430000002</v>
      </c>
      <c r="F2086" s="20">
        <v>4.9855294399999996</v>
      </c>
      <c r="G2086" s="20">
        <v>109.69483019</v>
      </c>
    </row>
    <row r="2087" spans="1:7" x14ac:dyDescent="0.2">
      <c r="A2087" s="27">
        <v>42767</v>
      </c>
      <c r="B2087" s="20" t="s">
        <v>30</v>
      </c>
      <c r="C2087" s="20" t="s">
        <v>16</v>
      </c>
      <c r="D2087" s="20">
        <v>0</v>
      </c>
      <c r="E2087" s="20">
        <v>0.99644721999999997</v>
      </c>
      <c r="F2087" s="20">
        <v>0</v>
      </c>
      <c r="G2087" s="20">
        <v>5.15392414</v>
      </c>
    </row>
    <row r="2088" spans="1:7" x14ac:dyDescent="0.2">
      <c r="A2088" s="27">
        <v>42767</v>
      </c>
      <c r="B2088" s="20" t="s">
        <v>30</v>
      </c>
      <c r="C2088" s="20" t="s">
        <v>17</v>
      </c>
      <c r="D2088" s="20">
        <v>0.58037923000000002</v>
      </c>
      <c r="E2088" s="20">
        <v>22.326443489999999</v>
      </c>
      <c r="F2088" s="20">
        <v>4.8977751600000001</v>
      </c>
      <c r="G2088" s="20">
        <v>121.5392966</v>
      </c>
    </row>
    <row r="2089" spans="1:7" x14ac:dyDescent="0.2">
      <c r="A2089" s="27">
        <v>42767</v>
      </c>
      <c r="B2089" s="20" t="s">
        <v>30</v>
      </c>
      <c r="C2089" s="20" t="s">
        <v>18</v>
      </c>
      <c r="D2089" s="20">
        <v>0.48427564000000001</v>
      </c>
      <c r="E2089" s="20">
        <v>9.5489340200000008</v>
      </c>
      <c r="F2089" s="20">
        <v>3.8742051200000001</v>
      </c>
      <c r="G2089" s="20">
        <v>56.7202482</v>
      </c>
    </row>
    <row r="2090" spans="1:7" x14ac:dyDescent="0.2">
      <c r="A2090" s="27">
        <v>42767</v>
      </c>
      <c r="B2090" s="20" t="s">
        <v>30</v>
      </c>
      <c r="C2090" s="20" t="s">
        <v>19</v>
      </c>
      <c r="D2090" s="20">
        <v>0.12256373</v>
      </c>
      <c r="E2090" s="20">
        <v>121.40680673999999</v>
      </c>
      <c r="F2090" s="20">
        <v>0.12256373</v>
      </c>
      <c r="G2090" s="20">
        <v>773.22207144000004</v>
      </c>
    </row>
    <row r="2091" spans="1:7" x14ac:dyDescent="0.2">
      <c r="A2091" s="27">
        <v>42767</v>
      </c>
      <c r="B2091" s="20" t="s">
        <v>30</v>
      </c>
      <c r="C2091" s="20" t="s">
        <v>20</v>
      </c>
      <c r="D2091" s="20">
        <v>0</v>
      </c>
      <c r="E2091" s="20">
        <v>101.49713396999999</v>
      </c>
      <c r="F2091" s="20">
        <v>0</v>
      </c>
      <c r="G2091" s="20">
        <v>617.43222159000004</v>
      </c>
    </row>
    <row r="2092" spans="1:7" x14ac:dyDescent="0.2">
      <c r="A2092" s="27">
        <v>42767</v>
      </c>
      <c r="B2092" s="20" t="s">
        <v>30</v>
      </c>
      <c r="C2092" s="20" t="s">
        <v>21</v>
      </c>
      <c r="D2092" s="20">
        <v>0</v>
      </c>
      <c r="E2092" s="20">
        <v>16.40394388</v>
      </c>
      <c r="F2092" s="20">
        <v>0</v>
      </c>
      <c r="G2092" s="20">
        <v>91.965580750000001</v>
      </c>
    </row>
    <row r="2093" spans="1:7" x14ac:dyDescent="0.2">
      <c r="A2093" s="27">
        <v>42767</v>
      </c>
      <c r="B2093" s="20" t="s">
        <v>30</v>
      </c>
      <c r="C2093" s="20" t="s">
        <v>22</v>
      </c>
      <c r="D2093" s="20">
        <v>0.48827672</v>
      </c>
      <c r="E2093" s="20">
        <v>6.8423962999999999</v>
      </c>
      <c r="F2093" s="20">
        <v>2.4413836099999999</v>
      </c>
      <c r="G2093" s="20">
        <v>38.758442129999999</v>
      </c>
    </row>
    <row r="2094" spans="1:7" x14ac:dyDescent="0.2">
      <c r="A2094" s="27">
        <v>42767</v>
      </c>
      <c r="B2094" s="20" t="s">
        <v>30</v>
      </c>
      <c r="C2094" s="20" t="s">
        <v>31</v>
      </c>
      <c r="D2094" s="20">
        <v>0</v>
      </c>
      <c r="E2094" s="20">
        <v>5.6613189899999998</v>
      </c>
      <c r="F2094" s="20">
        <v>0</v>
      </c>
      <c r="G2094" s="20">
        <v>33.791214840000002</v>
      </c>
    </row>
    <row r="2095" spans="1:7" x14ac:dyDescent="0.2">
      <c r="A2095" s="27">
        <v>42767</v>
      </c>
      <c r="B2095" s="20" t="s">
        <v>30</v>
      </c>
      <c r="C2095" s="20" t="s">
        <v>32</v>
      </c>
      <c r="D2095" s="20">
        <v>0</v>
      </c>
      <c r="E2095" s="20">
        <v>9.9435574500000001</v>
      </c>
      <c r="F2095" s="20">
        <v>0</v>
      </c>
      <c r="G2095" s="20">
        <v>54.856669359999998</v>
      </c>
    </row>
    <row r="2096" spans="1:7" x14ac:dyDescent="0.2">
      <c r="A2096" s="27">
        <v>42767</v>
      </c>
      <c r="B2096" s="20" t="s">
        <v>30</v>
      </c>
      <c r="C2096" s="20" t="s">
        <v>23</v>
      </c>
      <c r="D2096" s="20">
        <v>2.5942500800000001</v>
      </c>
      <c r="E2096" s="20">
        <v>33.002984130000002</v>
      </c>
      <c r="F2096" s="20">
        <v>20.260483740000002</v>
      </c>
      <c r="G2096" s="20">
        <v>188.71979131000001</v>
      </c>
    </row>
    <row r="2097" spans="1:7" x14ac:dyDescent="0.2">
      <c r="A2097" s="27">
        <v>42767</v>
      </c>
      <c r="B2097" s="20" t="s">
        <v>30</v>
      </c>
      <c r="C2097" s="20" t="s">
        <v>24</v>
      </c>
      <c r="D2097" s="20">
        <v>0</v>
      </c>
      <c r="E2097" s="20">
        <v>25.293439129999999</v>
      </c>
      <c r="F2097" s="20">
        <v>0</v>
      </c>
      <c r="G2097" s="20">
        <v>137.75827430999999</v>
      </c>
    </row>
    <row r="2098" spans="1:7" x14ac:dyDescent="0.2">
      <c r="A2098" s="27">
        <v>42767</v>
      </c>
      <c r="B2098" s="20" t="s">
        <v>30</v>
      </c>
      <c r="C2098" s="20" t="s">
        <v>25</v>
      </c>
      <c r="D2098" s="20">
        <v>0.51641767000000005</v>
      </c>
      <c r="E2098" s="20">
        <v>12.49852514</v>
      </c>
      <c r="F2098" s="20">
        <v>2.4232235599999998</v>
      </c>
      <c r="G2098" s="20">
        <v>77.910294640000004</v>
      </c>
    </row>
    <row r="2099" spans="1:7" x14ac:dyDescent="0.2">
      <c r="A2099" s="27">
        <v>42767</v>
      </c>
      <c r="B2099" s="20" t="s">
        <v>30</v>
      </c>
      <c r="C2099" s="20" t="s">
        <v>26</v>
      </c>
      <c r="D2099" s="20">
        <v>2.5177898600000002</v>
      </c>
      <c r="E2099" s="20">
        <v>52.822861240000002</v>
      </c>
      <c r="F2099" s="20">
        <v>13.434767430000001</v>
      </c>
      <c r="G2099" s="20">
        <v>297.45651337999999</v>
      </c>
    </row>
    <row r="2100" spans="1:7" x14ac:dyDescent="0.2">
      <c r="A2100" s="27">
        <v>42767</v>
      </c>
      <c r="B2100" s="20" t="s">
        <v>30</v>
      </c>
      <c r="C2100" s="20" t="s">
        <v>27</v>
      </c>
      <c r="D2100" s="20">
        <v>0.50014614999999996</v>
      </c>
      <c r="E2100" s="20">
        <v>65.020972499999999</v>
      </c>
      <c r="F2100" s="20">
        <v>3.5010230600000001</v>
      </c>
      <c r="G2100" s="20">
        <v>402.4641785</v>
      </c>
    </row>
    <row r="2101" spans="1:7" x14ac:dyDescent="0.2">
      <c r="A2101" s="27">
        <v>42767</v>
      </c>
      <c r="B2101" s="20" t="s">
        <v>30</v>
      </c>
      <c r="C2101" s="20" t="s">
        <v>28</v>
      </c>
      <c r="D2101" s="20">
        <v>0.64865629000000002</v>
      </c>
      <c r="E2101" s="20">
        <v>28.685626750000001</v>
      </c>
      <c r="F2101" s="20">
        <v>5.1892503400000001</v>
      </c>
      <c r="G2101" s="20">
        <v>151.60568058999999</v>
      </c>
    </row>
    <row r="2102" spans="1:7" x14ac:dyDescent="0.2">
      <c r="A2102" s="27">
        <v>42767</v>
      </c>
      <c r="B2102" s="20" t="s">
        <v>30</v>
      </c>
      <c r="C2102" s="20" t="s">
        <v>29</v>
      </c>
      <c r="D2102" s="20">
        <v>0</v>
      </c>
      <c r="E2102" s="20">
        <v>23.085228350000001</v>
      </c>
      <c r="F2102" s="20">
        <v>0</v>
      </c>
      <c r="G2102" s="20">
        <v>136.34117395000001</v>
      </c>
    </row>
    <row r="2103" spans="1:7" x14ac:dyDescent="0.2">
      <c r="A2103" s="27">
        <v>42767</v>
      </c>
      <c r="B2103" s="20" t="s">
        <v>33</v>
      </c>
      <c r="C2103" s="20" t="s">
        <v>13</v>
      </c>
      <c r="D2103" s="20">
        <v>0.45856122999999999</v>
      </c>
      <c r="E2103" s="20">
        <v>23.836010659999999</v>
      </c>
      <c r="F2103" s="20">
        <v>7.0076976599999998</v>
      </c>
      <c r="G2103" s="20">
        <v>330.43209299</v>
      </c>
    </row>
    <row r="2104" spans="1:7" x14ac:dyDescent="0.2">
      <c r="A2104" s="27">
        <v>42767</v>
      </c>
      <c r="B2104" s="20" t="s">
        <v>33</v>
      </c>
      <c r="C2104" s="20" t="s">
        <v>14</v>
      </c>
      <c r="D2104" s="20">
        <v>0</v>
      </c>
      <c r="E2104" s="20">
        <v>3.1904860799999999</v>
      </c>
      <c r="F2104" s="20">
        <v>0</v>
      </c>
      <c r="G2104" s="20">
        <v>44.127157840000002</v>
      </c>
    </row>
    <row r="2105" spans="1:7" x14ac:dyDescent="0.2">
      <c r="A2105" s="27">
        <v>42767</v>
      </c>
      <c r="B2105" s="20" t="s">
        <v>33</v>
      </c>
      <c r="C2105" s="20" t="s">
        <v>15</v>
      </c>
      <c r="D2105" s="20">
        <v>0.85955791999999998</v>
      </c>
      <c r="E2105" s="20">
        <v>40.315782919999997</v>
      </c>
      <c r="F2105" s="20">
        <v>9.3324861800000001</v>
      </c>
      <c r="G2105" s="20">
        <v>570.99322136000001</v>
      </c>
    </row>
    <row r="2106" spans="1:7" x14ac:dyDescent="0.2">
      <c r="A2106" s="27">
        <v>42767</v>
      </c>
      <c r="B2106" s="20" t="s">
        <v>33</v>
      </c>
      <c r="C2106" s="20" t="s">
        <v>16</v>
      </c>
      <c r="D2106" s="20">
        <v>0</v>
      </c>
      <c r="E2106" s="20">
        <v>0.87172693000000001</v>
      </c>
      <c r="F2106" s="20">
        <v>0</v>
      </c>
      <c r="G2106" s="20">
        <v>13.51077343</v>
      </c>
    </row>
    <row r="2107" spans="1:7" x14ac:dyDescent="0.2">
      <c r="A2107" s="27">
        <v>42767</v>
      </c>
      <c r="B2107" s="20" t="s">
        <v>33</v>
      </c>
      <c r="C2107" s="20" t="s">
        <v>17</v>
      </c>
      <c r="D2107" s="20">
        <v>1.0915287499999999</v>
      </c>
      <c r="E2107" s="20">
        <v>41.736464929999997</v>
      </c>
      <c r="F2107" s="20">
        <v>15.312887140000001</v>
      </c>
      <c r="G2107" s="20">
        <v>571.54563511000003</v>
      </c>
    </row>
    <row r="2108" spans="1:7" x14ac:dyDescent="0.2">
      <c r="A2108" s="27">
        <v>42767</v>
      </c>
      <c r="B2108" s="20" t="s">
        <v>33</v>
      </c>
      <c r="C2108" s="20" t="s">
        <v>18</v>
      </c>
      <c r="D2108" s="20">
        <v>0</v>
      </c>
      <c r="E2108" s="20">
        <v>20.890491229999999</v>
      </c>
      <c r="F2108" s="20">
        <v>0</v>
      </c>
      <c r="G2108" s="20">
        <v>302.71317220999998</v>
      </c>
    </row>
    <row r="2109" spans="1:7" x14ac:dyDescent="0.2">
      <c r="A2109" s="27">
        <v>42767</v>
      </c>
      <c r="B2109" s="20" t="s">
        <v>33</v>
      </c>
      <c r="C2109" s="20" t="s">
        <v>19</v>
      </c>
      <c r="D2109" s="20">
        <v>3.2120821199999998</v>
      </c>
      <c r="E2109" s="20">
        <v>220.98833876</v>
      </c>
      <c r="F2109" s="20">
        <v>44.504734190000001</v>
      </c>
      <c r="G2109" s="20">
        <v>3061.9756649800001</v>
      </c>
    </row>
    <row r="2110" spans="1:7" x14ac:dyDescent="0.2">
      <c r="A2110" s="27">
        <v>42767</v>
      </c>
      <c r="B2110" s="20" t="s">
        <v>33</v>
      </c>
      <c r="C2110" s="20" t="s">
        <v>20</v>
      </c>
      <c r="D2110" s="20">
        <v>1.67780799</v>
      </c>
      <c r="E2110" s="20">
        <v>183.97722734000001</v>
      </c>
      <c r="F2110" s="20">
        <v>21.514968209999999</v>
      </c>
      <c r="G2110" s="20">
        <v>2500.0596023399999</v>
      </c>
    </row>
    <row r="2111" spans="1:7" x14ac:dyDescent="0.2">
      <c r="A2111" s="27">
        <v>42767</v>
      </c>
      <c r="B2111" s="20" t="s">
        <v>33</v>
      </c>
      <c r="C2111" s="20" t="s">
        <v>21</v>
      </c>
      <c r="D2111" s="20">
        <v>0</v>
      </c>
      <c r="E2111" s="20">
        <v>29.555716740000001</v>
      </c>
      <c r="F2111" s="20">
        <v>0</v>
      </c>
      <c r="G2111" s="20">
        <v>429.00837288000002</v>
      </c>
    </row>
    <row r="2112" spans="1:7" x14ac:dyDescent="0.2">
      <c r="A2112" s="27">
        <v>42767</v>
      </c>
      <c r="B2112" s="20" t="s">
        <v>33</v>
      </c>
      <c r="C2112" s="20" t="s">
        <v>22</v>
      </c>
      <c r="D2112" s="20">
        <v>0.49123381999999999</v>
      </c>
      <c r="E2112" s="20">
        <v>11.617546880000001</v>
      </c>
      <c r="F2112" s="20">
        <v>9.3334425400000001</v>
      </c>
      <c r="G2112" s="20">
        <v>171.55391566</v>
      </c>
    </row>
    <row r="2113" spans="1:7" x14ac:dyDescent="0.2">
      <c r="A2113" s="27">
        <v>42767</v>
      </c>
      <c r="B2113" s="20" t="s">
        <v>33</v>
      </c>
      <c r="C2113" s="20" t="s">
        <v>31</v>
      </c>
      <c r="D2113" s="20">
        <v>1.2162157</v>
      </c>
      <c r="E2113" s="20">
        <v>14.567847069999999</v>
      </c>
      <c r="F2113" s="20">
        <v>19.4594512</v>
      </c>
      <c r="G2113" s="20">
        <v>205.43680345000001</v>
      </c>
    </row>
    <row r="2114" spans="1:7" x14ac:dyDescent="0.2">
      <c r="A2114" s="27">
        <v>42767</v>
      </c>
      <c r="B2114" s="20" t="s">
        <v>33</v>
      </c>
      <c r="C2114" s="20" t="s">
        <v>32</v>
      </c>
      <c r="D2114" s="20">
        <v>0.45517489</v>
      </c>
      <c r="E2114" s="20">
        <v>12.22943916</v>
      </c>
      <c r="F2114" s="20">
        <v>5.4620987100000002</v>
      </c>
      <c r="G2114" s="20">
        <v>168.48465482</v>
      </c>
    </row>
    <row r="2115" spans="1:7" x14ac:dyDescent="0.2">
      <c r="A2115" s="27">
        <v>42767</v>
      </c>
      <c r="B2115" s="20" t="s">
        <v>33</v>
      </c>
      <c r="C2115" s="20" t="s">
        <v>23</v>
      </c>
      <c r="D2115" s="20">
        <v>4.4251901599999997</v>
      </c>
      <c r="E2115" s="20">
        <v>62.911366209999997</v>
      </c>
      <c r="F2115" s="20">
        <v>58.918549310000003</v>
      </c>
      <c r="G2115" s="20">
        <v>865.65548713999999</v>
      </c>
    </row>
    <row r="2116" spans="1:7" x14ac:dyDescent="0.2">
      <c r="A2116" s="27">
        <v>42767</v>
      </c>
      <c r="B2116" s="20" t="s">
        <v>33</v>
      </c>
      <c r="C2116" s="20" t="s">
        <v>24</v>
      </c>
      <c r="D2116" s="20">
        <v>0.22858413999999999</v>
      </c>
      <c r="E2116" s="20">
        <v>62.289356480000002</v>
      </c>
      <c r="F2116" s="20">
        <v>4.1145144299999998</v>
      </c>
      <c r="G2116" s="20">
        <v>881.82917597000005</v>
      </c>
    </row>
    <row r="2117" spans="1:7" x14ac:dyDescent="0.2">
      <c r="A2117" s="27">
        <v>42767</v>
      </c>
      <c r="B2117" s="20" t="s">
        <v>33</v>
      </c>
      <c r="C2117" s="20" t="s">
        <v>25</v>
      </c>
      <c r="D2117" s="20">
        <v>0.99876513</v>
      </c>
      <c r="E2117" s="20">
        <v>36.116355470000002</v>
      </c>
      <c r="F2117" s="20">
        <v>17.068577940000001</v>
      </c>
      <c r="G2117" s="20">
        <v>523.76071730000001</v>
      </c>
    </row>
    <row r="2118" spans="1:7" x14ac:dyDescent="0.2">
      <c r="A2118" s="27">
        <v>42767</v>
      </c>
      <c r="B2118" s="20" t="s">
        <v>33</v>
      </c>
      <c r="C2118" s="20" t="s">
        <v>26</v>
      </c>
      <c r="D2118" s="20">
        <v>3.38286949</v>
      </c>
      <c r="E2118" s="20">
        <v>99.811403560000002</v>
      </c>
      <c r="F2118" s="20">
        <v>49.147948820000003</v>
      </c>
      <c r="G2118" s="20">
        <v>1420.91479469</v>
      </c>
    </row>
    <row r="2119" spans="1:7" x14ac:dyDescent="0.2">
      <c r="A2119" s="27">
        <v>42767</v>
      </c>
      <c r="B2119" s="20" t="s">
        <v>33</v>
      </c>
      <c r="C2119" s="20" t="s">
        <v>27</v>
      </c>
      <c r="D2119" s="20">
        <v>6.2263270100000003</v>
      </c>
      <c r="E2119" s="20">
        <v>158.60779251</v>
      </c>
      <c r="F2119" s="20">
        <v>95.391901880000006</v>
      </c>
      <c r="G2119" s="20">
        <v>2346.98589997</v>
      </c>
    </row>
    <row r="2120" spans="1:7" x14ac:dyDescent="0.2">
      <c r="A2120" s="27">
        <v>42767</v>
      </c>
      <c r="B2120" s="20" t="s">
        <v>33</v>
      </c>
      <c r="C2120" s="20" t="s">
        <v>28</v>
      </c>
      <c r="D2120" s="20">
        <v>1.1999659199999999</v>
      </c>
      <c r="E2120" s="20">
        <v>30.67535749</v>
      </c>
      <c r="F2120" s="20">
        <v>18.7388458</v>
      </c>
      <c r="G2120" s="20">
        <v>405.49064470000002</v>
      </c>
    </row>
    <row r="2121" spans="1:7" x14ac:dyDescent="0.2">
      <c r="A2121" s="27">
        <v>42767</v>
      </c>
      <c r="B2121" s="20" t="s">
        <v>33</v>
      </c>
      <c r="C2121" s="20" t="s">
        <v>29</v>
      </c>
      <c r="D2121" s="20">
        <v>0.69980237000000001</v>
      </c>
      <c r="E2121" s="20">
        <v>47.962992300000003</v>
      </c>
      <c r="F2121" s="20">
        <v>10.664924109999999</v>
      </c>
      <c r="G2121" s="20">
        <v>675.92548278000004</v>
      </c>
    </row>
    <row r="2122" spans="1:7" x14ac:dyDescent="0.2">
      <c r="A2122" s="27">
        <v>42767</v>
      </c>
      <c r="B2122" s="20" t="s">
        <v>34</v>
      </c>
      <c r="C2122" s="20" t="s">
        <v>13</v>
      </c>
      <c r="D2122" s="20">
        <v>2.3469401799999998</v>
      </c>
      <c r="E2122" s="20">
        <v>21.673076009999999</v>
      </c>
      <c r="F2122" s="20">
        <v>55.636963590000001</v>
      </c>
      <c r="G2122" s="20">
        <v>478.40872012</v>
      </c>
    </row>
    <row r="2123" spans="1:7" x14ac:dyDescent="0.2">
      <c r="A2123" s="27">
        <v>42767</v>
      </c>
      <c r="B2123" s="20" t="s">
        <v>34</v>
      </c>
      <c r="C2123" s="20" t="s">
        <v>14</v>
      </c>
      <c r="D2123" s="20">
        <v>0</v>
      </c>
      <c r="E2123" s="20">
        <v>6.4255628700000003</v>
      </c>
      <c r="F2123" s="20">
        <v>0</v>
      </c>
      <c r="G2123" s="20">
        <v>151.44909566000001</v>
      </c>
    </row>
    <row r="2124" spans="1:7" x14ac:dyDescent="0.2">
      <c r="A2124" s="27">
        <v>42767</v>
      </c>
      <c r="B2124" s="20" t="s">
        <v>34</v>
      </c>
      <c r="C2124" s="20" t="s">
        <v>15</v>
      </c>
      <c r="D2124" s="20">
        <v>3.6261680300000001</v>
      </c>
      <c r="E2124" s="20">
        <v>50.94129298</v>
      </c>
      <c r="F2124" s="20">
        <v>87.354822850000005</v>
      </c>
      <c r="G2124" s="20">
        <v>1196.3047905799999</v>
      </c>
    </row>
    <row r="2125" spans="1:7" x14ac:dyDescent="0.2">
      <c r="A2125" s="27">
        <v>42767</v>
      </c>
      <c r="B2125" s="20" t="s">
        <v>34</v>
      </c>
      <c r="C2125" s="20" t="s">
        <v>16</v>
      </c>
      <c r="D2125" s="20">
        <v>1.09225336</v>
      </c>
      <c r="E2125" s="20">
        <v>3.64262182</v>
      </c>
      <c r="F2125" s="20">
        <v>30.9535035</v>
      </c>
      <c r="G2125" s="20">
        <v>86.10073294</v>
      </c>
    </row>
    <row r="2126" spans="1:7" x14ac:dyDescent="0.2">
      <c r="A2126" s="27">
        <v>42767</v>
      </c>
      <c r="B2126" s="20" t="s">
        <v>34</v>
      </c>
      <c r="C2126" s="20" t="s">
        <v>17</v>
      </c>
      <c r="D2126" s="20">
        <v>5.3129113600000002</v>
      </c>
      <c r="E2126" s="20">
        <v>57.478034540000003</v>
      </c>
      <c r="F2126" s="20">
        <v>117.85900246999999</v>
      </c>
      <c r="G2126" s="20">
        <v>1306.97861094</v>
      </c>
    </row>
    <row r="2127" spans="1:7" x14ac:dyDescent="0.2">
      <c r="A2127" s="27">
        <v>42767</v>
      </c>
      <c r="B2127" s="20" t="s">
        <v>34</v>
      </c>
      <c r="C2127" s="20" t="s">
        <v>18</v>
      </c>
      <c r="D2127" s="20">
        <v>3.8383556900000002</v>
      </c>
      <c r="E2127" s="20">
        <v>28.356053939999999</v>
      </c>
      <c r="F2127" s="20">
        <v>93.539540169999995</v>
      </c>
      <c r="G2127" s="20">
        <v>654.70404692</v>
      </c>
    </row>
    <row r="2128" spans="1:7" x14ac:dyDescent="0.2">
      <c r="A2128" s="27">
        <v>42767</v>
      </c>
      <c r="B2128" s="20" t="s">
        <v>34</v>
      </c>
      <c r="C2128" s="20" t="s">
        <v>19</v>
      </c>
      <c r="D2128" s="20">
        <v>16.954586020000001</v>
      </c>
      <c r="E2128" s="20">
        <v>207.10766537000001</v>
      </c>
      <c r="F2128" s="20">
        <v>397.62036368000003</v>
      </c>
      <c r="G2128" s="20">
        <v>4727.5697277500003</v>
      </c>
    </row>
    <row r="2129" spans="1:7" x14ac:dyDescent="0.2">
      <c r="A2129" s="27">
        <v>42767</v>
      </c>
      <c r="B2129" s="20" t="s">
        <v>34</v>
      </c>
      <c r="C2129" s="20" t="s">
        <v>20</v>
      </c>
      <c r="D2129" s="20">
        <v>10.53066943</v>
      </c>
      <c r="E2129" s="20">
        <v>166.24809102</v>
      </c>
      <c r="F2129" s="20">
        <v>259.42354626000002</v>
      </c>
      <c r="G2129" s="20">
        <v>3721.4197310599998</v>
      </c>
    </row>
    <row r="2130" spans="1:7" x14ac:dyDescent="0.2">
      <c r="A2130" s="27">
        <v>42767</v>
      </c>
      <c r="B2130" s="20" t="s">
        <v>34</v>
      </c>
      <c r="C2130" s="20" t="s">
        <v>21</v>
      </c>
      <c r="D2130" s="20">
        <v>5.6718196299999999</v>
      </c>
      <c r="E2130" s="20">
        <v>57.996432589999998</v>
      </c>
      <c r="F2130" s="20">
        <v>127.86530286999999</v>
      </c>
      <c r="G2130" s="20">
        <v>1330.55476365</v>
      </c>
    </row>
    <row r="2131" spans="1:7" x14ac:dyDescent="0.2">
      <c r="A2131" s="27">
        <v>42767</v>
      </c>
      <c r="B2131" s="20" t="s">
        <v>34</v>
      </c>
      <c r="C2131" s="20" t="s">
        <v>22</v>
      </c>
      <c r="D2131" s="20">
        <v>2.5046849600000001</v>
      </c>
      <c r="E2131" s="20">
        <v>18.286298840000001</v>
      </c>
      <c r="F2131" s="20">
        <v>58.140433729999998</v>
      </c>
      <c r="G2131" s="20">
        <v>422.02989721</v>
      </c>
    </row>
    <row r="2132" spans="1:7" x14ac:dyDescent="0.2">
      <c r="A2132" s="27">
        <v>42767</v>
      </c>
      <c r="B2132" s="20" t="s">
        <v>34</v>
      </c>
      <c r="C2132" s="20" t="s">
        <v>31</v>
      </c>
      <c r="D2132" s="20">
        <v>0.51445079000000005</v>
      </c>
      <c r="E2132" s="20">
        <v>37.815023259999997</v>
      </c>
      <c r="F2132" s="20">
        <v>12.34681902</v>
      </c>
      <c r="G2132" s="20">
        <v>888.22119425999995</v>
      </c>
    </row>
    <row r="2133" spans="1:7" x14ac:dyDescent="0.2">
      <c r="A2133" s="27">
        <v>42767</v>
      </c>
      <c r="B2133" s="20" t="s">
        <v>34</v>
      </c>
      <c r="C2133" s="20" t="s">
        <v>32</v>
      </c>
      <c r="D2133" s="20">
        <v>2.5931559499999999</v>
      </c>
      <c r="E2133" s="20">
        <v>15.29001605</v>
      </c>
      <c r="F2133" s="20">
        <v>60.964993450000001</v>
      </c>
      <c r="G2133" s="20">
        <v>359.40151472999997</v>
      </c>
    </row>
    <row r="2134" spans="1:7" x14ac:dyDescent="0.2">
      <c r="A2134" s="27">
        <v>42767</v>
      </c>
      <c r="B2134" s="20" t="s">
        <v>34</v>
      </c>
      <c r="C2134" s="20" t="s">
        <v>23</v>
      </c>
      <c r="D2134" s="20">
        <v>7.0257906999999999</v>
      </c>
      <c r="E2134" s="20">
        <v>76.381097539999999</v>
      </c>
      <c r="F2134" s="20">
        <v>162.93773772</v>
      </c>
      <c r="G2134" s="20">
        <v>1738.54898473</v>
      </c>
    </row>
    <row r="2135" spans="1:7" x14ac:dyDescent="0.2">
      <c r="A2135" s="27">
        <v>42767</v>
      </c>
      <c r="B2135" s="20" t="s">
        <v>34</v>
      </c>
      <c r="C2135" s="20" t="s">
        <v>24</v>
      </c>
      <c r="D2135" s="20">
        <v>6.4473409999999998</v>
      </c>
      <c r="E2135" s="20">
        <v>65.603454279999994</v>
      </c>
      <c r="F2135" s="20">
        <v>143.14949168000001</v>
      </c>
      <c r="G2135" s="20">
        <v>1503.10725811</v>
      </c>
    </row>
    <row r="2136" spans="1:7" x14ac:dyDescent="0.2">
      <c r="A2136" s="27">
        <v>42767</v>
      </c>
      <c r="B2136" s="20" t="s">
        <v>34</v>
      </c>
      <c r="C2136" s="20" t="s">
        <v>25</v>
      </c>
      <c r="D2136" s="20">
        <v>4.81213011</v>
      </c>
      <c r="E2136" s="20">
        <v>74.150299259999997</v>
      </c>
      <c r="F2136" s="20">
        <v>109.53902275999999</v>
      </c>
      <c r="G2136" s="20">
        <v>1746.23109451</v>
      </c>
    </row>
    <row r="2137" spans="1:7" x14ac:dyDescent="0.2">
      <c r="A2137" s="27">
        <v>42767</v>
      </c>
      <c r="B2137" s="20" t="s">
        <v>34</v>
      </c>
      <c r="C2137" s="20" t="s">
        <v>26</v>
      </c>
      <c r="D2137" s="20">
        <v>12.679672679999999</v>
      </c>
      <c r="E2137" s="20">
        <v>123.17629952</v>
      </c>
      <c r="F2137" s="20">
        <v>312.56631470000002</v>
      </c>
      <c r="G2137" s="20">
        <v>2853.7685835699999</v>
      </c>
    </row>
    <row r="2138" spans="1:7" x14ac:dyDescent="0.2">
      <c r="A2138" s="27">
        <v>42767</v>
      </c>
      <c r="B2138" s="20" t="s">
        <v>34</v>
      </c>
      <c r="C2138" s="20" t="s">
        <v>27</v>
      </c>
      <c r="D2138" s="20">
        <v>27.65352476</v>
      </c>
      <c r="E2138" s="20">
        <v>285.02467381999998</v>
      </c>
      <c r="F2138" s="20">
        <v>660.38975034999999</v>
      </c>
      <c r="G2138" s="20">
        <v>6702.2978153200002</v>
      </c>
    </row>
    <row r="2139" spans="1:7" x14ac:dyDescent="0.2">
      <c r="A2139" s="27">
        <v>42767</v>
      </c>
      <c r="B2139" s="20" t="s">
        <v>34</v>
      </c>
      <c r="C2139" s="20" t="s">
        <v>28</v>
      </c>
      <c r="D2139" s="20">
        <v>3.53149348</v>
      </c>
      <c r="E2139" s="20">
        <v>35.61822815</v>
      </c>
      <c r="F2139" s="20">
        <v>77.607317769999995</v>
      </c>
      <c r="G2139" s="20">
        <v>810.88705365999999</v>
      </c>
    </row>
    <row r="2140" spans="1:7" x14ac:dyDescent="0.2">
      <c r="A2140" s="27">
        <v>42767</v>
      </c>
      <c r="B2140" s="20" t="s">
        <v>34</v>
      </c>
      <c r="C2140" s="20" t="s">
        <v>29</v>
      </c>
      <c r="D2140" s="20">
        <v>6.2587836000000001</v>
      </c>
      <c r="E2140" s="20">
        <v>59.064176570000001</v>
      </c>
      <c r="F2140" s="20">
        <v>149.72626782</v>
      </c>
      <c r="G2140" s="20">
        <v>1335.2128815399999</v>
      </c>
    </row>
    <row r="2141" spans="1:7" x14ac:dyDescent="0.2">
      <c r="A2141" s="27">
        <v>42767</v>
      </c>
      <c r="B2141" s="20" t="s">
        <v>35</v>
      </c>
      <c r="C2141" s="20" t="s">
        <v>13</v>
      </c>
      <c r="D2141" s="20">
        <v>3.58091333</v>
      </c>
      <c r="E2141" s="20">
        <v>15.670829980000001</v>
      </c>
      <c r="F2141" s="20">
        <v>107.60929156</v>
      </c>
      <c r="G2141" s="20">
        <v>474.44263137000002</v>
      </c>
    </row>
    <row r="2142" spans="1:7" x14ac:dyDescent="0.2">
      <c r="A2142" s="27">
        <v>42767</v>
      </c>
      <c r="B2142" s="20" t="s">
        <v>35</v>
      </c>
      <c r="C2142" s="20" t="s">
        <v>14</v>
      </c>
      <c r="D2142" s="20">
        <v>0.79834324000000001</v>
      </c>
      <c r="E2142" s="20">
        <v>3.5723541999999999</v>
      </c>
      <c r="F2142" s="20">
        <v>26.064299689999999</v>
      </c>
      <c r="G2142" s="20">
        <v>111.84684550999999</v>
      </c>
    </row>
    <row r="2143" spans="1:7" x14ac:dyDescent="0.2">
      <c r="A2143" s="27">
        <v>42767</v>
      </c>
      <c r="B2143" s="20" t="s">
        <v>35</v>
      </c>
      <c r="C2143" s="20" t="s">
        <v>15</v>
      </c>
      <c r="D2143" s="20">
        <v>2.2437910599999999</v>
      </c>
      <c r="E2143" s="20">
        <v>30.544444739999999</v>
      </c>
      <c r="F2143" s="20">
        <v>69.407844159999996</v>
      </c>
      <c r="G2143" s="20">
        <v>943.09242997000001</v>
      </c>
    </row>
    <row r="2144" spans="1:7" x14ac:dyDescent="0.2">
      <c r="A2144" s="27">
        <v>42767</v>
      </c>
      <c r="B2144" s="20" t="s">
        <v>35</v>
      </c>
      <c r="C2144" s="20" t="s">
        <v>16</v>
      </c>
      <c r="D2144" s="20">
        <v>0.94600773999999999</v>
      </c>
      <c r="E2144" s="20">
        <v>2.8010106499999998</v>
      </c>
      <c r="F2144" s="20">
        <v>30.272247620000002</v>
      </c>
      <c r="G2144" s="20">
        <v>86.249890829999998</v>
      </c>
    </row>
    <row r="2145" spans="1:7" x14ac:dyDescent="0.2">
      <c r="A2145" s="27">
        <v>42767</v>
      </c>
      <c r="B2145" s="20" t="s">
        <v>35</v>
      </c>
      <c r="C2145" s="20" t="s">
        <v>17</v>
      </c>
      <c r="D2145" s="20">
        <v>8.1216715399999995</v>
      </c>
      <c r="E2145" s="20">
        <v>46.257494729999998</v>
      </c>
      <c r="F2145" s="20">
        <v>252.50135652</v>
      </c>
      <c r="G2145" s="20">
        <v>1412.9097317000001</v>
      </c>
    </row>
    <row r="2146" spans="1:7" x14ac:dyDescent="0.2">
      <c r="A2146" s="27">
        <v>42767</v>
      </c>
      <c r="B2146" s="20" t="s">
        <v>35</v>
      </c>
      <c r="C2146" s="20" t="s">
        <v>18</v>
      </c>
      <c r="D2146" s="20">
        <v>2.3879430699999999</v>
      </c>
      <c r="E2146" s="20">
        <v>15.337000509999999</v>
      </c>
      <c r="F2146" s="20">
        <v>71.967824710000002</v>
      </c>
      <c r="G2146" s="20">
        <v>468.31218998999998</v>
      </c>
    </row>
    <row r="2147" spans="1:7" x14ac:dyDescent="0.2">
      <c r="A2147" s="27">
        <v>42767</v>
      </c>
      <c r="B2147" s="20" t="s">
        <v>35</v>
      </c>
      <c r="C2147" s="20" t="s">
        <v>19</v>
      </c>
      <c r="D2147" s="20">
        <v>12.306712449999999</v>
      </c>
      <c r="E2147" s="20">
        <v>75.401845879999996</v>
      </c>
      <c r="F2147" s="20">
        <v>381.13037446999999</v>
      </c>
      <c r="G2147" s="20">
        <v>2331.94689457</v>
      </c>
    </row>
    <row r="2148" spans="1:7" x14ac:dyDescent="0.2">
      <c r="A2148" s="27">
        <v>42767</v>
      </c>
      <c r="B2148" s="20" t="s">
        <v>35</v>
      </c>
      <c r="C2148" s="20" t="s">
        <v>20</v>
      </c>
      <c r="D2148" s="20">
        <v>13.590178440000001</v>
      </c>
      <c r="E2148" s="20">
        <v>63.13586557</v>
      </c>
      <c r="F2148" s="20">
        <v>419.30298034999998</v>
      </c>
      <c r="G2148" s="20">
        <v>1926.07705986</v>
      </c>
    </row>
    <row r="2149" spans="1:7" x14ac:dyDescent="0.2">
      <c r="A2149" s="27">
        <v>42767</v>
      </c>
      <c r="B2149" s="20" t="s">
        <v>35</v>
      </c>
      <c r="C2149" s="20" t="s">
        <v>21</v>
      </c>
      <c r="D2149" s="20">
        <v>3.9897731400000001</v>
      </c>
      <c r="E2149" s="20">
        <v>24.210749570000001</v>
      </c>
      <c r="F2149" s="20">
        <v>124.54638575</v>
      </c>
      <c r="G2149" s="20">
        <v>745.85689181999999</v>
      </c>
    </row>
    <row r="2150" spans="1:7" x14ac:dyDescent="0.2">
      <c r="A2150" s="27">
        <v>42767</v>
      </c>
      <c r="B2150" s="20" t="s">
        <v>35</v>
      </c>
      <c r="C2150" s="20" t="s">
        <v>22</v>
      </c>
      <c r="D2150" s="20">
        <v>2.0607749000000002</v>
      </c>
      <c r="E2150" s="20">
        <v>8.3873294600000001</v>
      </c>
      <c r="F2150" s="20">
        <v>65.403106309999998</v>
      </c>
      <c r="G2150" s="20">
        <v>256.64415306000001</v>
      </c>
    </row>
    <row r="2151" spans="1:7" x14ac:dyDescent="0.2">
      <c r="A2151" s="27">
        <v>42767</v>
      </c>
      <c r="B2151" s="20" t="s">
        <v>35</v>
      </c>
      <c r="C2151" s="20" t="s">
        <v>31</v>
      </c>
      <c r="D2151" s="20">
        <v>1.65779305</v>
      </c>
      <c r="E2151" s="20">
        <v>18.49755614</v>
      </c>
      <c r="F2151" s="20">
        <v>51.617367690000002</v>
      </c>
      <c r="G2151" s="20">
        <v>571.97099587000002</v>
      </c>
    </row>
    <row r="2152" spans="1:7" x14ac:dyDescent="0.2">
      <c r="A2152" s="27">
        <v>42767</v>
      </c>
      <c r="B2152" s="20" t="s">
        <v>35</v>
      </c>
      <c r="C2152" s="20" t="s">
        <v>32</v>
      </c>
      <c r="D2152" s="20">
        <v>2.3371912199999998</v>
      </c>
      <c r="E2152" s="20">
        <v>8.7281727900000003</v>
      </c>
      <c r="F2152" s="20">
        <v>71.417263259999999</v>
      </c>
      <c r="G2152" s="20">
        <v>270.15025729000001</v>
      </c>
    </row>
    <row r="2153" spans="1:7" x14ac:dyDescent="0.2">
      <c r="A2153" s="27">
        <v>42767</v>
      </c>
      <c r="B2153" s="20" t="s">
        <v>35</v>
      </c>
      <c r="C2153" s="20" t="s">
        <v>23</v>
      </c>
      <c r="D2153" s="20">
        <v>9.0823566299999996</v>
      </c>
      <c r="E2153" s="20">
        <v>46.88802578</v>
      </c>
      <c r="F2153" s="20">
        <v>279.00535074999999</v>
      </c>
      <c r="G2153" s="20">
        <v>1435.9953673699999</v>
      </c>
    </row>
    <row r="2154" spans="1:7" x14ac:dyDescent="0.2">
      <c r="A2154" s="27">
        <v>42767</v>
      </c>
      <c r="B2154" s="20" t="s">
        <v>35</v>
      </c>
      <c r="C2154" s="20" t="s">
        <v>24</v>
      </c>
      <c r="D2154" s="20">
        <v>3.9872098199999999</v>
      </c>
      <c r="E2154" s="20">
        <v>36.781155339999998</v>
      </c>
      <c r="F2154" s="20">
        <v>123.14588938999999</v>
      </c>
      <c r="G2154" s="20">
        <v>1123.82524076</v>
      </c>
    </row>
    <row r="2155" spans="1:7" x14ac:dyDescent="0.2">
      <c r="A2155" s="27">
        <v>42767</v>
      </c>
      <c r="B2155" s="20" t="s">
        <v>35</v>
      </c>
      <c r="C2155" s="20" t="s">
        <v>25</v>
      </c>
      <c r="D2155" s="20">
        <v>6.5441729500000001</v>
      </c>
      <c r="E2155" s="20">
        <v>53.875199250000001</v>
      </c>
      <c r="F2155" s="20">
        <v>203.57859757</v>
      </c>
      <c r="G2155" s="20">
        <v>1674.30377967</v>
      </c>
    </row>
    <row r="2156" spans="1:7" x14ac:dyDescent="0.2">
      <c r="A2156" s="27">
        <v>42767</v>
      </c>
      <c r="B2156" s="20" t="s">
        <v>35</v>
      </c>
      <c r="C2156" s="20" t="s">
        <v>26</v>
      </c>
      <c r="D2156" s="20">
        <v>14.50365086</v>
      </c>
      <c r="E2156" s="20">
        <v>70.1384264</v>
      </c>
      <c r="F2156" s="20">
        <v>450.23455744</v>
      </c>
      <c r="G2156" s="20">
        <v>2156.6528880800001</v>
      </c>
    </row>
    <row r="2157" spans="1:7" x14ac:dyDescent="0.2">
      <c r="A2157" s="27">
        <v>42767</v>
      </c>
      <c r="B2157" s="20" t="s">
        <v>35</v>
      </c>
      <c r="C2157" s="20" t="s">
        <v>27</v>
      </c>
      <c r="D2157" s="20">
        <v>40.459441929999997</v>
      </c>
      <c r="E2157" s="20">
        <v>169.78551798000001</v>
      </c>
      <c r="F2157" s="20">
        <v>1258.3750132600001</v>
      </c>
      <c r="G2157" s="20">
        <v>5306.5058164000002</v>
      </c>
    </row>
    <row r="2158" spans="1:7" x14ac:dyDescent="0.2">
      <c r="A2158" s="27">
        <v>42767</v>
      </c>
      <c r="B2158" s="20" t="s">
        <v>35</v>
      </c>
      <c r="C2158" s="20" t="s">
        <v>28</v>
      </c>
      <c r="D2158" s="20">
        <v>1.4499005599999999</v>
      </c>
      <c r="E2158" s="20">
        <v>12.00453151</v>
      </c>
      <c r="F2158" s="20">
        <v>43.497016940000002</v>
      </c>
      <c r="G2158" s="20">
        <v>362.18612194000002</v>
      </c>
    </row>
    <row r="2159" spans="1:7" x14ac:dyDescent="0.2">
      <c r="A2159" s="27">
        <v>42767</v>
      </c>
      <c r="B2159" s="20" t="s">
        <v>35</v>
      </c>
      <c r="C2159" s="20" t="s">
        <v>29</v>
      </c>
      <c r="D2159" s="20">
        <v>2.0547367900000002</v>
      </c>
      <c r="E2159" s="20">
        <v>23.533869729999999</v>
      </c>
      <c r="F2159" s="20">
        <v>63.703889709999999</v>
      </c>
      <c r="G2159" s="20">
        <v>722.77312642000004</v>
      </c>
    </row>
    <row r="2160" spans="1:7" x14ac:dyDescent="0.2">
      <c r="A2160" s="27">
        <v>42767</v>
      </c>
      <c r="B2160" s="20" t="s">
        <v>36</v>
      </c>
      <c r="C2160" s="20" t="s">
        <v>13</v>
      </c>
      <c r="D2160" s="20">
        <v>39.436229240000003</v>
      </c>
      <c r="E2160" s="20">
        <v>0</v>
      </c>
      <c r="F2160" s="20">
        <v>1467.7990553699999</v>
      </c>
      <c r="G2160" s="20">
        <v>0</v>
      </c>
    </row>
    <row r="2161" spans="1:7" x14ac:dyDescent="0.2">
      <c r="A2161" s="27">
        <v>42767</v>
      </c>
      <c r="B2161" s="20" t="s">
        <v>36</v>
      </c>
      <c r="C2161" s="20" t="s">
        <v>14</v>
      </c>
      <c r="D2161" s="20">
        <v>24.508106869999999</v>
      </c>
      <c r="E2161" s="20">
        <v>0</v>
      </c>
      <c r="F2161" s="20">
        <v>905.93399580000005</v>
      </c>
      <c r="G2161" s="20">
        <v>0</v>
      </c>
    </row>
    <row r="2162" spans="1:7" x14ac:dyDescent="0.2">
      <c r="A2162" s="27">
        <v>42767</v>
      </c>
      <c r="B2162" s="20" t="s">
        <v>36</v>
      </c>
      <c r="C2162" s="20" t="s">
        <v>15</v>
      </c>
      <c r="D2162" s="20">
        <v>291.34300640999999</v>
      </c>
      <c r="E2162" s="20">
        <v>0</v>
      </c>
      <c r="F2162" s="20">
        <v>10955.250189550001</v>
      </c>
      <c r="G2162" s="20">
        <v>0</v>
      </c>
    </row>
    <row r="2163" spans="1:7" x14ac:dyDescent="0.2">
      <c r="A2163" s="27">
        <v>42767</v>
      </c>
      <c r="B2163" s="20" t="s">
        <v>36</v>
      </c>
      <c r="C2163" s="20" t="s">
        <v>16</v>
      </c>
      <c r="D2163" s="20">
        <v>50.648850449999998</v>
      </c>
      <c r="E2163" s="20">
        <v>0</v>
      </c>
      <c r="F2163" s="20">
        <v>1896.1546970700001</v>
      </c>
      <c r="G2163" s="20">
        <v>0</v>
      </c>
    </row>
    <row r="2164" spans="1:7" x14ac:dyDescent="0.2">
      <c r="A2164" s="27">
        <v>42767</v>
      </c>
      <c r="B2164" s="20" t="s">
        <v>36</v>
      </c>
      <c r="C2164" s="20" t="s">
        <v>17</v>
      </c>
      <c r="D2164" s="20">
        <v>205.90019848</v>
      </c>
      <c r="E2164" s="20">
        <v>0</v>
      </c>
      <c r="F2164" s="20">
        <v>7698.2332972300001</v>
      </c>
      <c r="G2164" s="20">
        <v>0</v>
      </c>
    </row>
    <row r="2165" spans="1:7" x14ac:dyDescent="0.2">
      <c r="A2165" s="27">
        <v>42767</v>
      </c>
      <c r="B2165" s="20" t="s">
        <v>36</v>
      </c>
      <c r="C2165" s="20" t="s">
        <v>18</v>
      </c>
      <c r="D2165" s="20">
        <v>106.66835467999999</v>
      </c>
      <c r="E2165" s="20">
        <v>0</v>
      </c>
      <c r="F2165" s="20">
        <v>4017.7658661700002</v>
      </c>
      <c r="G2165" s="20">
        <v>0</v>
      </c>
    </row>
    <row r="2166" spans="1:7" x14ac:dyDescent="0.2">
      <c r="A2166" s="27">
        <v>42767</v>
      </c>
      <c r="B2166" s="20" t="s">
        <v>36</v>
      </c>
      <c r="C2166" s="20" t="s">
        <v>19</v>
      </c>
      <c r="D2166" s="20">
        <v>229.24517083999999</v>
      </c>
      <c r="E2166" s="20">
        <v>0</v>
      </c>
      <c r="F2166" s="20">
        <v>8567.6892310599997</v>
      </c>
      <c r="G2166" s="20">
        <v>0</v>
      </c>
    </row>
    <row r="2167" spans="1:7" x14ac:dyDescent="0.2">
      <c r="A2167" s="27">
        <v>42767</v>
      </c>
      <c r="B2167" s="20" t="s">
        <v>36</v>
      </c>
      <c r="C2167" s="20" t="s">
        <v>20</v>
      </c>
      <c r="D2167" s="20">
        <v>117.16631703</v>
      </c>
      <c r="E2167" s="20">
        <v>0</v>
      </c>
      <c r="F2167" s="20">
        <v>4332.0010983599996</v>
      </c>
      <c r="G2167" s="20">
        <v>0</v>
      </c>
    </row>
    <row r="2168" spans="1:7" x14ac:dyDescent="0.2">
      <c r="A2168" s="27">
        <v>42767</v>
      </c>
      <c r="B2168" s="20" t="s">
        <v>36</v>
      </c>
      <c r="C2168" s="20" t="s">
        <v>21</v>
      </c>
      <c r="D2168" s="20">
        <v>142.56575251999999</v>
      </c>
      <c r="E2168" s="20">
        <v>0</v>
      </c>
      <c r="F2168" s="20">
        <v>5328.8645743899997</v>
      </c>
      <c r="G2168" s="20">
        <v>0</v>
      </c>
    </row>
    <row r="2169" spans="1:7" x14ac:dyDescent="0.2">
      <c r="A2169" s="27">
        <v>42767</v>
      </c>
      <c r="B2169" s="20" t="s">
        <v>36</v>
      </c>
      <c r="C2169" s="20" t="s">
        <v>22</v>
      </c>
      <c r="D2169" s="20">
        <v>56.996492379999999</v>
      </c>
      <c r="E2169" s="20">
        <v>0</v>
      </c>
      <c r="F2169" s="20">
        <v>2131.01309016</v>
      </c>
      <c r="G2169" s="20">
        <v>0</v>
      </c>
    </row>
    <row r="2170" spans="1:7" x14ac:dyDescent="0.2">
      <c r="A2170" s="27">
        <v>42767</v>
      </c>
      <c r="B2170" s="20" t="s">
        <v>36</v>
      </c>
      <c r="C2170" s="20" t="s">
        <v>31</v>
      </c>
      <c r="D2170" s="20">
        <v>126.98862473</v>
      </c>
      <c r="E2170" s="20">
        <v>0</v>
      </c>
      <c r="F2170" s="20">
        <v>4766.5338009500001</v>
      </c>
      <c r="G2170" s="20">
        <v>0</v>
      </c>
    </row>
    <row r="2171" spans="1:7" x14ac:dyDescent="0.2">
      <c r="A2171" s="27">
        <v>42767</v>
      </c>
      <c r="B2171" s="20" t="s">
        <v>36</v>
      </c>
      <c r="C2171" s="20" t="s">
        <v>32</v>
      </c>
      <c r="D2171" s="20">
        <v>39.092179299999998</v>
      </c>
      <c r="E2171" s="20">
        <v>0</v>
      </c>
      <c r="F2171" s="20">
        <v>1467.2495309799999</v>
      </c>
      <c r="G2171" s="20">
        <v>0</v>
      </c>
    </row>
    <row r="2172" spans="1:7" x14ac:dyDescent="0.2">
      <c r="A2172" s="27">
        <v>42767</v>
      </c>
      <c r="B2172" s="20" t="s">
        <v>36</v>
      </c>
      <c r="C2172" s="20" t="s">
        <v>23</v>
      </c>
      <c r="D2172" s="20">
        <v>231.38932972000001</v>
      </c>
      <c r="E2172" s="20">
        <v>0</v>
      </c>
      <c r="F2172" s="20">
        <v>8629.0445364099996</v>
      </c>
      <c r="G2172" s="20">
        <v>0</v>
      </c>
    </row>
    <row r="2173" spans="1:7" x14ac:dyDescent="0.2">
      <c r="A2173" s="27">
        <v>42767</v>
      </c>
      <c r="B2173" s="20" t="s">
        <v>36</v>
      </c>
      <c r="C2173" s="20" t="s">
        <v>24</v>
      </c>
      <c r="D2173" s="20">
        <v>90.075213579999996</v>
      </c>
      <c r="E2173" s="20">
        <v>0</v>
      </c>
      <c r="F2173" s="20">
        <v>3368.62295154</v>
      </c>
      <c r="G2173" s="20">
        <v>0</v>
      </c>
    </row>
    <row r="2174" spans="1:7" x14ac:dyDescent="0.2">
      <c r="A2174" s="27">
        <v>42767</v>
      </c>
      <c r="B2174" s="20" t="s">
        <v>36</v>
      </c>
      <c r="C2174" s="20" t="s">
        <v>25</v>
      </c>
      <c r="D2174" s="20">
        <v>334.02778645000001</v>
      </c>
      <c r="E2174" s="20">
        <v>0</v>
      </c>
      <c r="F2174" s="20">
        <v>12433.60784798</v>
      </c>
      <c r="G2174" s="20">
        <v>0</v>
      </c>
    </row>
    <row r="2175" spans="1:7" x14ac:dyDescent="0.2">
      <c r="A2175" s="27">
        <v>42767</v>
      </c>
      <c r="B2175" s="20" t="s">
        <v>36</v>
      </c>
      <c r="C2175" s="20" t="s">
        <v>26</v>
      </c>
      <c r="D2175" s="20">
        <v>218.41539102999999</v>
      </c>
      <c r="E2175" s="20">
        <v>0</v>
      </c>
      <c r="F2175" s="20">
        <v>8053.6634383399996</v>
      </c>
      <c r="G2175" s="20">
        <v>0</v>
      </c>
    </row>
    <row r="2176" spans="1:7" x14ac:dyDescent="0.2">
      <c r="A2176" s="27">
        <v>42767</v>
      </c>
      <c r="B2176" s="20" t="s">
        <v>36</v>
      </c>
      <c r="C2176" s="20" t="s">
        <v>27</v>
      </c>
      <c r="D2176" s="20">
        <v>387.16706066</v>
      </c>
      <c r="E2176" s="20">
        <v>0</v>
      </c>
      <c r="F2176" s="20">
        <v>14410.23032164</v>
      </c>
      <c r="G2176" s="20">
        <v>0</v>
      </c>
    </row>
    <row r="2177" spans="1:7" x14ac:dyDescent="0.2">
      <c r="A2177" s="27">
        <v>42767</v>
      </c>
      <c r="B2177" s="20" t="s">
        <v>36</v>
      </c>
      <c r="C2177" s="20" t="s">
        <v>28</v>
      </c>
      <c r="D2177" s="20">
        <v>37.022931870000001</v>
      </c>
      <c r="E2177" s="20">
        <v>0</v>
      </c>
      <c r="F2177" s="20">
        <v>1379.7520528</v>
      </c>
      <c r="G2177" s="20">
        <v>0</v>
      </c>
    </row>
    <row r="2178" spans="1:7" x14ac:dyDescent="0.2">
      <c r="A2178" s="27">
        <v>42767</v>
      </c>
      <c r="B2178" s="20" t="s">
        <v>36</v>
      </c>
      <c r="C2178" s="20" t="s">
        <v>29</v>
      </c>
      <c r="D2178" s="20">
        <v>122.95229187</v>
      </c>
      <c r="E2178" s="20">
        <v>0</v>
      </c>
      <c r="F2178" s="20">
        <v>4587.7690078899996</v>
      </c>
      <c r="G2178" s="20">
        <v>0</v>
      </c>
    </row>
    <row r="2179" spans="1:7" x14ac:dyDescent="0.2">
      <c r="A2179" s="27">
        <v>42767</v>
      </c>
      <c r="B2179" s="20" t="s">
        <v>37</v>
      </c>
      <c r="C2179" s="20" t="s">
        <v>13</v>
      </c>
      <c r="D2179" s="20">
        <v>49.621397459999997</v>
      </c>
      <c r="E2179" s="20">
        <v>0</v>
      </c>
      <c r="F2179" s="20">
        <v>1996.45937738</v>
      </c>
      <c r="G2179" s="20">
        <v>0</v>
      </c>
    </row>
    <row r="2180" spans="1:7" x14ac:dyDescent="0.2">
      <c r="A2180" s="27">
        <v>42767</v>
      </c>
      <c r="B2180" s="20" t="s">
        <v>37</v>
      </c>
      <c r="C2180" s="20" t="s">
        <v>14</v>
      </c>
      <c r="D2180" s="20">
        <v>60.213212660000003</v>
      </c>
      <c r="E2180" s="20">
        <v>0</v>
      </c>
      <c r="F2180" s="20">
        <v>2473.6091797399999</v>
      </c>
      <c r="G2180" s="20">
        <v>0</v>
      </c>
    </row>
    <row r="2181" spans="1:7" x14ac:dyDescent="0.2">
      <c r="A2181" s="27">
        <v>42767</v>
      </c>
      <c r="B2181" s="20" t="s">
        <v>37</v>
      </c>
      <c r="C2181" s="20" t="s">
        <v>15</v>
      </c>
      <c r="D2181" s="20">
        <v>268.16942054999998</v>
      </c>
      <c r="E2181" s="20">
        <v>0</v>
      </c>
      <c r="F2181" s="20">
        <v>10793.6896459</v>
      </c>
      <c r="G2181" s="20">
        <v>0</v>
      </c>
    </row>
    <row r="2182" spans="1:7" x14ac:dyDescent="0.2">
      <c r="A2182" s="27">
        <v>42767</v>
      </c>
      <c r="B2182" s="20" t="s">
        <v>37</v>
      </c>
      <c r="C2182" s="20" t="s">
        <v>16</v>
      </c>
      <c r="D2182" s="20">
        <v>45.001327959999998</v>
      </c>
      <c r="E2182" s="20">
        <v>0</v>
      </c>
      <c r="F2182" s="20">
        <v>1808.4158200300001</v>
      </c>
      <c r="G2182" s="20">
        <v>0</v>
      </c>
    </row>
    <row r="2183" spans="1:7" x14ac:dyDescent="0.2">
      <c r="A2183" s="27">
        <v>42767</v>
      </c>
      <c r="B2183" s="20" t="s">
        <v>37</v>
      </c>
      <c r="C2183" s="20" t="s">
        <v>17</v>
      </c>
      <c r="D2183" s="20">
        <v>388.8024911</v>
      </c>
      <c r="E2183" s="20">
        <v>0</v>
      </c>
      <c r="F2183" s="20">
        <v>15632.71492721</v>
      </c>
      <c r="G2183" s="20">
        <v>0</v>
      </c>
    </row>
    <row r="2184" spans="1:7" x14ac:dyDescent="0.2">
      <c r="A2184" s="27">
        <v>42767</v>
      </c>
      <c r="B2184" s="20" t="s">
        <v>37</v>
      </c>
      <c r="C2184" s="20" t="s">
        <v>18</v>
      </c>
      <c r="D2184" s="20">
        <v>102.73239538999999</v>
      </c>
      <c r="E2184" s="20">
        <v>0</v>
      </c>
      <c r="F2184" s="20">
        <v>4135.56550014</v>
      </c>
      <c r="G2184" s="20">
        <v>0</v>
      </c>
    </row>
    <row r="2185" spans="1:7" x14ac:dyDescent="0.2">
      <c r="A2185" s="27">
        <v>42767</v>
      </c>
      <c r="B2185" s="20" t="s">
        <v>37</v>
      </c>
      <c r="C2185" s="20" t="s">
        <v>19</v>
      </c>
      <c r="D2185" s="20">
        <v>185.26354487</v>
      </c>
      <c r="E2185" s="20">
        <v>0</v>
      </c>
      <c r="F2185" s="20">
        <v>7454.2520418200002</v>
      </c>
      <c r="G2185" s="20">
        <v>0</v>
      </c>
    </row>
    <row r="2186" spans="1:7" x14ac:dyDescent="0.2">
      <c r="A2186" s="27">
        <v>42767</v>
      </c>
      <c r="B2186" s="20" t="s">
        <v>37</v>
      </c>
      <c r="C2186" s="20" t="s">
        <v>20</v>
      </c>
      <c r="D2186" s="20">
        <v>86.455427950000001</v>
      </c>
      <c r="E2186" s="20">
        <v>0</v>
      </c>
      <c r="F2186" s="20">
        <v>3491.0156118499999</v>
      </c>
      <c r="G2186" s="20">
        <v>0</v>
      </c>
    </row>
    <row r="2187" spans="1:7" x14ac:dyDescent="0.2">
      <c r="A2187" s="27">
        <v>42767</v>
      </c>
      <c r="B2187" s="20" t="s">
        <v>37</v>
      </c>
      <c r="C2187" s="20" t="s">
        <v>21</v>
      </c>
      <c r="D2187" s="20">
        <v>146.41042727999999</v>
      </c>
      <c r="E2187" s="20">
        <v>0</v>
      </c>
      <c r="F2187" s="20">
        <v>5901.7281447100004</v>
      </c>
      <c r="G2187" s="20">
        <v>0</v>
      </c>
    </row>
    <row r="2188" spans="1:7" x14ac:dyDescent="0.2">
      <c r="A2188" s="27">
        <v>42767</v>
      </c>
      <c r="B2188" s="20" t="s">
        <v>37</v>
      </c>
      <c r="C2188" s="20" t="s">
        <v>22</v>
      </c>
      <c r="D2188" s="20">
        <v>60.554174879999998</v>
      </c>
      <c r="E2188" s="20">
        <v>0</v>
      </c>
      <c r="F2188" s="20">
        <v>2435.2120943499999</v>
      </c>
      <c r="G2188" s="20">
        <v>0</v>
      </c>
    </row>
    <row r="2189" spans="1:7" x14ac:dyDescent="0.2">
      <c r="A2189" s="27">
        <v>42767</v>
      </c>
      <c r="B2189" s="20" t="s">
        <v>37</v>
      </c>
      <c r="C2189" s="20" t="s">
        <v>31</v>
      </c>
      <c r="D2189" s="20">
        <v>149.48786197999999</v>
      </c>
      <c r="E2189" s="20">
        <v>0</v>
      </c>
      <c r="F2189" s="20">
        <v>6002.5495116900001</v>
      </c>
      <c r="G2189" s="20">
        <v>0</v>
      </c>
    </row>
    <row r="2190" spans="1:7" x14ac:dyDescent="0.2">
      <c r="A2190" s="27">
        <v>42767</v>
      </c>
      <c r="B2190" s="20" t="s">
        <v>37</v>
      </c>
      <c r="C2190" s="20" t="s">
        <v>32</v>
      </c>
      <c r="D2190" s="20">
        <v>56.786172229999998</v>
      </c>
      <c r="E2190" s="20">
        <v>0</v>
      </c>
      <c r="F2190" s="20">
        <v>2287.3120446100002</v>
      </c>
      <c r="G2190" s="20">
        <v>0</v>
      </c>
    </row>
    <row r="2191" spans="1:7" x14ac:dyDescent="0.2">
      <c r="A2191" s="27">
        <v>42767</v>
      </c>
      <c r="B2191" s="20" t="s">
        <v>37</v>
      </c>
      <c r="C2191" s="20" t="s">
        <v>23</v>
      </c>
      <c r="D2191" s="20">
        <v>325.16890267000002</v>
      </c>
      <c r="E2191" s="20">
        <v>0</v>
      </c>
      <c r="F2191" s="20">
        <v>13066.22737024</v>
      </c>
      <c r="G2191" s="20">
        <v>0</v>
      </c>
    </row>
    <row r="2192" spans="1:7" x14ac:dyDescent="0.2">
      <c r="A2192" s="27">
        <v>42767</v>
      </c>
      <c r="B2192" s="20" t="s">
        <v>37</v>
      </c>
      <c r="C2192" s="20" t="s">
        <v>24</v>
      </c>
      <c r="D2192" s="20">
        <v>84.187430390000003</v>
      </c>
      <c r="E2192" s="20">
        <v>0</v>
      </c>
      <c r="F2192" s="20">
        <v>3384.3823067100002</v>
      </c>
      <c r="G2192" s="20">
        <v>0</v>
      </c>
    </row>
    <row r="2193" spans="1:7" x14ac:dyDescent="0.2">
      <c r="A2193" s="27">
        <v>42767</v>
      </c>
      <c r="B2193" s="20" t="s">
        <v>37</v>
      </c>
      <c r="C2193" s="20" t="s">
        <v>25</v>
      </c>
      <c r="D2193" s="20">
        <v>202.7286579</v>
      </c>
      <c r="E2193" s="20">
        <v>0</v>
      </c>
      <c r="F2193" s="20">
        <v>8159.5693580200004</v>
      </c>
      <c r="G2193" s="20">
        <v>0</v>
      </c>
    </row>
    <row r="2194" spans="1:7" x14ac:dyDescent="0.2">
      <c r="A2194" s="27">
        <v>42767</v>
      </c>
      <c r="B2194" s="20" t="s">
        <v>37</v>
      </c>
      <c r="C2194" s="20" t="s">
        <v>26</v>
      </c>
      <c r="D2194" s="20">
        <v>165.02640187</v>
      </c>
      <c r="E2194" s="20">
        <v>0</v>
      </c>
      <c r="F2194" s="20">
        <v>6641.3370430799996</v>
      </c>
      <c r="G2194" s="20">
        <v>0</v>
      </c>
    </row>
    <row r="2195" spans="1:7" x14ac:dyDescent="0.2">
      <c r="A2195" s="27">
        <v>42767</v>
      </c>
      <c r="B2195" s="20" t="s">
        <v>37</v>
      </c>
      <c r="C2195" s="20" t="s">
        <v>27</v>
      </c>
      <c r="D2195" s="20">
        <v>282.10149974000001</v>
      </c>
      <c r="E2195" s="20">
        <v>0</v>
      </c>
      <c r="F2195" s="20">
        <v>11348.61045855</v>
      </c>
      <c r="G2195" s="20">
        <v>0</v>
      </c>
    </row>
    <row r="2196" spans="1:7" x14ac:dyDescent="0.2">
      <c r="A2196" s="27">
        <v>42767</v>
      </c>
      <c r="B2196" s="20" t="s">
        <v>37</v>
      </c>
      <c r="C2196" s="20" t="s">
        <v>28</v>
      </c>
      <c r="D2196" s="20">
        <v>39.197889529999998</v>
      </c>
      <c r="E2196" s="20">
        <v>0</v>
      </c>
      <c r="F2196" s="20">
        <v>1576.6265194699999</v>
      </c>
      <c r="G2196" s="20">
        <v>0</v>
      </c>
    </row>
    <row r="2197" spans="1:7" x14ac:dyDescent="0.2">
      <c r="A2197" s="27">
        <v>42767</v>
      </c>
      <c r="B2197" s="20" t="s">
        <v>37</v>
      </c>
      <c r="C2197" s="20" t="s">
        <v>29</v>
      </c>
      <c r="D2197" s="20">
        <v>110.82598536</v>
      </c>
      <c r="E2197" s="20">
        <v>0</v>
      </c>
      <c r="F2197" s="20">
        <v>4474.8995145700001</v>
      </c>
      <c r="G2197" s="20">
        <v>0</v>
      </c>
    </row>
    <row r="2198" spans="1:7" x14ac:dyDescent="0.2">
      <c r="A2198" s="27">
        <v>42767</v>
      </c>
      <c r="B2198" s="20" t="s">
        <v>38</v>
      </c>
      <c r="C2198" s="20" t="s">
        <v>13</v>
      </c>
      <c r="D2198" s="20">
        <v>20.9901445</v>
      </c>
      <c r="E2198" s="20">
        <v>0</v>
      </c>
      <c r="F2198" s="20">
        <v>959.82453985999996</v>
      </c>
      <c r="G2198" s="20">
        <v>0</v>
      </c>
    </row>
    <row r="2199" spans="1:7" x14ac:dyDescent="0.2">
      <c r="A2199" s="27">
        <v>42767</v>
      </c>
      <c r="B2199" s="20" t="s">
        <v>38</v>
      </c>
      <c r="C2199" s="20" t="s">
        <v>14</v>
      </c>
      <c r="D2199" s="20">
        <v>39.779969790000003</v>
      </c>
      <c r="E2199" s="20">
        <v>0</v>
      </c>
      <c r="F2199" s="20">
        <v>1859.4944577599999</v>
      </c>
      <c r="G2199" s="20">
        <v>0</v>
      </c>
    </row>
    <row r="2200" spans="1:7" x14ac:dyDescent="0.2">
      <c r="A2200" s="27">
        <v>42767</v>
      </c>
      <c r="B2200" s="20" t="s">
        <v>38</v>
      </c>
      <c r="C2200" s="20" t="s">
        <v>15</v>
      </c>
      <c r="D2200" s="20">
        <v>78.680816210000003</v>
      </c>
      <c r="E2200" s="20">
        <v>0</v>
      </c>
      <c r="F2200" s="20">
        <v>3608.4467072900002</v>
      </c>
      <c r="G2200" s="20">
        <v>0</v>
      </c>
    </row>
    <row r="2201" spans="1:7" x14ac:dyDescent="0.2">
      <c r="A2201" s="27">
        <v>42767</v>
      </c>
      <c r="B2201" s="20" t="s">
        <v>38</v>
      </c>
      <c r="C2201" s="20" t="s">
        <v>16</v>
      </c>
      <c r="D2201" s="20">
        <v>9.4315920799999997</v>
      </c>
      <c r="E2201" s="20">
        <v>0</v>
      </c>
      <c r="F2201" s="20">
        <v>436.60194150000001</v>
      </c>
      <c r="G2201" s="20">
        <v>0</v>
      </c>
    </row>
    <row r="2202" spans="1:7" x14ac:dyDescent="0.2">
      <c r="A2202" s="27">
        <v>42767</v>
      </c>
      <c r="B2202" s="20" t="s">
        <v>38</v>
      </c>
      <c r="C2202" s="20" t="s">
        <v>17</v>
      </c>
      <c r="D2202" s="20">
        <v>96.243917800000006</v>
      </c>
      <c r="E2202" s="20">
        <v>0</v>
      </c>
      <c r="F2202" s="20">
        <v>4409.6360076399997</v>
      </c>
      <c r="G2202" s="20">
        <v>0</v>
      </c>
    </row>
    <row r="2203" spans="1:7" x14ac:dyDescent="0.2">
      <c r="A2203" s="27">
        <v>42767</v>
      </c>
      <c r="B2203" s="20" t="s">
        <v>38</v>
      </c>
      <c r="C2203" s="20" t="s">
        <v>18</v>
      </c>
      <c r="D2203" s="20">
        <v>26.190737859999999</v>
      </c>
      <c r="E2203" s="20">
        <v>0</v>
      </c>
      <c r="F2203" s="20">
        <v>1192.7099853499999</v>
      </c>
      <c r="G2203" s="20">
        <v>0</v>
      </c>
    </row>
    <row r="2204" spans="1:7" x14ac:dyDescent="0.2">
      <c r="A2204" s="27">
        <v>42767</v>
      </c>
      <c r="B2204" s="20" t="s">
        <v>38</v>
      </c>
      <c r="C2204" s="20" t="s">
        <v>19</v>
      </c>
      <c r="D2204" s="20">
        <v>49.536673620000002</v>
      </c>
      <c r="E2204" s="20">
        <v>0</v>
      </c>
      <c r="F2204" s="20">
        <v>2283.7877243799999</v>
      </c>
      <c r="G2204" s="20">
        <v>0</v>
      </c>
    </row>
    <row r="2205" spans="1:7" x14ac:dyDescent="0.2">
      <c r="A2205" s="27">
        <v>42767</v>
      </c>
      <c r="B2205" s="20" t="s">
        <v>38</v>
      </c>
      <c r="C2205" s="20" t="s">
        <v>20</v>
      </c>
      <c r="D2205" s="20">
        <v>26.61113658</v>
      </c>
      <c r="E2205" s="20">
        <v>0</v>
      </c>
      <c r="F2205" s="20">
        <v>1210.64190783</v>
      </c>
      <c r="G2205" s="20">
        <v>0</v>
      </c>
    </row>
    <row r="2206" spans="1:7" x14ac:dyDescent="0.2">
      <c r="A2206" s="27">
        <v>42767</v>
      </c>
      <c r="B2206" s="20" t="s">
        <v>38</v>
      </c>
      <c r="C2206" s="20" t="s">
        <v>21</v>
      </c>
      <c r="D2206" s="20">
        <v>47.181474870000002</v>
      </c>
      <c r="E2206" s="20">
        <v>0</v>
      </c>
      <c r="F2206" s="20">
        <v>2173.8971061399998</v>
      </c>
      <c r="G2206" s="20">
        <v>0</v>
      </c>
    </row>
    <row r="2207" spans="1:7" x14ac:dyDescent="0.2">
      <c r="A2207" s="27">
        <v>42767</v>
      </c>
      <c r="B2207" s="20" t="s">
        <v>38</v>
      </c>
      <c r="C2207" s="20" t="s">
        <v>22</v>
      </c>
      <c r="D2207" s="20">
        <v>9.9261718200000004</v>
      </c>
      <c r="E2207" s="20">
        <v>0</v>
      </c>
      <c r="F2207" s="20">
        <v>452.30173710000003</v>
      </c>
      <c r="G2207" s="20">
        <v>0</v>
      </c>
    </row>
    <row r="2208" spans="1:7" x14ac:dyDescent="0.2">
      <c r="A2208" s="27">
        <v>42767</v>
      </c>
      <c r="B2208" s="20" t="s">
        <v>38</v>
      </c>
      <c r="C2208" s="20" t="s">
        <v>31</v>
      </c>
      <c r="D2208" s="20">
        <v>41.123367469999998</v>
      </c>
      <c r="E2208" s="20">
        <v>0</v>
      </c>
      <c r="F2208" s="20">
        <v>1866.8702828800001</v>
      </c>
      <c r="G2208" s="20">
        <v>0</v>
      </c>
    </row>
    <row r="2209" spans="1:7" x14ac:dyDescent="0.2">
      <c r="A2209" s="27">
        <v>42767</v>
      </c>
      <c r="B2209" s="20" t="s">
        <v>38</v>
      </c>
      <c r="C2209" s="20" t="s">
        <v>32</v>
      </c>
      <c r="D2209" s="20">
        <v>17.073959599999998</v>
      </c>
      <c r="E2209" s="20">
        <v>0</v>
      </c>
      <c r="F2209" s="20">
        <v>781.71594813000002</v>
      </c>
      <c r="G2209" s="20">
        <v>0</v>
      </c>
    </row>
    <row r="2210" spans="1:7" x14ac:dyDescent="0.2">
      <c r="A2210" s="27">
        <v>42767</v>
      </c>
      <c r="B2210" s="20" t="s">
        <v>38</v>
      </c>
      <c r="C2210" s="20" t="s">
        <v>23</v>
      </c>
      <c r="D2210" s="20">
        <v>67.692082240000005</v>
      </c>
      <c r="E2210" s="20">
        <v>0</v>
      </c>
      <c r="F2210" s="20">
        <v>3071.5846848599999</v>
      </c>
      <c r="G2210" s="20">
        <v>0</v>
      </c>
    </row>
    <row r="2211" spans="1:7" x14ac:dyDescent="0.2">
      <c r="A2211" s="27">
        <v>42767</v>
      </c>
      <c r="B2211" s="20" t="s">
        <v>38</v>
      </c>
      <c r="C2211" s="20" t="s">
        <v>24</v>
      </c>
      <c r="D2211" s="20">
        <v>25.956658539999999</v>
      </c>
      <c r="E2211" s="20">
        <v>0</v>
      </c>
      <c r="F2211" s="20">
        <v>1183.17944969</v>
      </c>
      <c r="G2211" s="20">
        <v>0</v>
      </c>
    </row>
    <row r="2212" spans="1:7" x14ac:dyDescent="0.2">
      <c r="A2212" s="27">
        <v>42767</v>
      </c>
      <c r="B2212" s="20" t="s">
        <v>38</v>
      </c>
      <c r="C2212" s="20" t="s">
        <v>25</v>
      </c>
      <c r="D2212" s="20">
        <v>54.861167620000003</v>
      </c>
      <c r="E2212" s="20">
        <v>0</v>
      </c>
      <c r="F2212" s="20">
        <v>2526.5192372299998</v>
      </c>
      <c r="G2212" s="20">
        <v>0</v>
      </c>
    </row>
    <row r="2213" spans="1:7" x14ac:dyDescent="0.2">
      <c r="A2213" s="27">
        <v>42767</v>
      </c>
      <c r="B2213" s="20" t="s">
        <v>38</v>
      </c>
      <c r="C2213" s="20" t="s">
        <v>26</v>
      </c>
      <c r="D2213" s="20">
        <v>59.79250012</v>
      </c>
      <c r="E2213" s="20">
        <v>0</v>
      </c>
      <c r="F2213" s="20">
        <v>2723.4377275799998</v>
      </c>
      <c r="G2213" s="20">
        <v>0</v>
      </c>
    </row>
    <row r="2214" spans="1:7" x14ac:dyDescent="0.2">
      <c r="A2214" s="27">
        <v>42767</v>
      </c>
      <c r="B2214" s="20" t="s">
        <v>38</v>
      </c>
      <c r="C2214" s="20" t="s">
        <v>27</v>
      </c>
      <c r="D2214" s="20">
        <v>45.40611372</v>
      </c>
      <c r="E2214" s="20">
        <v>0</v>
      </c>
      <c r="F2214" s="20">
        <v>2089.17929134</v>
      </c>
      <c r="G2214" s="20">
        <v>0</v>
      </c>
    </row>
    <row r="2215" spans="1:7" x14ac:dyDescent="0.2">
      <c r="A2215" s="27">
        <v>42767</v>
      </c>
      <c r="B2215" s="20" t="s">
        <v>38</v>
      </c>
      <c r="C2215" s="20" t="s">
        <v>28</v>
      </c>
      <c r="D2215" s="20">
        <v>7.1190178800000004</v>
      </c>
      <c r="E2215" s="20">
        <v>0</v>
      </c>
      <c r="F2215" s="20">
        <v>325.93256761999999</v>
      </c>
      <c r="G2215" s="20">
        <v>0</v>
      </c>
    </row>
    <row r="2216" spans="1:7" x14ac:dyDescent="0.2">
      <c r="A2216" s="27">
        <v>42767</v>
      </c>
      <c r="B2216" s="20" t="s">
        <v>38</v>
      </c>
      <c r="C2216" s="20" t="s">
        <v>29</v>
      </c>
      <c r="D2216" s="20">
        <v>28.880873210000001</v>
      </c>
      <c r="E2216" s="20">
        <v>0</v>
      </c>
      <c r="F2216" s="20">
        <v>1322.6588682700001</v>
      </c>
      <c r="G2216" s="20">
        <v>0</v>
      </c>
    </row>
    <row r="2217" spans="1:7" x14ac:dyDescent="0.2">
      <c r="A2217" s="27">
        <v>42767</v>
      </c>
      <c r="B2217" s="20" t="s">
        <v>39</v>
      </c>
      <c r="C2217" s="20" t="s">
        <v>13</v>
      </c>
      <c r="D2217" s="20">
        <v>40.873487189999999</v>
      </c>
      <c r="E2217" s="20">
        <v>0</v>
      </c>
      <c r="F2217" s="20">
        <v>2124.42445499</v>
      </c>
      <c r="G2217" s="20">
        <v>0</v>
      </c>
    </row>
    <row r="2218" spans="1:7" x14ac:dyDescent="0.2">
      <c r="A2218" s="27">
        <v>42767</v>
      </c>
      <c r="B2218" s="20" t="s">
        <v>39</v>
      </c>
      <c r="C2218" s="20" t="s">
        <v>14</v>
      </c>
      <c r="D2218" s="20">
        <v>33.32007523</v>
      </c>
      <c r="E2218" s="20">
        <v>0</v>
      </c>
      <c r="F2218" s="20">
        <v>1728.89274101</v>
      </c>
      <c r="G2218" s="20">
        <v>0</v>
      </c>
    </row>
    <row r="2219" spans="1:7" x14ac:dyDescent="0.2">
      <c r="A2219" s="27">
        <v>42767</v>
      </c>
      <c r="B2219" s="20" t="s">
        <v>39</v>
      </c>
      <c r="C2219" s="20" t="s">
        <v>15</v>
      </c>
      <c r="D2219" s="20">
        <v>76.488261789999996</v>
      </c>
      <c r="E2219" s="20">
        <v>0</v>
      </c>
      <c r="F2219" s="20">
        <v>3913.0184887800001</v>
      </c>
      <c r="G2219" s="20">
        <v>0</v>
      </c>
    </row>
    <row r="2220" spans="1:7" x14ac:dyDescent="0.2">
      <c r="A2220" s="27">
        <v>42767</v>
      </c>
      <c r="B2220" s="20" t="s">
        <v>39</v>
      </c>
      <c r="C2220" s="20" t="s">
        <v>16</v>
      </c>
      <c r="D2220" s="20">
        <v>13.326767139999999</v>
      </c>
      <c r="E2220" s="20">
        <v>0</v>
      </c>
      <c r="F2220" s="20">
        <v>683.22914194999998</v>
      </c>
      <c r="G2220" s="20">
        <v>0</v>
      </c>
    </row>
    <row r="2221" spans="1:7" x14ac:dyDescent="0.2">
      <c r="A2221" s="27">
        <v>42767</v>
      </c>
      <c r="B2221" s="20" t="s">
        <v>39</v>
      </c>
      <c r="C2221" s="20" t="s">
        <v>17</v>
      </c>
      <c r="D2221" s="20">
        <v>142.68134807999999</v>
      </c>
      <c r="E2221" s="20">
        <v>0</v>
      </c>
      <c r="F2221" s="20">
        <v>7350.6588296099999</v>
      </c>
      <c r="G2221" s="20">
        <v>0</v>
      </c>
    </row>
    <row r="2222" spans="1:7" x14ac:dyDescent="0.2">
      <c r="A2222" s="27">
        <v>42767</v>
      </c>
      <c r="B2222" s="20" t="s">
        <v>39</v>
      </c>
      <c r="C2222" s="20" t="s">
        <v>18</v>
      </c>
      <c r="D2222" s="20">
        <v>29.20790633</v>
      </c>
      <c r="E2222" s="20">
        <v>0</v>
      </c>
      <c r="F2222" s="20">
        <v>1491.22182288</v>
      </c>
      <c r="G2222" s="20">
        <v>0</v>
      </c>
    </row>
    <row r="2223" spans="1:7" x14ac:dyDescent="0.2">
      <c r="A2223" s="27">
        <v>42767</v>
      </c>
      <c r="B2223" s="20" t="s">
        <v>39</v>
      </c>
      <c r="C2223" s="20" t="s">
        <v>19</v>
      </c>
      <c r="D2223" s="20">
        <v>60.128806339999997</v>
      </c>
      <c r="E2223" s="20">
        <v>0</v>
      </c>
      <c r="F2223" s="20">
        <v>3095.45737242</v>
      </c>
      <c r="G2223" s="20">
        <v>0</v>
      </c>
    </row>
    <row r="2224" spans="1:7" x14ac:dyDescent="0.2">
      <c r="A2224" s="27">
        <v>42767</v>
      </c>
      <c r="B2224" s="20" t="s">
        <v>39</v>
      </c>
      <c r="C2224" s="20" t="s">
        <v>20</v>
      </c>
      <c r="D2224" s="20">
        <v>45.415453530000001</v>
      </c>
      <c r="E2224" s="20">
        <v>0</v>
      </c>
      <c r="F2224" s="20">
        <v>2361.6531918999999</v>
      </c>
      <c r="G2224" s="20">
        <v>0</v>
      </c>
    </row>
    <row r="2225" spans="1:7" x14ac:dyDescent="0.2">
      <c r="A2225" s="27">
        <v>42767</v>
      </c>
      <c r="B2225" s="20" t="s">
        <v>39</v>
      </c>
      <c r="C2225" s="20" t="s">
        <v>21</v>
      </c>
      <c r="D2225" s="20">
        <v>68.00612606</v>
      </c>
      <c r="E2225" s="20">
        <v>0</v>
      </c>
      <c r="F2225" s="20">
        <v>3483.70047755</v>
      </c>
      <c r="G2225" s="20">
        <v>0</v>
      </c>
    </row>
    <row r="2226" spans="1:7" x14ac:dyDescent="0.2">
      <c r="A2226" s="27">
        <v>42767</v>
      </c>
      <c r="B2226" s="20" t="s">
        <v>39</v>
      </c>
      <c r="C2226" s="20" t="s">
        <v>22</v>
      </c>
      <c r="D2226" s="20">
        <v>19.468145799999999</v>
      </c>
      <c r="E2226" s="20">
        <v>0</v>
      </c>
      <c r="F2226" s="20">
        <v>984.18033781999998</v>
      </c>
      <c r="G2226" s="20">
        <v>0</v>
      </c>
    </row>
    <row r="2227" spans="1:7" x14ac:dyDescent="0.2">
      <c r="A2227" s="27">
        <v>42767</v>
      </c>
      <c r="B2227" s="20" t="s">
        <v>39</v>
      </c>
      <c r="C2227" s="20" t="s">
        <v>31</v>
      </c>
      <c r="D2227" s="20">
        <v>39.547063100000003</v>
      </c>
      <c r="E2227" s="20">
        <v>0</v>
      </c>
      <c r="F2227" s="20">
        <v>2021.30917494</v>
      </c>
      <c r="G2227" s="20">
        <v>0</v>
      </c>
    </row>
    <row r="2228" spans="1:7" x14ac:dyDescent="0.2">
      <c r="A2228" s="27">
        <v>42767</v>
      </c>
      <c r="B2228" s="20" t="s">
        <v>39</v>
      </c>
      <c r="C2228" s="20" t="s">
        <v>32</v>
      </c>
      <c r="D2228" s="20">
        <v>22.6823613</v>
      </c>
      <c r="E2228" s="20">
        <v>0</v>
      </c>
      <c r="F2228" s="20">
        <v>1162.4106663</v>
      </c>
      <c r="G2228" s="20">
        <v>0</v>
      </c>
    </row>
    <row r="2229" spans="1:7" x14ac:dyDescent="0.2">
      <c r="A2229" s="27">
        <v>42767</v>
      </c>
      <c r="B2229" s="20" t="s">
        <v>39</v>
      </c>
      <c r="C2229" s="20" t="s">
        <v>23</v>
      </c>
      <c r="D2229" s="20">
        <v>90.88102284</v>
      </c>
      <c r="E2229" s="20">
        <v>0</v>
      </c>
      <c r="F2229" s="20">
        <v>4661.5102643</v>
      </c>
      <c r="G2229" s="20">
        <v>0</v>
      </c>
    </row>
    <row r="2230" spans="1:7" x14ac:dyDescent="0.2">
      <c r="A2230" s="27">
        <v>42767</v>
      </c>
      <c r="B2230" s="20" t="s">
        <v>39</v>
      </c>
      <c r="C2230" s="20" t="s">
        <v>24</v>
      </c>
      <c r="D2230" s="20">
        <v>21.329542329999999</v>
      </c>
      <c r="E2230" s="20">
        <v>0</v>
      </c>
      <c r="F2230" s="20">
        <v>1102.00653779</v>
      </c>
      <c r="G2230" s="20">
        <v>0</v>
      </c>
    </row>
    <row r="2231" spans="1:7" x14ac:dyDescent="0.2">
      <c r="A2231" s="27">
        <v>42767</v>
      </c>
      <c r="B2231" s="20" t="s">
        <v>39</v>
      </c>
      <c r="C2231" s="20" t="s">
        <v>25</v>
      </c>
      <c r="D2231" s="20">
        <v>27.786201940000002</v>
      </c>
      <c r="E2231" s="20">
        <v>0</v>
      </c>
      <c r="F2231" s="20">
        <v>1418.3193462199999</v>
      </c>
      <c r="G2231" s="20">
        <v>0</v>
      </c>
    </row>
    <row r="2232" spans="1:7" x14ac:dyDescent="0.2">
      <c r="A2232" s="27">
        <v>42767</v>
      </c>
      <c r="B2232" s="20" t="s">
        <v>39</v>
      </c>
      <c r="C2232" s="20" t="s">
        <v>26</v>
      </c>
      <c r="D2232" s="20">
        <v>85.248248700000005</v>
      </c>
      <c r="E2232" s="20">
        <v>0</v>
      </c>
      <c r="F2232" s="20">
        <v>4390.6213886400001</v>
      </c>
      <c r="G2232" s="20">
        <v>0</v>
      </c>
    </row>
    <row r="2233" spans="1:7" x14ac:dyDescent="0.2">
      <c r="A2233" s="27">
        <v>42767</v>
      </c>
      <c r="B2233" s="20" t="s">
        <v>39</v>
      </c>
      <c r="C2233" s="20" t="s">
        <v>27</v>
      </c>
      <c r="D2233" s="20">
        <v>39.031910860000004</v>
      </c>
      <c r="E2233" s="20">
        <v>0</v>
      </c>
      <c r="F2233" s="20">
        <v>2008.36206464</v>
      </c>
      <c r="G2233" s="20">
        <v>0</v>
      </c>
    </row>
    <row r="2234" spans="1:7" x14ac:dyDescent="0.2">
      <c r="A2234" s="27">
        <v>42767</v>
      </c>
      <c r="B2234" s="20" t="s">
        <v>39</v>
      </c>
      <c r="C2234" s="20" t="s">
        <v>28</v>
      </c>
      <c r="D2234" s="20">
        <v>9.3346385499999993</v>
      </c>
      <c r="E2234" s="20">
        <v>0</v>
      </c>
      <c r="F2234" s="20">
        <v>471.98527868999997</v>
      </c>
      <c r="G2234" s="20">
        <v>0</v>
      </c>
    </row>
    <row r="2235" spans="1:7" x14ac:dyDescent="0.2">
      <c r="A2235" s="27">
        <v>42767</v>
      </c>
      <c r="B2235" s="20" t="s">
        <v>39</v>
      </c>
      <c r="C2235" s="20" t="s">
        <v>29</v>
      </c>
      <c r="D2235" s="20">
        <v>38.88180637</v>
      </c>
      <c r="E2235" s="20">
        <v>0</v>
      </c>
      <c r="F2235" s="20">
        <v>1988.7358170099999</v>
      </c>
      <c r="G2235" s="20">
        <v>0</v>
      </c>
    </row>
    <row r="2236" spans="1:7" x14ac:dyDescent="0.2">
      <c r="A2236" s="27">
        <v>42767</v>
      </c>
      <c r="B2236" s="20" t="s">
        <v>40</v>
      </c>
      <c r="C2236" s="20" t="s">
        <v>13</v>
      </c>
      <c r="D2236" s="20">
        <v>34.105882459999997</v>
      </c>
      <c r="E2236" s="20">
        <v>0</v>
      </c>
      <c r="F2236" s="20">
        <v>2082.2399999499999</v>
      </c>
      <c r="G2236" s="20">
        <v>0</v>
      </c>
    </row>
    <row r="2237" spans="1:7" x14ac:dyDescent="0.2">
      <c r="A2237" s="27">
        <v>42767</v>
      </c>
      <c r="B2237" s="20" t="s">
        <v>40</v>
      </c>
      <c r="C2237" s="20" t="s">
        <v>14</v>
      </c>
      <c r="D2237" s="20">
        <v>18.91299948</v>
      </c>
      <c r="E2237" s="20">
        <v>0</v>
      </c>
      <c r="F2237" s="20">
        <v>1150.8090178299999</v>
      </c>
      <c r="G2237" s="20">
        <v>0</v>
      </c>
    </row>
    <row r="2238" spans="1:7" x14ac:dyDescent="0.2">
      <c r="A2238" s="27">
        <v>42767</v>
      </c>
      <c r="B2238" s="20" t="s">
        <v>40</v>
      </c>
      <c r="C2238" s="20" t="s">
        <v>15</v>
      </c>
      <c r="D2238" s="20">
        <v>34.498622699999999</v>
      </c>
      <c r="E2238" s="20">
        <v>0</v>
      </c>
      <c r="F2238" s="20">
        <v>2093.7778060000001</v>
      </c>
      <c r="G2238" s="20">
        <v>0</v>
      </c>
    </row>
    <row r="2239" spans="1:7" x14ac:dyDescent="0.2">
      <c r="A2239" s="27">
        <v>42767</v>
      </c>
      <c r="B2239" s="20" t="s">
        <v>40</v>
      </c>
      <c r="C2239" s="20" t="s">
        <v>16</v>
      </c>
      <c r="D2239" s="20">
        <v>8.9589792900000003</v>
      </c>
      <c r="E2239" s="20">
        <v>0</v>
      </c>
      <c r="F2239" s="20">
        <v>543.06846772999995</v>
      </c>
      <c r="G2239" s="20">
        <v>0</v>
      </c>
    </row>
    <row r="2240" spans="1:7" x14ac:dyDescent="0.2">
      <c r="A2240" s="27">
        <v>42767</v>
      </c>
      <c r="B2240" s="20" t="s">
        <v>40</v>
      </c>
      <c r="C2240" s="20" t="s">
        <v>17</v>
      </c>
      <c r="D2240" s="20">
        <v>65.338299359999993</v>
      </c>
      <c r="E2240" s="20">
        <v>0</v>
      </c>
      <c r="F2240" s="20">
        <v>3996.1107684399999</v>
      </c>
      <c r="G2240" s="20">
        <v>0</v>
      </c>
    </row>
    <row r="2241" spans="1:7" x14ac:dyDescent="0.2">
      <c r="A2241" s="27">
        <v>42767</v>
      </c>
      <c r="B2241" s="20" t="s">
        <v>40</v>
      </c>
      <c r="C2241" s="20" t="s">
        <v>18</v>
      </c>
      <c r="D2241" s="20">
        <v>17.595281880000002</v>
      </c>
      <c r="E2241" s="20">
        <v>0</v>
      </c>
      <c r="F2241" s="20">
        <v>1072.20489456</v>
      </c>
      <c r="G2241" s="20">
        <v>0</v>
      </c>
    </row>
    <row r="2242" spans="1:7" x14ac:dyDescent="0.2">
      <c r="A2242" s="27">
        <v>42767</v>
      </c>
      <c r="B2242" s="20" t="s">
        <v>40</v>
      </c>
      <c r="C2242" s="20" t="s">
        <v>19</v>
      </c>
      <c r="D2242" s="20">
        <v>33.139799580000002</v>
      </c>
      <c r="E2242" s="20">
        <v>0</v>
      </c>
      <c r="F2242" s="20">
        <v>2025.0570662600001</v>
      </c>
      <c r="G2242" s="20">
        <v>0</v>
      </c>
    </row>
    <row r="2243" spans="1:7" x14ac:dyDescent="0.2">
      <c r="A2243" s="27">
        <v>42767</v>
      </c>
      <c r="B2243" s="20" t="s">
        <v>40</v>
      </c>
      <c r="C2243" s="20" t="s">
        <v>20</v>
      </c>
      <c r="D2243" s="20">
        <v>23.158398739999999</v>
      </c>
      <c r="E2243" s="20">
        <v>0</v>
      </c>
      <c r="F2243" s="20">
        <v>1424.4439723600001</v>
      </c>
      <c r="G2243" s="20">
        <v>0</v>
      </c>
    </row>
    <row r="2244" spans="1:7" x14ac:dyDescent="0.2">
      <c r="A2244" s="27">
        <v>42767</v>
      </c>
      <c r="B2244" s="20" t="s">
        <v>40</v>
      </c>
      <c r="C2244" s="20" t="s">
        <v>21</v>
      </c>
      <c r="D2244" s="20">
        <v>38.703780969999997</v>
      </c>
      <c r="E2244" s="20">
        <v>0</v>
      </c>
      <c r="F2244" s="20">
        <v>2355.2609424000002</v>
      </c>
      <c r="G2244" s="20">
        <v>0</v>
      </c>
    </row>
    <row r="2245" spans="1:7" x14ac:dyDescent="0.2">
      <c r="A2245" s="27">
        <v>42767</v>
      </c>
      <c r="B2245" s="20" t="s">
        <v>40</v>
      </c>
      <c r="C2245" s="20" t="s">
        <v>22</v>
      </c>
      <c r="D2245" s="20">
        <v>9.2768008500000008</v>
      </c>
      <c r="E2245" s="20">
        <v>0</v>
      </c>
      <c r="F2245" s="20">
        <v>562.85201662999998</v>
      </c>
      <c r="G2245" s="20">
        <v>0</v>
      </c>
    </row>
    <row r="2246" spans="1:7" x14ac:dyDescent="0.2">
      <c r="A2246" s="27">
        <v>42767</v>
      </c>
      <c r="B2246" s="20" t="s">
        <v>40</v>
      </c>
      <c r="C2246" s="20" t="s">
        <v>31</v>
      </c>
      <c r="D2246" s="20">
        <v>10.135627449999999</v>
      </c>
      <c r="E2246" s="20">
        <v>0</v>
      </c>
      <c r="F2246" s="20">
        <v>610.75002204999998</v>
      </c>
      <c r="G2246" s="20">
        <v>0</v>
      </c>
    </row>
    <row r="2247" spans="1:7" x14ac:dyDescent="0.2">
      <c r="A2247" s="27">
        <v>42767</v>
      </c>
      <c r="B2247" s="20" t="s">
        <v>40</v>
      </c>
      <c r="C2247" s="20" t="s">
        <v>32</v>
      </c>
      <c r="D2247" s="20">
        <v>15.36059573</v>
      </c>
      <c r="E2247" s="20">
        <v>0</v>
      </c>
      <c r="F2247" s="20">
        <v>932.14114505999999</v>
      </c>
      <c r="G2247" s="20">
        <v>0</v>
      </c>
    </row>
    <row r="2248" spans="1:7" x14ac:dyDescent="0.2">
      <c r="A2248" s="27">
        <v>42767</v>
      </c>
      <c r="B2248" s="20" t="s">
        <v>40</v>
      </c>
      <c r="C2248" s="20" t="s">
        <v>23</v>
      </c>
      <c r="D2248" s="20">
        <v>38.901649429999999</v>
      </c>
      <c r="E2248" s="20">
        <v>0</v>
      </c>
      <c r="F2248" s="20">
        <v>2357.0023294299999</v>
      </c>
      <c r="G2248" s="20">
        <v>0</v>
      </c>
    </row>
    <row r="2249" spans="1:7" x14ac:dyDescent="0.2">
      <c r="A2249" s="27">
        <v>42767</v>
      </c>
      <c r="B2249" s="20" t="s">
        <v>40</v>
      </c>
      <c r="C2249" s="20" t="s">
        <v>24</v>
      </c>
      <c r="D2249" s="20">
        <v>10.209775799999999</v>
      </c>
      <c r="E2249" s="20">
        <v>0</v>
      </c>
      <c r="F2249" s="20">
        <v>620.41661245</v>
      </c>
      <c r="G2249" s="20">
        <v>0</v>
      </c>
    </row>
    <row r="2250" spans="1:7" x14ac:dyDescent="0.2">
      <c r="A2250" s="27">
        <v>42767</v>
      </c>
      <c r="B2250" s="20" t="s">
        <v>40</v>
      </c>
      <c r="C2250" s="20" t="s">
        <v>25</v>
      </c>
      <c r="D2250" s="20">
        <v>8.6242352600000007</v>
      </c>
      <c r="E2250" s="20">
        <v>0</v>
      </c>
      <c r="F2250" s="20">
        <v>520.77869199999998</v>
      </c>
      <c r="G2250" s="20">
        <v>0</v>
      </c>
    </row>
    <row r="2251" spans="1:7" x14ac:dyDescent="0.2">
      <c r="A2251" s="27">
        <v>42767</v>
      </c>
      <c r="B2251" s="20" t="s">
        <v>40</v>
      </c>
      <c r="C2251" s="20" t="s">
        <v>26</v>
      </c>
      <c r="D2251" s="20">
        <v>28.749115249999999</v>
      </c>
      <c r="E2251" s="20">
        <v>0</v>
      </c>
      <c r="F2251" s="20">
        <v>1744.8779423200001</v>
      </c>
      <c r="G2251" s="20">
        <v>0</v>
      </c>
    </row>
    <row r="2252" spans="1:7" x14ac:dyDescent="0.2">
      <c r="A2252" s="27">
        <v>42767</v>
      </c>
      <c r="B2252" s="20" t="s">
        <v>40</v>
      </c>
      <c r="C2252" s="20" t="s">
        <v>27</v>
      </c>
      <c r="D2252" s="20">
        <v>20.85751964</v>
      </c>
      <c r="E2252" s="20">
        <v>0</v>
      </c>
      <c r="F2252" s="20">
        <v>1270.7081932999999</v>
      </c>
      <c r="G2252" s="20">
        <v>0</v>
      </c>
    </row>
    <row r="2253" spans="1:7" x14ac:dyDescent="0.2">
      <c r="A2253" s="27">
        <v>42767</v>
      </c>
      <c r="B2253" s="20" t="s">
        <v>40</v>
      </c>
      <c r="C2253" s="20" t="s">
        <v>28</v>
      </c>
      <c r="D2253" s="20">
        <v>1.4576119000000001</v>
      </c>
      <c r="E2253" s="20">
        <v>0</v>
      </c>
      <c r="F2253" s="20">
        <v>87.651846050000003</v>
      </c>
      <c r="G2253" s="20">
        <v>0</v>
      </c>
    </row>
    <row r="2254" spans="1:7" x14ac:dyDescent="0.2">
      <c r="A2254" s="27">
        <v>42767</v>
      </c>
      <c r="B2254" s="20" t="s">
        <v>40</v>
      </c>
      <c r="C2254" s="20" t="s">
        <v>29</v>
      </c>
      <c r="D2254" s="20">
        <v>21.200502530000001</v>
      </c>
      <c r="E2254" s="20">
        <v>0</v>
      </c>
      <c r="F2254" s="20">
        <v>1288.7199125300001</v>
      </c>
      <c r="G2254" s="20">
        <v>0</v>
      </c>
    </row>
    <row r="2255" spans="1:7" x14ac:dyDescent="0.2">
      <c r="A2255" s="27">
        <v>42767</v>
      </c>
      <c r="B2255" s="20" t="s">
        <v>41</v>
      </c>
      <c r="C2255" s="20" t="s">
        <v>13</v>
      </c>
      <c r="D2255" s="20">
        <v>35.779139469999997</v>
      </c>
      <c r="E2255" s="20">
        <v>0</v>
      </c>
      <c r="F2255" s="20">
        <v>2871.13392737</v>
      </c>
      <c r="G2255" s="20">
        <v>0</v>
      </c>
    </row>
    <row r="2256" spans="1:7" x14ac:dyDescent="0.2">
      <c r="A2256" s="27">
        <v>42767</v>
      </c>
      <c r="B2256" s="20" t="s">
        <v>41</v>
      </c>
      <c r="C2256" s="20" t="s">
        <v>14</v>
      </c>
      <c r="D2256" s="20">
        <v>33.426533360000001</v>
      </c>
      <c r="E2256" s="20">
        <v>0</v>
      </c>
      <c r="F2256" s="20">
        <v>2725.6810032600001</v>
      </c>
      <c r="G2256" s="20">
        <v>0</v>
      </c>
    </row>
    <row r="2257" spans="1:7" x14ac:dyDescent="0.2">
      <c r="A2257" s="27">
        <v>42767</v>
      </c>
      <c r="B2257" s="20" t="s">
        <v>41</v>
      </c>
      <c r="C2257" s="20" t="s">
        <v>15</v>
      </c>
      <c r="D2257" s="20">
        <v>12.156042709999999</v>
      </c>
      <c r="E2257" s="20">
        <v>0</v>
      </c>
      <c r="F2257" s="20">
        <v>922.44825245000004</v>
      </c>
      <c r="G2257" s="20">
        <v>0</v>
      </c>
    </row>
    <row r="2258" spans="1:7" x14ac:dyDescent="0.2">
      <c r="A2258" s="27">
        <v>42767</v>
      </c>
      <c r="B2258" s="20" t="s">
        <v>41</v>
      </c>
      <c r="C2258" s="20" t="s">
        <v>16</v>
      </c>
      <c r="D2258" s="20">
        <v>1.4498226299999999</v>
      </c>
      <c r="E2258" s="20">
        <v>0</v>
      </c>
      <c r="F2258" s="20">
        <v>102.14703204</v>
      </c>
      <c r="G2258" s="20">
        <v>0</v>
      </c>
    </row>
    <row r="2259" spans="1:7" x14ac:dyDescent="0.2">
      <c r="A2259" s="27">
        <v>42767</v>
      </c>
      <c r="B2259" s="20" t="s">
        <v>41</v>
      </c>
      <c r="C2259" s="20" t="s">
        <v>17</v>
      </c>
      <c r="D2259" s="20">
        <v>25.004878219999998</v>
      </c>
      <c r="E2259" s="20">
        <v>0</v>
      </c>
      <c r="F2259" s="20">
        <v>1872.35182255</v>
      </c>
      <c r="G2259" s="20">
        <v>0</v>
      </c>
    </row>
    <row r="2260" spans="1:7" x14ac:dyDescent="0.2">
      <c r="A2260" s="27">
        <v>42767</v>
      </c>
      <c r="B2260" s="20" t="s">
        <v>41</v>
      </c>
      <c r="C2260" s="20" t="s">
        <v>18</v>
      </c>
      <c r="D2260" s="20">
        <v>5.9055911400000003</v>
      </c>
      <c r="E2260" s="20">
        <v>0</v>
      </c>
      <c r="F2260" s="20">
        <v>456.4820138</v>
      </c>
      <c r="G2260" s="20">
        <v>0</v>
      </c>
    </row>
    <row r="2261" spans="1:7" x14ac:dyDescent="0.2">
      <c r="A2261" s="27">
        <v>42767</v>
      </c>
      <c r="B2261" s="20" t="s">
        <v>41</v>
      </c>
      <c r="C2261" s="20" t="s">
        <v>19</v>
      </c>
      <c r="D2261" s="20">
        <v>14.713134760000001</v>
      </c>
      <c r="E2261" s="20">
        <v>0</v>
      </c>
      <c r="F2261" s="20">
        <v>1117.7056947999999</v>
      </c>
      <c r="G2261" s="20">
        <v>0</v>
      </c>
    </row>
    <row r="2262" spans="1:7" x14ac:dyDescent="0.2">
      <c r="A2262" s="27">
        <v>42767</v>
      </c>
      <c r="B2262" s="20" t="s">
        <v>41</v>
      </c>
      <c r="C2262" s="20" t="s">
        <v>20</v>
      </c>
      <c r="D2262" s="20">
        <v>19.845048200000001</v>
      </c>
      <c r="E2262" s="20">
        <v>0</v>
      </c>
      <c r="F2262" s="20">
        <v>1589.10342421</v>
      </c>
      <c r="G2262" s="20">
        <v>0</v>
      </c>
    </row>
    <row r="2263" spans="1:7" x14ac:dyDescent="0.2">
      <c r="A2263" s="27">
        <v>42767</v>
      </c>
      <c r="B2263" s="20" t="s">
        <v>41</v>
      </c>
      <c r="C2263" s="20" t="s">
        <v>21</v>
      </c>
      <c r="D2263" s="20">
        <v>21.069451300000001</v>
      </c>
      <c r="E2263" s="20">
        <v>0</v>
      </c>
      <c r="F2263" s="20">
        <v>1681.3489696700001</v>
      </c>
      <c r="G2263" s="20">
        <v>0</v>
      </c>
    </row>
    <row r="2264" spans="1:7" x14ac:dyDescent="0.2">
      <c r="A2264" s="27">
        <v>42767</v>
      </c>
      <c r="B2264" s="20" t="s">
        <v>41</v>
      </c>
      <c r="C2264" s="20" t="s">
        <v>22</v>
      </c>
      <c r="D2264" s="20">
        <v>1.4185138500000001</v>
      </c>
      <c r="E2264" s="20">
        <v>0</v>
      </c>
      <c r="F2264" s="20">
        <v>116.22837414999999</v>
      </c>
      <c r="G2264" s="20">
        <v>0</v>
      </c>
    </row>
    <row r="2265" spans="1:7" x14ac:dyDescent="0.2">
      <c r="A2265" s="27">
        <v>42767</v>
      </c>
      <c r="B2265" s="20" t="s">
        <v>41</v>
      </c>
      <c r="C2265" s="20" t="s">
        <v>31</v>
      </c>
      <c r="D2265" s="20">
        <v>5.5116339099999996</v>
      </c>
      <c r="E2265" s="20">
        <v>0</v>
      </c>
      <c r="F2265" s="20">
        <v>421.75190878000001</v>
      </c>
      <c r="G2265" s="20">
        <v>0</v>
      </c>
    </row>
    <row r="2266" spans="1:7" x14ac:dyDescent="0.2">
      <c r="A2266" s="27">
        <v>42767</v>
      </c>
      <c r="B2266" s="20" t="s">
        <v>41</v>
      </c>
      <c r="C2266" s="20" t="s">
        <v>32</v>
      </c>
      <c r="D2266" s="20">
        <v>6.8533954100000001</v>
      </c>
      <c r="E2266" s="20">
        <v>0</v>
      </c>
      <c r="F2266" s="20">
        <v>515.73616568</v>
      </c>
      <c r="G2266" s="20">
        <v>0</v>
      </c>
    </row>
    <row r="2267" spans="1:7" x14ac:dyDescent="0.2">
      <c r="A2267" s="27">
        <v>42767</v>
      </c>
      <c r="B2267" s="20" t="s">
        <v>41</v>
      </c>
      <c r="C2267" s="20" t="s">
        <v>23</v>
      </c>
      <c r="D2267" s="20">
        <v>15.41143922</v>
      </c>
      <c r="E2267" s="20">
        <v>0</v>
      </c>
      <c r="F2267" s="20">
        <v>1200.1368590100001</v>
      </c>
      <c r="G2267" s="20">
        <v>0</v>
      </c>
    </row>
    <row r="2268" spans="1:7" x14ac:dyDescent="0.2">
      <c r="A2268" s="27">
        <v>42767</v>
      </c>
      <c r="B2268" s="20" t="s">
        <v>41</v>
      </c>
      <c r="C2268" s="20" t="s">
        <v>24</v>
      </c>
      <c r="D2268" s="20">
        <v>7.0343932100000002</v>
      </c>
      <c r="E2268" s="20">
        <v>0</v>
      </c>
      <c r="F2268" s="20">
        <v>557.99690200999999</v>
      </c>
      <c r="G2268" s="20">
        <v>0</v>
      </c>
    </row>
    <row r="2269" spans="1:7" x14ac:dyDescent="0.2">
      <c r="A2269" s="27">
        <v>42767</v>
      </c>
      <c r="B2269" s="20" t="s">
        <v>41</v>
      </c>
      <c r="C2269" s="20" t="s">
        <v>25</v>
      </c>
      <c r="D2269" s="20">
        <v>6.1793652699999999</v>
      </c>
      <c r="E2269" s="20">
        <v>0</v>
      </c>
      <c r="F2269" s="20">
        <v>495.38695174999998</v>
      </c>
      <c r="G2269" s="20">
        <v>0</v>
      </c>
    </row>
    <row r="2270" spans="1:7" x14ac:dyDescent="0.2">
      <c r="A2270" s="27">
        <v>42767</v>
      </c>
      <c r="B2270" s="20" t="s">
        <v>41</v>
      </c>
      <c r="C2270" s="20" t="s">
        <v>26</v>
      </c>
      <c r="D2270" s="20">
        <v>7.5919805299999998</v>
      </c>
      <c r="E2270" s="20">
        <v>0</v>
      </c>
      <c r="F2270" s="20">
        <v>588.52242149999995</v>
      </c>
      <c r="G2270" s="20">
        <v>0</v>
      </c>
    </row>
    <row r="2271" spans="1:7" x14ac:dyDescent="0.2">
      <c r="A2271" s="27">
        <v>42767</v>
      </c>
      <c r="B2271" s="20" t="s">
        <v>41</v>
      </c>
      <c r="C2271" s="20" t="s">
        <v>27</v>
      </c>
      <c r="D2271" s="20">
        <v>5.2985361500000003</v>
      </c>
      <c r="E2271" s="20">
        <v>0</v>
      </c>
      <c r="F2271" s="20">
        <v>395.60203091</v>
      </c>
      <c r="G2271" s="20">
        <v>0</v>
      </c>
    </row>
    <row r="2272" spans="1:7" x14ac:dyDescent="0.2">
      <c r="A2272" s="27">
        <v>42767</v>
      </c>
      <c r="B2272" s="20" t="s">
        <v>41</v>
      </c>
      <c r="C2272" s="20" t="s">
        <v>28</v>
      </c>
      <c r="D2272" s="20">
        <v>4.3605140100000002</v>
      </c>
      <c r="E2272" s="20">
        <v>0</v>
      </c>
      <c r="F2272" s="20">
        <v>349.82078481000002</v>
      </c>
      <c r="G2272" s="20">
        <v>0</v>
      </c>
    </row>
    <row r="2273" spans="1:7" x14ac:dyDescent="0.2">
      <c r="A2273" s="27">
        <v>42767</v>
      </c>
      <c r="B2273" s="20" t="s">
        <v>41</v>
      </c>
      <c r="C2273" s="20" t="s">
        <v>29</v>
      </c>
      <c r="D2273" s="20">
        <v>7.2381197899999998</v>
      </c>
      <c r="E2273" s="20">
        <v>0</v>
      </c>
      <c r="F2273" s="20">
        <v>571.65350052999997</v>
      </c>
      <c r="G2273" s="20">
        <v>0</v>
      </c>
    </row>
    <row r="2274" spans="1:7" x14ac:dyDescent="0.2">
      <c r="A2274" s="27">
        <v>42856</v>
      </c>
      <c r="B2274" s="20" t="s">
        <v>12</v>
      </c>
      <c r="C2274" s="20" t="s">
        <v>13</v>
      </c>
      <c r="D2274" s="20">
        <v>0</v>
      </c>
      <c r="E2274" s="20">
        <v>0.72121073999999996</v>
      </c>
      <c r="F2274" s="20">
        <v>0</v>
      </c>
      <c r="G2274" s="20">
        <v>0</v>
      </c>
    </row>
    <row r="2275" spans="1:7" x14ac:dyDescent="0.2">
      <c r="A2275" s="27">
        <v>42856</v>
      </c>
      <c r="B2275" s="20" t="s">
        <v>12</v>
      </c>
      <c r="C2275" s="20" t="s">
        <v>14</v>
      </c>
      <c r="D2275" s="20">
        <v>0.50672227999999997</v>
      </c>
      <c r="E2275" s="20">
        <v>0</v>
      </c>
      <c r="F2275" s="20">
        <v>0</v>
      </c>
      <c r="G2275" s="20">
        <v>0</v>
      </c>
    </row>
    <row r="2276" spans="1:7" x14ac:dyDescent="0.2">
      <c r="A2276" s="27">
        <v>42856</v>
      </c>
      <c r="B2276" s="20" t="s">
        <v>12</v>
      </c>
      <c r="C2276" s="20" t="s">
        <v>15</v>
      </c>
      <c r="D2276" s="20">
        <v>0.18193000000000001</v>
      </c>
      <c r="E2276" s="20">
        <v>1.38455656</v>
      </c>
      <c r="F2276" s="20">
        <v>0</v>
      </c>
      <c r="G2276" s="20">
        <v>0</v>
      </c>
    </row>
    <row r="2277" spans="1:7" x14ac:dyDescent="0.2">
      <c r="A2277" s="27">
        <v>42856</v>
      </c>
      <c r="B2277" s="20" t="s">
        <v>12</v>
      </c>
      <c r="C2277" s="20" t="s">
        <v>17</v>
      </c>
      <c r="D2277" s="20">
        <v>0.69078514999999996</v>
      </c>
      <c r="E2277" s="20">
        <v>1.5587411900000001</v>
      </c>
      <c r="F2277" s="20">
        <v>0</v>
      </c>
      <c r="G2277" s="20">
        <v>0</v>
      </c>
    </row>
    <row r="2278" spans="1:7" x14ac:dyDescent="0.2">
      <c r="A2278" s="27">
        <v>42856</v>
      </c>
      <c r="B2278" s="20" t="s">
        <v>12</v>
      </c>
      <c r="C2278" s="20" t="s">
        <v>18</v>
      </c>
      <c r="D2278" s="20">
        <v>0</v>
      </c>
      <c r="E2278" s="20">
        <v>0.24806104000000001</v>
      </c>
      <c r="F2278" s="20">
        <v>0</v>
      </c>
      <c r="G2278" s="20">
        <v>0</v>
      </c>
    </row>
    <row r="2279" spans="1:7" x14ac:dyDescent="0.2">
      <c r="A2279" s="27">
        <v>42856</v>
      </c>
      <c r="B2279" s="20" t="s">
        <v>12</v>
      </c>
      <c r="C2279" s="20" t="s">
        <v>19</v>
      </c>
      <c r="D2279" s="20">
        <v>0</v>
      </c>
      <c r="E2279" s="20">
        <v>2.0556071299999998</v>
      </c>
      <c r="F2279" s="20">
        <v>0</v>
      </c>
      <c r="G2279" s="20">
        <v>0</v>
      </c>
    </row>
    <row r="2280" spans="1:7" x14ac:dyDescent="0.2">
      <c r="A2280" s="27">
        <v>42856</v>
      </c>
      <c r="B2280" s="20" t="s">
        <v>12</v>
      </c>
      <c r="C2280" s="20" t="s">
        <v>20</v>
      </c>
      <c r="D2280" s="20">
        <v>1.02085092</v>
      </c>
      <c r="E2280" s="20">
        <v>2.3239685300000001</v>
      </c>
      <c r="F2280" s="20">
        <v>0</v>
      </c>
      <c r="G2280" s="20">
        <v>0</v>
      </c>
    </row>
    <row r="2281" spans="1:7" x14ac:dyDescent="0.2">
      <c r="A2281" s="27">
        <v>42856</v>
      </c>
      <c r="B2281" s="20" t="s">
        <v>12</v>
      </c>
      <c r="C2281" s="20" t="s">
        <v>21</v>
      </c>
      <c r="D2281" s="20">
        <v>0</v>
      </c>
      <c r="E2281" s="20">
        <v>1.58512695</v>
      </c>
      <c r="F2281" s="20">
        <v>0</v>
      </c>
      <c r="G2281" s="20">
        <v>0</v>
      </c>
    </row>
    <row r="2282" spans="1:7" x14ac:dyDescent="0.2">
      <c r="A2282" s="27">
        <v>42856</v>
      </c>
      <c r="B2282" s="20" t="s">
        <v>12</v>
      </c>
      <c r="C2282" s="20" t="s">
        <v>31</v>
      </c>
      <c r="D2282" s="20">
        <v>0</v>
      </c>
      <c r="E2282" s="20">
        <v>0.46253854</v>
      </c>
      <c r="F2282" s="20">
        <v>0</v>
      </c>
      <c r="G2282" s="20">
        <v>0</v>
      </c>
    </row>
    <row r="2283" spans="1:7" x14ac:dyDescent="0.2">
      <c r="A2283" s="27">
        <v>42856</v>
      </c>
      <c r="B2283" s="20" t="s">
        <v>12</v>
      </c>
      <c r="C2283" s="20" t="s">
        <v>32</v>
      </c>
      <c r="D2283" s="20">
        <v>0</v>
      </c>
      <c r="E2283" s="20">
        <v>0.83914520000000004</v>
      </c>
      <c r="F2283" s="20">
        <v>0</v>
      </c>
      <c r="G2283" s="20">
        <v>0</v>
      </c>
    </row>
    <row r="2284" spans="1:7" x14ac:dyDescent="0.2">
      <c r="A2284" s="27">
        <v>42856</v>
      </c>
      <c r="B2284" s="20" t="s">
        <v>12</v>
      </c>
      <c r="C2284" s="20" t="s">
        <v>23</v>
      </c>
      <c r="D2284" s="20">
        <v>0</v>
      </c>
      <c r="E2284" s="20">
        <v>2.1131906499999999</v>
      </c>
      <c r="F2284" s="20">
        <v>0</v>
      </c>
      <c r="G2284" s="20">
        <v>0</v>
      </c>
    </row>
    <row r="2285" spans="1:7" x14ac:dyDescent="0.2">
      <c r="A2285" s="27">
        <v>42856</v>
      </c>
      <c r="B2285" s="20" t="s">
        <v>12</v>
      </c>
      <c r="C2285" s="20" t="s">
        <v>24</v>
      </c>
      <c r="D2285" s="20">
        <v>0</v>
      </c>
      <c r="E2285" s="20">
        <v>1.1693439299999999</v>
      </c>
      <c r="F2285" s="20">
        <v>0</v>
      </c>
      <c r="G2285" s="20">
        <v>0</v>
      </c>
    </row>
    <row r="2286" spans="1:7" x14ac:dyDescent="0.2">
      <c r="A2286" s="27">
        <v>42856</v>
      </c>
      <c r="B2286" s="20" t="s">
        <v>12</v>
      </c>
      <c r="C2286" s="20" t="s">
        <v>25</v>
      </c>
      <c r="D2286" s="20">
        <v>0</v>
      </c>
      <c r="E2286" s="20">
        <v>1.2430235300000001</v>
      </c>
      <c r="F2286" s="20">
        <v>0</v>
      </c>
      <c r="G2286" s="20">
        <v>0</v>
      </c>
    </row>
    <row r="2287" spans="1:7" x14ac:dyDescent="0.2">
      <c r="A2287" s="27">
        <v>42856</v>
      </c>
      <c r="B2287" s="20" t="s">
        <v>12</v>
      </c>
      <c r="C2287" s="20" t="s">
        <v>26</v>
      </c>
      <c r="D2287" s="20">
        <v>7.9041650000000005E-2</v>
      </c>
      <c r="E2287" s="20">
        <v>4.7429712999999998</v>
      </c>
      <c r="F2287" s="20">
        <v>0</v>
      </c>
      <c r="G2287" s="20">
        <v>0</v>
      </c>
    </row>
    <row r="2288" spans="1:7" x14ac:dyDescent="0.2">
      <c r="A2288" s="27">
        <v>42856</v>
      </c>
      <c r="B2288" s="20" t="s">
        <v>12</v>
      </c>
      <c r="C2288" s="20" t="s">
        <v>27</v>
      </c>
      <c r="D2288" s="20">
        <v>0.85761235000000002</v>
      </c>
      <c r="E2288" s="20">
        <v>2.06393242</v>
      </c>
      <c r="F2288" s="20">
        <v>0</v>
      </c>
      <c r="G2288" s="20">
        <v>0</v>
      </c>
    </row>
    <row r="2289" spans="1:7" x14ac:dyDescent="0.2">
      <c r="A2289" s="27">
        <v>42856</v>
      </c>
      <c r="B2289" s="20" t="s">
        <v>12</v>
      </c>
      <c r="C2289" s="20" t="s">
        <v>28</v>
      </c>
      <c r="D2289" s="20">
        <v>1.17918593</v>
      </c>
      <c r="E2289" s="20">
        <v>0.48538021999999997</v>
      </c>
      <c r="F2289" s="20">
        <v>0</v>
      </c>
      <c r="G2289" s="20">
        <v>0</v>
      </c>
    </row>
    <row r="2290" spans="1:7" x14ac:dyDescent="0.2">
      <c r="A2290" s="27">
        <v>42856</v>
      </c>
      <c r="B2290" s="20" t="s">
        <v>12</v>
      </c>
      <c r="C2290" s="20" t="s">
        <v>29</v>
      </c>
      <c r="D2290" s="20">
        <v>0</v>
      </c>
      <c r="E2290" s="20">
        <v>1.0599739699999999</v>
      </c>
      <c r="F2290" s="20">
        <v>0</v>
      </c>
      <c r="G2290" s="20">
        <v>0</v>
      </c>
    </row>
    <row r="2291" spans="1:7" x14ac:dyDescent="0.2">
      <c r="A2291" s="27">
        <v>42856</v>
      </c>
      <c r="B2291" s="20" t="s">
        <v>30</v>
      </c>
      <c r="C2291" s="20" t="s">
        <v>13</v>
      </c>
      <c r="D2291" s="20">
        <v>0.85010162</v>
      </c>
      <c r="E2291" s="20">
        <v>13.491848790000001</v>
      </c>
      <c r="F2291" s="20">
        <v>7.6509145900000002</v>
      </c>
      <c r="G2291" s="20">
        <v>74.720893390000001</v>
      </c>
    </row>
    <row r="2292" spans="1:7" x14ac:dyDescent="0.2">
      <c r="A2292" s="27">
        <v>42856</v>
      </c>
      <c r="B2292" s="20" t="s">
        <v>30</v>
      </c>
      <c r="C2292" s="20" t="s">
        <v>14</v>
      </c>
      <c r="D2292" s="20">
        <v>0</v>
      </c>
      <c r="E2292" s="20">
        <v>1.6324470499999999</v>
      </c>
      <c r="F2292" s="20">
        <v>0</v>
      </c>
      <c r="G2292" s="20">
        <v>8.4484036600000003</v>
      </c>
    </row>
    <row r="2293" spans="1:7" x14ac:dyDescent="0.2">
      <c r="A2293" s="27">
        <v>42856</v>
      </c>
      <c r="B2293" s="20" t="s">
        <v>30</v>
      </c>
      <c r="C2293" s="20" t="s">
        <v>15</v>
      </c>
      <c r="D2293" s="20">
        <v>0</v>
      </c>
      <c r="E2293" s="20">
        <v>20.17867966</v>
      </c>
      <c r="F2293" s="20">
        <v>0</v>
      </c>
      <c r="G2293" s="20">
        <v>109.80792775</v>
      </c>
    </row>
    <row r="2294" spans="1:7" x14ac:dyDescent="0.2">
      <c r="A2294" s="27">
        <v>42856</v>
      </c>
      <c r="B2294" s="20" t="s">
        <v>30</v>
      </c>
      <c r="C2294" s="20" t="s">
        <v>16</v>
      </c>
      <c r="D2294" s="20">
        <v>0</v>
      </c>
      <c r="E2294" s="20">
        <v>0.62592535000000005</v>
      </c>
      <c r="F2294" s="20">
        <v>0</v>
      </c>
      <c r="G2294" s="20">
        <v>2.0879823000000002</v>
      </c>
    </row>
    <row r="2295" spans="1:7" x14ac:dyDescent="0.2">
      <c r="A2295" s="27">
        <v>42856</v>
      </c>
      <c r="B2295" s="20" t="s">
        <v>30</v>
      </c>
      <c r="C2295" s="20" t="s">
        <v>17</v>
      </c>
      <c r="D2295" s="20">
        <v>0.34897003999999998</v>
      </c>
      <c r="E2295" s="20">
        <v>32.321067550000002</v>
      </c>
      <c r="F2295" s="20">
        <v>2.7917603600000001</v>
      </c>
      <c r="G2295" s="20">
        <v>210.78125979000001</v>
      </c>
    </row>
    <row r="2296" spans="1:7" x14ac:dyDescent="0.2">
      <c r="A2296" s="27">
        <v>42856</v>
      </c>
      <c r="B2296" s="20" t="s">
        <v>30</v>
      </c>
      <c r="C2296" s="20" t="s">
        <v>18</v>
      </c>
      <c r="D2296" s="20">
        <v>0.42327826000000002</v>
      </c>
      <c r="E2296" s="20">
        <v>9.3393673800000006</v>
      </c>
      <c r="F2296" s="20">
        <v>2.1163913000000001</v>
      </c>
      <c r="G2296" s="20">
        <v>56.43926596</v>
      </c>
    </row>
    <row r="2297" spans="1:7" x14ac:dyDescent="0.2">
      <c r="A2297" s="27">
        <v>42856</v>
      </c>
      <c r="B2297" s="20" t="s">
        <v>30</v>
      </c>
      <c r="C2297" s="20" t="s">
        <v>19</v>
      </c>
      <c r="D2297" s="20">
        <v>0.16547402999999999</v>
      </c>
      <c r="E2297" s="20">
        <v>112.52634693</v>
      </c>
      <c r="F2297" s="20">
        <v>0.82737013000000004</v>
      </c>
      <c r="G2297" s="20">
        <v>690.95376887999998</v>
      </c>
    </row>
    <row r="2298" spans="1:7" x14ac:dyDescent="0.2">
      <c r="A2298" s="27">
        <v>42856</v>
      </c>
      <c r="B2298" s="20" t="s">
        <v>30</v>
      </c>
      <c r="C2298" s="20" t="s">
        <v>20</v>
      </c>
      <c r="D2298" s="20">
        <v>0.52440640000000005</v>
      </c>
      <c r="E2298" s="20">
        <v>121.78292817000001</v>
      </c>
      <c r="F2298" s="20">
        <v>4.7196575899999997</v>
      </c>
      <c r="G2298" s="20">
        <v>764.42770781000002</v>
      </c>
    </row>
    <row r="2299" spans="1:7" x14ac:dyDescent="0.2">
      <c r="A2299" s="27">
        <v>42856</v>
      </c>
      <c r="B2299" s="20" t="s">
        <v>30</v>
      </c>
      <c r="C2299" s="20" t="s">
        <v>21</v>
      </c>
      <c r="D2299" s="20">
        <v>0</v>
      </c>
      <c r="E2299" s="20">
        <v>12.92965895</v>
      </c>
      <c r="F2299" s="20">
        <v>0</v>
      </c>
      <c r="G2299" s="20">
        <v>72.874811309999998</v>
      </c>
    </row>
    <row r="2300" spans="1:7" x14ac:dyDescent="0.2">
      <c r="A2300" s="27">
        <v>42856</v>
      </c>
      <c r="B2300" s="20" t="s">
        <v>30</v>
      </c>
      <c r="C2300" s="20" t="s">
        <v>22</v>
      </c>
      <c r="D2300" s="20">
        <v>0.40013823999999998</v>
      </c>
      <c r="E2300" s="20">
        <v>8.9545963000000004</v>
      </c>
      <c r="F2300" s="20">
        <v>2.0006911999999999</v>
      </c>
      <c r="G2300" s="20">
        <v>40.033826019999999</v>
      </c>
    </row>
    <row r="2301" spans="1:7" x14ac:dyDescent="0.2">
      <c r="A2301" s="27">
        <v>42856</v>
      </c>
      <c r="B2301" s="20" t="s">
        <v>30</v>
      </c>
      <c r="C2301" s="20" t="s">
        <v>31</v>
      </c>
      <c r="D2301" s="20">
        <v>0</v>
      </c>
      <c r="E2301" s="20">
        <v>6.78061048</v>
      </c>
      <c r="F2301" s="20">
        <v>0</v>
      </c>
      <c r="G2301" s="20">
        <v>37.532651940000001</v>
      </c>
    </row>
    <row r="2302" spans="1:7" x14ac:dyDescent="0.2">
      <c r="A2302" s="27">
        <v>42856</v>
      </c>
      <c r="B2302" s="20" t="s">
        <v>30</v>
      </c>
      <c r="C2302" s="20" t="s">
        <v>32</v>
      </c>
      <c r="D2302" s="20">
        <v>0.83512127000000003</v>
      </c>
      <c r="E2302" s="20">
        <v>8.8624191900000007</v>
      </c>
      <c r="F2302" s="20">
        <v>6.6809701199999996</v>
      </c>
      <c r="G2302" s="20">
        <v>44.708681030000001</v>
      </c>
    </row>
    <row r="2303" spans="1:7" x14ac:dyDescent="0.2">
      <c r="A2303" s="27">
        <v>42856</v>
      </c>
      <c r="B2303" s="20" t="s">
        <v>30</v>
      </c>
      <c r="C2303" s="20" t="s">
        <v>23</v>
      </c>
      <c r="D2303" s="20">
        <v>0.79653408000000003</v>
      </c>
      <c r="E2303" s="20">
        <v>38.013156420000001</v>
      </c>
      <c r="F2303" s="20">
        <v>6.3722726400000003</v>
      </c>
      <c r="G2303" s="20">
        <v>211.56648518</v>
      </c>
    </row>
    <row r="2304" spans="1:7" x14ac:dyDescent="0.2">
      <c r="A2304" s="27">
        <v>42856</v>
      </c>
      <c r="B2304" s="20" t="s">
        <v>30</v>
      </c>
      <c r="C2304" s="20" t="s">
        <v>24</v>
      </c>
      <c r="D2304" s="20">
        <v>0</v>
      </c>
      <c r="E2304" s="20">
        <v>26.503646799999999</v>
      </c>
      <c r="F2304" s="20">
        <v>0</v>
      </c>
      <c r="G2304" s="20">
        <v>148.92113893999999</v>
      </c>
    </row>
    <row r="2305" spans="1:7" x14ac:dyDescent="0.2">
      <c r="A2305" s="27">
        <v>42856</v>
      </c>
      <c r="B2305" s="20" t="s">
        <v>30</v>
      </c>
      <c r="C2305" s="20" t="s">
        <v>25</v>
      </c>
      <c r="D2305" s="20">
        <v>1.57971138</v>
      </c>
      <c r="E2305" s="20">
        <v>12.541273220000001</v>
      </c>
      <c r="F2305" s="20">
        <v>9.5611551699999993</v>
      </c>
      <c r="G2305" s="20">
        <v>78.927625419999998</v>
      </c>
    </row>
    <row r="2306" spans="1:7" x14ac:dyDescent="0.2">
      <c r="A2306" s="27">
        <v>42856</v>
      </c>
      <c r="B2306" s="20" t="s">
        <v>30</v>
      </c>
      <c r="C2306" s="20" t="s">
        <v>26</v>
      </c>
      <c r="D2306" s="20">
        <v>2.28145906</v>
      </c>
      <c r="E2306" s="20">
        <v>85.350411039999997</v>
      </c>
      <c r="F2306" s="20">
        <v>14.14439406</v>
      </c>
      <c r="G2306" s="20">
        <v>441.95887962</v>
      </c>
    </row>
    <row r="2307" spans="1:7" x14ac:dyDescent="0.2">
      <c r="A2307" s="27">
        <v>42856</v>
      </c>
      <c r="B2307" s="20" t="s">
        <v>30</v>
      </c>
      <c r="C2307" s="20" t="s">
        <v>27</v>
      </c>
      <c r="D2307" s="20">
        <v>0.76366259999999997</v>
      </c>
      <c r="E2307" s="20">
        <v>61.06894132</v>
      </c>
      <c r="F2307" s="20">
        <v>5.0177207499999996</v>
      </c>
      <c r="G2307" s="20">
        <v>365.20563799000001</v>
      </c>
    </row>
    <row r="2308" spans="1:7" x14ac:dyDescent="0.2">
      <c r="A2308" s="27">
        <v>42856</v>
      </c>
      <c r="B2308" s="20" t="s">
        <v>30</v>
      </c>
      <c r="C2308" s="20" t="s">
        <v>28</v>
      </c>
      <c r="D2308" s="20">
        <v>0.51748161000000004</v>
      </c>
      <c r="E2308" s="20">
        <v>34.359379449999999</v>
      </c>
      <c r="F2308" s="20">
        <v>4.1398528399999996</v>
      </c>
      <c r="G2308" s="20">
        <v>188.31038511</v>
      </c>
    </row>
    <row r="2309" spans="1:7" x14ac:dyDescent="0.2">
      <c r="A2309" s="27">
        <v>42856</v>
      </c>
      <c r="B2309" s="20" t="s">
        <v>30</v>
      </c>
      <c r="C2309" s="20" t="s">
        <v>29</v>
      </c>
      <c r="D2309" s="20">
        <v>0.82684159000000002</v>
      </c>
      <c r="E2309" s="20">
        <v>24.33843177</v>
      </c>
      <c r="F2309" s="20">
        <v>6.14357445</v>
      </c>
      <c r="G2309" s="20">
        <v>143.37488812000001</v>
      </c>
    </row>
    <row r="2310" spans="1:7" x14ac:dyDescent="0.2">
      <c r="A2310" s="27">
        <v>42856</v>
      </c>
      <c r="B2310" s="20" t="s">
        <v>33</v>
      </c>
      <c r="C2310" s="20" t="s">
        <v>13</v>
      </c>
      <c r="D2310" s="20">
        <v>0</v>
      </c>
      <c r="E2310" s="20">
        <v>25.866144080000002</v>
      </c>
      <c r="F2310" s="20">
        <v>0</v>
      </c>
      <c r="G2310" s="20">
        <v>346.78562183999998</v>
      </c>
    </row>
    <row r="2311" spans="1:7" x14ac:dyDescent="0.2">
      <c r="A2311" s="27">
        <v>42856</v>
      </c>
      <c r="B2311" s="20" t="s">
        <v>33</v>
      </c>
      <c r="C2311" s="20" t="s">
        <v>14</v>
      </c>
      <c r="D2311" s="20">
        <v>0</v>
      </c>
      <c r="E2311" s="20">
        <v>1.62571435</v>
      </c>
      <c r="F2311" s="20">
        <v>0</v>
      </c>
      <c r="G2311" s="20">
        <v>22.736491839999999</v>
      </c>
    </row>
    <row r="2312" spans="1:7" x14ac:dyDescent="0.2">
      <c r="A2312" s="27">
        <v>42856</v>
      </c>
      <c r="B2312" s="20" t="s">
        <v>33</v>
      </c>
      <c r="C2312" s="20" t="s">
        <v>15</v>
      </c>
      <c r="D2312" s="20">
        <v>1.1269477800000001</v>
      </c>
      <c r="E2312" s="20">
        <v>42.234796799999998</v>
      </c>
      <c r="F2312" s="20">
        <v>11.26947784</v>
      </c>
      <c r="G2312" s="20">
        <v>590.15065091999998</v>
      </c>
    </row>
    <row r="2313" spans="1:7" x14ac:dyDescent="0.2">
      <c r="A2313" s="27">
        <v>42856</v>
      </c>
      <c r="B2313" s="20" t="s">
        <v>33</v>
      </c>
      <c r="C2313" s="20" t="s">
        <v>16</v>
      </c>
      <c r="D2313" s="20">
        <v>0</v>
      </c>
      <c r="E2313" s="20">
        <v>5.1269136</v>
      </c>
      <c r="F2313" s="20">
        <v>0</v>
      </c>
      <c r="G2313" s="20">
        <v>81.732070070000006</v>
      </c>
    </row>
    <row r="2314" spans="1:7" x14ac:dyDescent="0.2">
      <c r="A2314" s="27">
        <v>42856</v>
      </c>
      <c r="B2314" s="20" t="s">
        <v>33</v>
      </c>
      <c r="C2314" s="20" t="s">
        <v>17</v>
      </c>
      <c r="D2314" s="20">
        <v>1.60206</v>
      </c>
      <c r="E2314" s="20">
        <v>34.73950782</v>
      </c>
      <c r="F2314" s="20">
        <v>25.383700009999998</v>
      </c>
      <c r="G2314" s="20">
        <v>465.72330889</v>
      </c>
    </row>
    <row r="2315" spans="1:7" x14ac:dyDescent="0.2">
      <c r="A2315" s="27">
        <v>42856</v>
      </c>
      <c r="B2315" s="20" t="s">
        <v>33</v>
      </c>
      <c r="C2315" s="20" t="s">
        <v>18</v>
      </c>
      <c r="D2315" s="20">
        <v>0.44426976000000001</v>
      </c>
      <c r="E2315" s="20">
        <v>12.71345153</v>
      </c>
      <c r="F2315" s="20">
        <v>8.4411254499999995</v>
      </c>
      <c r="G2315" s="20">
        <v>179.08812137999999</v>
      </c>
    </row>
    <row r="2316" spans="1:7" x14ac:dyDescent="0.2">
      <c r="A2316" s="27">
        <v>42856</v>
      </c>
      <c r="B2316" s="20" t="s">
        <v>33</v>
      </c>
      <c r="C2316" s="20" t="s">
        <v>19</v>
      </c>
      <c r="D2316" s="20">
        <v>6.3405067600000002</v>
      </c>
      <c r="E2316" s="20">
        <v>226.92501662000001</v>
      </c>
      <c r="F2316" s="20">
        <v>98.004767689999994</v>
      </c>
      <c r="G2316" s="20">
        <v>3151.3781351399998</v>
      </c>
    </row>
    <row r="2317" spans="1:7" x14ac:dyDescent="0.2">
      <c r="A2317" s="27">
        <v>42856</v>
      </c>
      <c r="B2317" s="20" t="s">
        <v>33</v>
      </c>
      <c r="C2317" s="20" t="s">
        <v>20</v>
      </c>
      <c r="D2317" s="20">
        <v>1.5704579599999999</v>
      </c>
      <c r="E2317" s="20">
        <v>188.44732988999999</v>
      </c>
      <c r="F2317" s="20">
        <v>25.293874249999998</v>
      </c>
      <c r="G2317" s="20">
        <v>2552.9291736599998</v>
      </c>
    </row>
    <row r="2318" spans="1:7" x14ac:dyDescent="0.2">
      <c r="A2318" s="27">
        <v>42856</v>
      </c>
      <c r="B2318" s="20" t="s">
        <v>33</v>
      </c>
      <c r="C2318" s="20" t="s">
        <v>21</v>
      </c>
      <c r="D2318" s="20">
        <v>0.53645162000000002</v>
      </c>
      <c r="E2318" s="20">
        <v>27.165248699999999</v>
      </c>
      <c r="F2318" s="20">
        <v>8.4580203399999991</v>
      </c>
      <c r="G2318" s="20">
        <v>410.53326019999997</v>
      </c>
    </row>
    <row r="2319" spans="1:7" x14ac:dyDescent="0.2">
      <c r="A2319" s="27">
        <v>42856</v>
      </c>
      <c r="B2319" s="20" t="s">
        <v>33</v>
      </c>
      <c r="C2319" s="20" t="s">
        <v>22</v>
      </c>
      <c r="D2319" s="20">
        <v>0.41199138000000002</v>
      </c>
      <c r="E2319" s="20">
        <v>14.025602729999999</v>
      </c>
      <c r="F2319" s="20">
        <v>6.5918621000000002</v>
      </c>
      <c r="G2319" s="20">
        <v>192.22881527000001</v>
      </c>
    </row>
    <row r="2320" spans="1:7" x14ac:dyDescent="0.2">
      <c r="A2320" s="27">
        <v>42856</v>
      </c>
      <c r="B2320" s="20" t="s">
        <v>33</v>
      </c>
      <c r="C2320" s="20" t="s">
        <v>31</v>
      </c>
      <c r="D2320" s="20">
        <v>0.23609118000000001</v>
      </c>
      <c r="E2320" s="20">
        <v>18.516774219999999</v>
      </c>
      <c r="F2320" s="20">
        <v>3.7774589600000001</v>
      </c>
      <c r="G2320" s="20">
        <v>257.64652169999999</v>
      </c>
    </row>
    <row r="2321" spans="1:7" x14ac:dyDescent="0.2">
      <c r="A2321" s="27">
        <v>42856</v>
      </c>
      <c r="B2321" s="20" t="s">
        <v>33</v>
      </c>
      <c r="C2321" s="20" t="s">
        <v>32</v>
      </c>
      <c r="D2321" s="20">
        <v>0.20766931999999999</v>
      </c>
      <c r="E2321" s="20">
        <v>14.25366457</v>
      </c>
      <c r="F2321" s="20">
        <v>3.1150397600000002</v>
      </c>
      <c r="G2321" s="20">
        <v>203.57770102999999</v>
      </c>
    </row>
    <row r="2322" spans="1:7" x14ac:dyDescent="0.2">
      <c r="A2322" s="27">
        <v>42856</v>
      </c>
      <c r="B2322" s="20" t="s">
        <v>33</v>
      </c>
      <c r="C2322" s="20" t="s">
        <v>23</v>
      </c>
      <c r="D2322" s="20">
        <v>1.50782265</v>
      </c>
      <c r="E2322" s="20">
        <v>69.282064759999997</v>
      </c>
      <c r="F2322" s="20">
        <v>20.335690339999999</v>
      </c>
      <c r="G2322" s="20">
        <v>958.73457169999995</v>
      </c>
    </row>
    <row r="2323" spans="1:7" x14ac:dyDescent="0.2">
      <c r="A2323" s="27">
        <v>42856</v>
      </c>
      <c r="B2323" s="20" t="s">
        <v>33</v>
      </c>
      <c r="C2323" s="20" t="s">
        <v>24</v>
      </c>
      <c r="D2323" s="20">
        <v>2.1747577200000001</v>
      </c>
      <c r="E2323" s="20">
        <v>49.399924800000001</v>
      </c>
      <c r="F2323" s="20">
        <v>33.59549148</v>
      </c>
      <c r="G2323" s="20">
        <v>702.70093600999996</v>
      </c>
    </row>
    <row r="2324" spans="1:7" x14ac:dyDescent="0.2">
      <c r="A2324" s="27">
        <v>42856</v>
      </c>
      <c r="B2324" s="20" t="s">
        <v>33</v>
      </c>
      <c r="C2324" s="20" t="s">
        <v>25</v>
      </c>
      <c r="D2324" s="20">
        <v>0.85981540000000001</v>
      </c>
      <c r="E2324" s="20">
        <v>36.930160229999998</v>
      </c>
      <c r="F2324" s="20">
        <v>12.43558844</v>
      </c>
      <c r="G2324" s="20">
        <v>553.13867569000001</v>
      </c>
    </row>
    <row r="2325" spans="1:7" x14ac:dyDescent="0.2">
      <c r="A2325" s="27">
        <v>42856</v>
      </c>
      <c r="B2325" s="20" t="s">
        <v>33</v>
      </c>
      <c r="C2325" s="20" t="s">
        <v>26</v>
      </c>
      <c r="D2325" s="20">
        <v>5.0026061500000001</v>
      </c>
      <c r="E2325" s="20">
        <v>111.54581410999999</v>
      </c>
      <c r="F2325" s="20">
        <v>68.926051299999997</v>
      </c>
      <c r="G2325" s="20">
        <v>1600.9594159599999</v>
      </c>
    </row>
    <row r="2326" spans="1:7" x14ac:dyDescent="0.2">
      <c r="A2326" s="27">
        <v>42856</v>
      </c>
      <c r="B2326" s="20" t="s">
        <v>33</v>
      </c>
      <c r="C2326" s="20" t="s">
        <v>27</v>
      </c>
      <c r="D2326" s="20">
        <v>6.7857536200000004</v>
      </c>
      <c r="E2326" s="20">
        <v>186.40845865</v>
      </c>
      <c r="F2326" s="20">
        <v>106.81752609</v>
      </c>
      <c r="G2326" s="20">
        <v>2704.9153620500001</v>
      </c>
    </row>
    <row r="2327" spans="1:7" x14ac:dyDescent="0.2">
      <c r="A2327" s="27">
        <v>42856</v>
      </c>
      <c r="B2327" s="20" t="s">
        <v>33</v>
      </c>
      <c r="C2327" s="20" t="s">
        <v>28</v>
      </c>
      <c r="D2327" s="20">
        <v>0.64976215000000004</v>
      </c>
      <c r="E2327" s="20">
        <v>35.395179630000001</v>
      </c>
      <c r="F2327" s="20">
        <v>9.74643221</v>
      </c>
      <c r="G2327" s="20">
        <v>480.87127575</v>
      </c>
    </row>
    <row r="2328" spans="1:7" x14ac:dyDescent="0.2">
      <c r="A2328" s="27">
        <v>42856</v>
      </c>
      <c r="B2328" s="20" t="s">
        <v>33</v>
      </c>
      <c r="C2328" s="20" t="s">
        <v>29</v>
      </c>
      <c r="D2328" s="20">
        <v>0.20309300999999999</v>
      </c>
      <c r="E2328" s="20">
        <v>48.801609220000003</v>
      </c>
      <c r="F2328" s="20">
        <v>3.0463951800000002</v>
      </c>
      <c r="G2328" s="20">
        <v>671.58512654000003</v>
      </c>
    </row>
    <row r="2329" spans="1:7" x14ac:dyDescent="0.2">
      <c r="A2329" s="27">
        <v>42856</v>
      </c>
      <c r="B2329" s="20" t="s">
        <v>34</v>
      </c>
      <c r="C2329" s="20" t="s">
        <v>13</v>
      </c>
      <c r="D2329" s="20">
        <v>2.3408203799999998</v>
      </c>
      <c r="E2329" s="20">
        <v>32.380282749999999</v>
      </c>
      <c r="F2329" s="20">
        <v>52.618471329999998</v>
      </c>
      <c r="G2329" s="20">
        <v>710.41238417</v>
      </c>
    </row>
    <row r="2330" spans="1:7" x14ac:dyDescent="0.2">
      <c r="A2330" s="27">
        <v>42856</v>
      </c>
      <c r="B2330" s="20" t="s">
        <v>34</v>
      </c>
      <c r="C2330" s="20" t="s">
        <v>14</v>
      </c>
      <c r="D2330" s="20">
        <v>0.25130048999999999</v>
      </c>
      <c r="E2330" s="20">
        <v>2.3407327800000002</v>
      </c>
      <c r="F2330" s="20">
        <v>6.0312116500000004</v>
      </c>
      <c r="G2330" s="20">
        <v>50.68174089</v>
      </c>
    </row>
    <row r="2331" spans="1:7" x14ac:dyDescent="0.2">
      <c r="A2331" s="27">
        <v>42856</v>
      </c>
      <c r="B2331" s="20" t="s">
        <v>34</v>
      </c>
      <c r="C2331" s="20" t="s">
        <v>15</v>
      </c>
      <c r="D2331" s="20">
        <v>2.8649089499999998</v>
      </c>
      <c r="E2331" s="20">
        <v>46.673434180000001</v>
      </c>
      <c r="F2331" s="20">
        <v>67.438885229999997</v>
      </c>
      <c r="G2331" s="20">
        <v>1080.03963084</v>
      </c>
    </row>
    <row r="2332" spans="1:7" x14ac:dyDescent="0.2">
      <c r="A2332" s="27">
        <v>42856</v>
      </c>
      <c r="B2332" s="20" t="s">
        <v>34</v>
      </c>
      <c r="C2332" s="20" t="s">
        <v>16</v>
      </c>
      <c r="D2332" s="20">
        <v>0</v>
      </c>
      <c r="E2332" s="20">
        <v>4.4539412799999996</v>
      </c>
      <c r="F2332" s="20">
        <v>0</v>
      </c>
      <c r="G2332" s="20">
        <v>106.56055713000001</v>
      </c>
    </row>
    <row r="2333" spans="1:7" x14ac:dyDescent="0.2">
      <c r="A2333" s="27">
        <v>42856</v>
      </c>
      <c r="B2333" s="20" t="s">
        <v>34</v>
      </c>
      <c r="C2333" s="20" t="s">
        <v>17</v>
      </c>
      <c r="D2333" s="20">
        <v>5.6960474699999999</v>
      </c>
      <c r="E2333" s="20">
        <v>67.661674430000005</v>
      </c>
      <c r="F2333" s="20">
        <v>140.31181737</v>
      </c>
      <c r="G2333" s="20">
        <v>1514.53586397</v>
      </c>
    </row>
    <row r="2334" spans="1:7" x14ac:dyDescent="0.2">
      <c r="A2334" s="27">
        <v>42856</v>
      </c>
      <c r="B2334" s="20" t="s">
        <v>34</v>
      </c>
      <c r="C2334" s="20" t="s">
        <v>18</v>
      </c>
      <c r="D2334" s="20">
        <v>3.2874699500000002</v>
      </c>
      <c r="E2334" s="20">
        <v>21.665945520000001</v>
      </c>
      <c r="F2334" s="20">
        <v>76.491600149999996</v>
      </c>
      <c r="G2334" s="20">
        <v>504.72429277999998</v>
      </c>
    </row>
    <row r="2335" spans="1:7" x14ac:dyDescent="0.2">
      <c r="A2335" s="27">
        <v>42856</v>
      </c>
      <c r="B2335" s="20" t="s">
        <v>34</v>
      </c>
      <c r="C2335" s="20" t="s">
        <v>19</v>
      </c>
      <c r="D2335" s="20">
        <v>17.271093530000002</v>
      </c>
      <c r="E2335" s="20">
        <v>184.75063385000001</v>
      </c>
      <c r="F2335" s="20">
        <v>409.13595512000001</v>
      </c>
      <c r="G2335" s="20">
        <v>4232.6521033700001</v>
      </c>
    </row>
    <row r="2336" spans="1:7" x14ac:dyDescent="0.2">
      <c r="A2336" s="27">
        <v>42856</v>
      </c>
      <c r="B2336" s="20" t="s">
        <v>34</v>
      </c>
      <c r="C2336" s="20" t="s">
        <v>20</v>
      </c>
      <c r="D2336" s="20">
        <v>10.380807000000001</v>
      </c>
      <c r="E2336" s="20">
        <v>158.01257376999999</v>
      </c>
      <c r="F2336" s="20">
        <v>239.44468484999999</v>
      </c>
      <c r="G2336" s="20">
        <v>3566.49082813</v>
      </c>
    </row>
    <row r="2337" spans="1:7" x14ac:dyDescent="0.2">
      <c r="A2337" s="27">
        <v>42856</v>
      </c>
      <c r="B2337" s="20" t="s">
        <v>34</v>
      </c>
      <c r="C2337" s="20" t="s">
        <v>21</v>
      </c>
      <c r="D2337" s="20">
        <v>2.9888293699999999</v>
      </c>
      <c r="E2337" s="20">
        <v>63.767241310000003</v>
      </c>
      <c r="F2337" s="20">
        <v>72.122484479999997</v>
      </c>
      <c r="G2337" s="20">
        <v>1472.82891124</v>
      </c>
    </row>
    <row r="2338" spans="1:7" x14ac:dyDescent="0.2">
      <c r="A2338" s="27">
        <v>42856</v>
      </c>
      <c r="B2338" s="20" t="s">
        <v>34</v>
      </c>
      <c r="C2338" s="20" t="s">
        <v>22</v>
      </c>
      <c r="D2338" s="20">
        <v>5.7043502699999999</v>
      </c>
      <c r="E2338" s="20">
        <v>19.270373320000001</v>
      </c>
      <c r="F2338" s="20">
        <v>131.39283803999999</v>
      </c>
      <c r="G2338" s="20">
        <v>443.13121114</v>
      </c>
    </row>
    <row r="2339" spans="1:7" x14ac:dyDescent="0.2">
      <c r="A2339" s="27">
        <v>42856</v>
      </c>
      <c r="B2339" s="20" t="s">
        <v>34</v>
      </c>
      <c r="C2339" s="20" t="s">
        <v>31</v>
      </c>
      <c r="D2339" s="20">
        <v>1.36306349</v>
      </c>
      <c r="E2339" s="20">
        <v>33.195895579999998</v>
      </c>
      <c r="F2339" s="20">
        <v>37.190267409999997</v>
      </c>
      <c r="G2339" s="20">
        <v>788.14056132999997</v>
      </c>
    </row>
    <row r="2340" spans="1:7" x14ac:dyDescent="0.2">
      <c r="A2340" s="27">
        <v>42856</v>
      </c>
      <c r="B2340" s="20" t="s">
        <v>34</v>
      </c>
      <c r="C2340" s="20" t="s">
        <v>32</v>
      </c>
      <c r="D2340" s="20">
        <v>1.32161789</v>
      </c>
      <c r="E2340" s="20">
        <v>22.132814110000002</v>
      </c>
      <c r="F2340" s="20">
        <v>35.767666929999997</v>
      </c>
      <c r="G2340" s="20">
        <v>496.83088703999999</v>
      </c>
    </row>
    <row r="2341" spans="1:7" x14ac:dyDescent="0.2">
      <c r="A2341" s="27">
        <v>42856</v>
      </c>
      <c r="B2341" s="20" t="s">
        <v>34</v>
      </c>
      <c r="C2341" s="20" t="s">
        <v>23</v>
      </c>
      <c r="D2341" s="20">
        <v>5.5846083899999996</v>
      </c>
      <c r="E2341" s="20">
        <v>84.997841249999993</v>
      </c>
      <c r="F2341" s="20">
        <v>134.87987074</v>
      </c>
      <c r="G2341" s="20">
        <v>1953.829007</v>
      </c>
    </row>
    <row r="2342" spans="1:7" x14ac:dyDescent="0.2">
      <c r="A2342" s="27">
        <v>42856</v>
      </c>
      <c r="B2342" s="20" t="s">
        <v>34</v>
      </c>
      <c r="C2342" s="20" t="s">
        <v>24</v>
      </c>
      <c r="D2342" s="20">
        <v>5.8127370899999997</v>
      </c>
      <c r="E2342" s="20">
        <v>63.795465360000001</v>
      </c>
      <c r="F2342" s="20">
        <v>133.26589383999999</v>
      </c>
      <c r="G2342" s="20">
        <v>1471.22293494</v>
      </c>
    </row>
    <row r="2343" spans="1:7" x14ac:dyDescent="0.2">
      <c r="A2343" s="27">
        <v>42856</v>
      </c>
      <c r="B2343" s="20" t="s">
        <v>34</v>
      </c>
      <c r="C2343" s="20" t="s">
        <v>25</v>
      </c>
      <c r="D2343" s="20">
        <v>1.5678123500000001</v>
      </c>
      <c r="E2343" s="20">
        <v>63.565699690000002</v>
      </c>
      <c r="F2343" s="20">
        <v>38.656312049999997</v>
      </c>
      <c r="G2343" s="20">
        <v>1477.1493288500001</v>
      </c>
    </row>
    <row r="2344" spans="1:7" x14ac:dyDescent="0.2">
      <c r="A2344" s="27">
        <v>42856</v>
      </c>
      <c r="B2344" s="20" t="s">
        <v>34</v>
      </c>
      <c r="C2344" s="20" t="s">
        <v>26</v>
      </c>
      <c r="D2344" s="20">
        <v>11.882981389999999</v>
      </c>
      <c r="E2344" s="20">
        <v>132.92902914000001</v>
      </c>
      <c r="F2344" s="20">
        <v>285.32475219999998</v>
      </c>
      <c r="G2344" s="20">
        <v>3108.6355423700002</v>
      </c>
    </row>
    <row r="2345" spans="1:7" x14ac:dyDescent="0.2">
      <c r="A2345" s="27">
        <v>42856</v>
      </c>
      <c r="B2345" s="20" t="s">
        <v>34</v>
      </c>
      <c r="C2345" s="20" t="s">
        <v>27</v>
      </c>
      <c r="D2345" s="20">
        <v>35.250671130000001</v>
      </c>
      <c r="E2345" s="20">
        <v>296.84198493000002</v>
      </c>
      <c r="F2345" s="20">
        <v>838.54149667000002</v>
      </c>
      <c r="G2345" s="20">
        <v>6983.22584207</v>
      </c>
    </row>
    <row r="2346" spans="1:7" x14ac:dyDescent="0.2">
      <c r="A2346" s="27">
        <v>42856</v>
      </c>
      <c r="B2346" s="20" t="s">
        <v>34</v>
      </c>
      <c r="C2346" s="20" t="s">
        <v>28</v>
      </c>
      <c r="D2346" s="20">
        <v>4.2755795399999998</v>
      </c>
      <c r="E2346" s="20">
        <v>31.81134582</v>
      </c>
      <c r="F2346" s="20">
        <v>101.38754496</v>
      </c>
      <c r="G2346" s="20">
        <v>730.85737809</v>
      </c>
    </row>
    <row r="2347" spans="1:7" x14ac:dyDescent="0.2">
      <c r="A2347" s="27">
        <v>42856</v>
      </c>
      <c r="B2347" s="20" t="s">
        <v>34</v>
      </c>
      <c r="C2347" s="20" t="s">
        <v>29</v>
      </c>
      <c r="D2347" s="20">
        <v>5.70054354</v>
      </c>
      <c r="E2347" s="20">
        <v>56.20425857</v>
      </c>
      <c r="F2347" s="20">
        <v>132.37147522000001</v>
      </c>
      <c r="G2347" s="20">
        <v>1309.6524478399999</v>
      </c>
    </row>
    <row r="2348" spans="1:7" x14ac:dyDescent="0.2">
      <c r="A2348" s="27">
        <v>42856</v>
      </c>
      <c r="B2348" s="20" t="s">
        <v>35</v>
      </c>
      <c r="C2348" s="20" t="s">
        <v>13</v>
      </c>
      <c r="D2348" s="20">
        <v>1.8234533100000001</v>
      </c>
      <c r="E2348" s="20">
        <v>16.086557469999999</v>
      </c>
      <c r="F2348" s="20">
        <v>56.779395239999999</v>
      </c>
      <c r="G2348" s="20">
        <v>493.33128360000001</v>
      </c>
    </row>
    <row r="2349" spans="1:7" x14ac:dyDescent="0.2">
      <c r="A2349" s="27">
        <v>42856</v>
      </c>
      <c r="B2349" s="20" t="s">
        <v>35</v>
      </c>
      <c r="C2349" s="20" t="s">
        <v>14</v>
      </c>
      <c r="D2349" s="20">
        <v>0.62027374999999996</v>
      </c>
      <c r="E2349" s="20">
        <v>2.6527061199999999</v>
      </c>
      <c r="F2349" s="20">
        <v>20.56273131</v>
      </c>
      <c r="G2349" s="20">
        <v>80.670497359999999</v>
      </c>
    </row>
    <row r="2350" spans="1:7" x14ac:dyDescent="0.2">
      <c r="A2350" s="27">
        <v>42856</v>
      </c>
      <c r="B2350" s="20" t="s">
        <v>35</v>
      </c>
      <c r="C2350" s="20" t="s">
        <v>15</v>
      </c>
      <c r="D2350" s="20">
        <v>4.1982543799999998</v>
      </c>
      <c r="E2350" s="20">
        <v>24.15232426</v>
      </c>
      <c r="F2350" s="20">
        <v>132.55479119</v>
      </c>
      <c r="G2350" s="20">
        <v>741.81170703999999</v>
      </c>
    </row>
    <row r="2351" spans="1:7" x14ac:dyDescent="0.2">
      <c r="A2351" s="27">
        <v>42856</v>
      </c>
      <c r="B2351" s="20" t="s">
        <v>35</v>
      </c>
      <c r="C2351" s="20" t="s">
        <v>16</v>
      </c>
      <c r="D2351" s="20">
        <v>0.93990826999999999</v>
      </c>
      <c r="E2351" s="20">
        <v>4.5281337300000004</v>
      </c>
      <c r="F2351" s="20">
        <v>28.19724823</v>
      </c>
      <c r="G2351" s="20">
        <v>137.94588594000001</v>
      </c>
    </row>
    <row r="2352" spans="1:7" x14ac:dyDescent="0.2">
      <c r="A2352" s="27">
        <v>42856</v>
      </c>
      <c r="B2352" s="20" t="s">
        <v>35</v>
      </c>
      <c r="C2352" s="20" t="s">
        <v>17</v>
      </c>
      <c r="D2352" s="20">
        <v>5.7255802600000001</v>
      </c>
      <c r="E2352" s="20">
        <v>40.241692860000001</v>
      </c>
      <c r="F2352" s="20">
        <v>173.47235599000001</v>
      </c>
      <c r="G2352" s="20">
        <v>1234.35896776</v>
      </c>
    </row>
    <row r="2353" spans="1:7" x14ac:dyDescent="0.2">
      <c r="A2353" s="27">
        <v>42856</v>
      </c>
      <c r="B2353" s="20" t="s">
        <v>35</v>
      </c>
      <c r="C2353" s="20" t="s">
        <v>18</v>
      </c>
      <c r="D2353" s="20">
        <v>3.70489187</v>
      </c>
      <c r="E2353" s="20">
        <v>12.156675249999999</v>
      </c>
      <c r="F2353" s="20">
        <v>112.23287175</v>
      </c>
      <c r="G2353" s="20">
        <v>373.19807443000002</v>
      </c>
    </row>
    <row r="2354" spans="1:7" x14ac:dyDescent="0.2">
      <c r="A2354" s="27">
        <v>42856</v>
      </c>
      <c r="B2354" s="20" t="s">
        <v>35</v>
      </c>
      <c r="C2354" s="20" t="s">
        <v>19</v>
      </c>
      <c r="D2354" s="20">
        <v>17.093180690000001</v>
      </c>
      <c r="E2354" s="20">
        <v>80.337137920000004</v>
      </c>
      <c r="F2354" s="20">
        <v>525.92910049</v>
      </c>
      <c r="G2354" s="20">
        <v>2487.1378146299999</v>
      </c>
    </row>
    <row r="2355" spans="1:7" x14ac:dyDescent="0.2">
      <c r="A2355" s="27">
        <v>42856</v>
      </c>
      <c r="B2355" s="20" t="s">
        <v>35</v>
      </c>
      <c r="C2355" s="20" t="s">
        <v>20</v>
      </c>
      <c r="D2355" s="20">
        <v>11.171134390000001</v>
      </c>
      <c r="E2355" s="20">
        <v>60.490858709999998</v>
      </c>
      <c r="F2355" s="20">
        <v>344.20307860000003</v>
      </c>
      <c r="G2355" s="20">
        <v>1851.18243297</v>
      </c>
    </row>
    <row r="2356" spans="1:7" x14ac:dyDescent="0.2">
      <c r="A2356" s="27">
        <v>42856</v>
      </c>
      <c r="B2356" s="20" t="s">
        <v>35</v>
      </c>
      <c r="C2356" s="20" t="s">
        <v>21</v>
      </c>
      <c r="D2356" s="20">
        <v>2.8764006200000001</v>
      </c>
      <c r="E2356" s="20">
        <v>32.760343050000003</v>
      </c>
      <c r="F2356" s="20">
        <v>90.271347829999996</v>
      </c>
      <c r="G2356" s="20">
        <v>1014.06131977</v>
      </c>
    </row>
    <row r="2357" spans="1:7" x14ac:dyDescent="0.2">
      <c r="A2357" s="27">
        <v>42856</v>
      </c>
      <c r="B2357" s="20" t="s">
        <v>35</v>
      </c>
      <c r="C2357" s="20" t="s">
        <v>22</v>
      </c>
      <c r="D2357" s="20">
        <v>2.0206483500000001</v>
      </c>
      <c r="E2357" s="20">
        <v>11.001477510000001</v>
      </c>
      <c r="F2357" s="20">
        <v>61.136773820000002</v>
      </c>
      <c r="G2357" s="20">
        <v>343.87678032999997</v>
      </c>
    </row>
    <row r="2358" spans="1:7" x14ac:dyDescent="0.2">
      <c r="A2358" s="27">
        <v>42856</v>
      </c>
      <c r="B2358" s="20" t="s">
        <v>35</v>
      </c>
      <c r="C2358" s="20" t="s">
        <v>31</v>
      </c>
      <c r="D2358" s="20">
        <v>2.96747907</v>
      </c>
      <c r="E2358" s="20">
        <v>18.651538609999999</v>
      </c>
      <c r="F2358" s="20">
        <v>92.076671599999997</v>
      </c>
      <c r="G2358" s="20">
        <v>583.97958963999997</v>
      </c>
    </row>
    <row r="2359" spans="1:7" x14ac:dyDescent="0.2">
      <c r="A2359" s="27">
        <v>42856</v>
      </c>
      <c r="B2359" s="20" t="s">
        <v>35</v>
      </c>
      <c r="C2359" s="20" t="s">
        <v>32</v>
      </c>
      <c r="D2359" s="20">
        <v>3.7908684400000001</v>
      </c>
      <c r="E2359" s="20">
        <v>9.2693293499999996</v>
      </c>
      <c r="F2359" s="20">
        <v>115.77990878</v>
      </c>
      <c r="G2359" s="20">
        <v>285.56502146000003</v>
      </c>
    </row>
    <row r="2360" spans="1:7" x14ac:dyDescent="0.2">
      <c r="A2360" s="27">
        <v>42856</v>
      </c>
      <c r="B2360" s="20" t="s">
        <v>35</v>
      </c>
      <c r="C2360" s="20" t="s">
        <v>23</v>
      </c>
      <c r="D2360" s="20">
        <v>10.729095510000001</v>
      </c>
      <c r="E2360" s="20">
        <v>44.778021250000002</v>
      </c>
      <c r="F2360" s="20">
        <v>330.28365001999998</v>
      </c>
      <c r="G2360" s="20">
        <v>1374.4898859800001</v>
      </c>
    </row>
    <row r="2361" spans="1:7" x14ac:dyDescent="0.2">
      <c r="A2361" s="27">
        <v>42856</v>
      </c>
      <c r="B2361" s="20" t="s">
        <v>35</v>
      </c>
      <c r="C2361" s="20" t="s">
        <v>24</v>
      </c>
      <c r="D2361" s="20">
        <v>5.6736291200000002</v>
      </c>
      <c r="E2361" s="20">
        <v>25.272581240000001</v>
      </c>
      <c r="F2361" s="20">
        <v>172.96243444000001</v>
      </c>
      <c r="G2361" s="20">
        <v>773.02577495000003</v>
      </c>
    </row>
    <row r="2362" spans="1:7" x14ac:dyDescent="0.2">
      <c r="A2362" s="27">
        <v>42856</v>
      </c>
      <c r="B2362" s="20" t="s">
        <v>35</v>
      </c>
      <c r="C2362" s="20" t="s">
        <v>25</v>
      </c>
      <c r="D2362" s="20">
        <v>6.80115186</v>
      </c>
      <c r="E2362" s="20">
        <v>43.970433280000002</v>
      </c>
      <c r="F2362" s="20">
        <v>212.22666271</v>
      </c>
      <c r="G2362" s="20">
        <v>1372.53643528</v>
      </c>
    </row>
    <row r="2363" spans="1:7" x14ac:dyDescent="0.2">
      <c r="A2363" s="27">
        <v>42856</v>
      </c>
      <c r="B2363" s="20" t="s">
        <v>35</v>
      </c>
      <c r="C2363" s="20" t="s">
        <v>26</v>
      </c>
      <c r="D2363" s="20">
        <v>12.122221209999999</v>
      </c>
      <c r="E2363" s="20">
        <v>78.873402400000003</v>
      </c>
      <c r="F2363" s="20">
        <v>378.12810831000002</v>
      </c>
      <c r="G2363" s="20">
        <v>2430.23009447</v>
      </c>
    </row>
    <row r="2364" spans="1:7" x14ac:dyDescent="0.2">
      <c r="A2364" s="27">
        <v>42856</v>
      </c>
      <c r="B2364" s="20" t="s">
        <v>35</v>
      </c>
      <c r="C2364" s="20" t="s">
        <v>27</v>
      </c>
      <c r="D2364" s="20">
        <v>41.97248458</v>
      </c>
      <c r="E2364" s="20">
        <v>183.85053877000001</v>
      </c>
      <c r="F2364" s="20">
        <v>1316.6178142399999</v>
      </c>
      <c r="G2364" s="20">
        <v>5752.42420511</v>
      </c>
    </row>
    <row r="2365" spans="1:7" x14ac:dyDescent="0.2">
      <c r="A2365" s="27">
        <v>42856</v>
      </c>
      <c r="B2365" s="20" t="s">
        <v>35</v>
      </c>
      <c r="C2365" s="20" t="s">
        <v>28</v>
      </c>
      <c r="D2365" s="20">
        <v>3.1704257400000002</v>
      </c>
      <c r="E2365" s="20">
        <v>14.818269900000001</v>
      </c>
      <c r="F2365" s="20">
        <v>95.11277217</v>
      </c>
      <c r="G2365" s="20">
        <v>455.54073056999999</v>
      </c>
    </row>
    <row r="2366" spans="1:7" x14ac:dyDescent="0.2">
      <c r="A2366" s="27">
        <v>42856</v>
      </c>
      <c r="B2366" s="20" t="s">
        <v>35</v>
      </c>
      <c r="C2366" s="20" t="s">
        <v>29</v>
      </c>
      <c r="D2366" s="20">
        <v>4.7324504599999999</v>
      </c>
      <c r="E2366" s="20">
        <v>26.19634855</v>
      </c>
      <c r="F2366" s="20">
        <v>143.16428669999999</v>
      </c>
      <c r="G2366" s="20">
        <v>812.04909023000005</v>
      </c>
    </row>
    <row r="2367" spans="1:7" x14ac:dyDescent="0.2">
      <c r="A2367" s="27">
        <v>42856</v>
      </c>
      <c r="B2367" s="20" t="s">
        <v>36</v>
      </c>
      <c r="C2367" s="20" t="s">
        <v>13</v>
      </c>
      <c r="D2367" s="20">
        <v>34.835824979999998</v>
      </c>
      <c r="E2367" s="20">
        <v>0</v>
      </c>
      <c r="F2367" s="20">
        <v>1288.18698058</v>
      </c>
      <c r="G2367" s="20">
        <v>0</v>
      </c>
    </row>
    <row r="2368" spans="1:7" x14ac:dyDescent="0.2">
      <c r="A2368" s="27">
        <v>42856</v>
      </c>
      <c r="B2368" s="20" t="s">
        <v>36</v>
      </c>
      <c r="C2368" s="20" t="s">
        <v>14</v>
      </c>
      <c r="D2368" s="20">
        <v>26.100111099999999</v>
      </c>
      <c r="E2368" s="20">
        <v>0</v>
      </c>
      <c r="F2368" s="20">
        <v>969.25081556999999</v>
      </c>
      <c r="G2368" s="20">
        <v>0</v>
      </c>
    </row>
    <row r="2369" spans="1:7" x14ac:dyDescent="0.2">
      <c r="A2369" s="27">
        <v>42856</v>
      </c>
      <c r="B2369" s="20" t="s">
        <v>36</v>
      </c>
      <c r="C2369" s="20" t="s">
        <v>15</v>
      </c>
      <c r="D2369" s="20">
        <v>284.14792175999997</v>
      </c>
      <c r="E2369" s="20">
        <v>0</v>
      </c>
      <c r="F2369" s="20">
        <v>10679.13840378</v>
      </c>
      <c r="G2369" s="20">
        <v>0</v>
      </c>
    </row>
    <row r="2370" spans="1:7" x14ac:dyDescent="0.2">
      <c r="A2370" s="27">
        <v>42856</v>
      </c>
      <c r="B2370" s="20" t="s">
        <v>36</v>
      </c>
      <c r="C2370" s="20" t="s">
        <v>16</v>
      </c>
      <c r="D2370" s="20">
        <v>46.892685219999997</v>
      </c>
      <c r="E2370" s="20">
        <v>0</v>
      </c>
      <c r="F2370" s="20">
        <v>1745.1448579800001</v>
      </c>
      <c r="G2370" s="20">
        <v>0</v>
      </c>
    </row>
    <row r="2371" spans="1:7" x14ac:dyDescent="0.2">
      <c r="A2371" s="27">
        <v>42856</v>
      </c>
      <c r="B2371" s="20" t="s">
        <v>36</v>
      </c>
      <c r="C2371" s="20" t="s">
        <v>17</v>
      </c>
      <c r="D2371" s="20">
        <v>195.07471575</v>
      </c>
      <c r="E2371" s="20">
        <v>0</v>
      </c>
      <c r="F2371" s="20">
        <v>7315.2221903199998</v>
      </c>
      <c r="G2371" s="20">
        <v>0</v>
      </c>
    </row>
    <row r="2372" spans="1:7" x14ac:dyDescent="0.2">
      <c r="A2372" s="27">
        <v>42856</v>
      </c>
      <c r="B2372" s="20" t="s">
        <v>36</v>
      </c>
      <c r="C2372" s="20" t="s">
        <v>18</v>
      </c>
      <c r="D2372" s="20">
        <v>96.936578690000005</v>
      </c>
      <c r="E2372" s="20">
        <v>0</v>
      </c>
      <c r="F2372" s="20">
        <v>3644.5615406000002</v>
      </c>
      <c r="G2372" s="20">
        <v>0</v>
      </c>
    </row>
    <row r="2373" spans="1:7" x14ac:dyDescent="0.2">
      <c r="A2373" s="27">
        <v>42856</v>
      </c>
      <c r="B2373" s="20" t="s">
        <v>36</v>
      </c>
      <c r="C2373" s="20" t="s">
        <v>19</v>
      </c>
      <c r="D2373" s="20">
        <v>242.38946935000001</v>
      </c>
      <c r="E2373" s="20">
        <v>0</v>
      </c>
      <c r="F2373" s="20">
        <v>9088.0490106199995</v>
      </c>
      <c r="G2373" s="20">
        <v>0</v>
      </c>
    </row>
    <row r="2374" spans="1:7" x14ac:dyDescent="0.2">
      <c r="A2374" s="27">
        <v>42856</v>
      </c>
      <c r="B2374" s="20" t="s">
        <v>36</v>
      </c>
      <c r="C2374" s="20" t="s">
        <v>20</v>
      </c>
      <c r="D2374" s="20">
        <v>115.76912188999999</v>
      </c>
      <c r="E2374" s="20">
        <v>0</v>
      </c>
      <c r="F2374" s="20">
        <v>4278.1791267799999</v>
      </c>
      <c r="G2374" s="20">
        <v>0</v>
      </c>
    </row>
    <row r="2375" spans="1:7" x14ac:dyDescent="0.2">
      <c r="A2375" s="27">
        <v>42856</v>
      </c>
      <c r="B2375" s="20" t="s">
        <v>36</v>
      </c>
      <c r="C2375" s="20" t="s">
        <v>21</v>
      </c>
      <c r="D2375" s="20">
        <v>133.88412331000001</v>
      </c>
      <c r="E2375" s="20">
        <v>0</v>
      </c>
      <c r="F2375" s="20">
        <v>4997.3257741899997</v>
      </c>
      <c r="G2375" s="20">
        <v>0</v>
      </c>
    </row>
    <row r="2376" spans="1:7" x14ac:dyDescent="0.2">
      <c r="A2376" s="27">
        <v>42856</v>
      </c>
      <c r="B2376" s="20" t="s">
        <v>36</v>
      </c>
      <c r="C2376" s="20" t="s">
        <v>22</v>
      </c>
      <c r="D2376" s="20">
        <v>69.325203169999995</v>
      </c>
      <c r="E2376" s="20">
        <v>0</v>
      </c>
      <c r="F2376" s="20">
        <v>2600.11958155</v>
      </c>
      <c r="G2376" s="20">
        <v>0</v>
      </c>
    </row>
    <row r="2377" spans="1:7" x14ac:dyDescent="0.2">
      <c r="A2377" s="27">
        <v>42856</v>
      </c>
      <c r="B2377" s="20" t="s">
        <v>36</v>
      </c>
      <c r="C2377" s="20" t="s">
        <v>31</v>
      </c>
      <c r="D2377" s="20">
        <v>133.22223123000001</v>
      </c>
      <c r="E2377" s="20">
        <v>0</v>
      </c>
      <c r="F2377" s="20">
        <v>4995.5259169299998</v>
      </c>
      <c r="G2377" s="20">
        <v>0</v>
      </c>
    </row>
    <row r="2378" spans="1:7" x14ac:dyDescent="0.2">
      <c r="A2378" s="27">
        <v>42856</v>
      </c>
      <c r="B2378" s="20" t="s">
        <v>36</v>
      </c>
      <c r="C2378" s="20" t="s">
        <v>32</v>
      </c>
      <c r="D2378" s="20">
        <v>39.519034869999999</v>
      </c>
      <c r="E2378" s="20">
        <v>0</v>
      </c>
      <c r="F2378" s="20">
        <v>1478.61861419</v>
      </c>
      <c r="G2378" s="20">
        <v>0</v>
      </c>
    </row>
    <row r="2379" spans="1:7" x14ac:dyDescent="0.2">
      <c r="A2379" s="27">
        <v>42856</v>
      </c>
      <c r="B2379" s="20" t="s">
        <v>36</v>
      </c>
      <c r="C2379" s="20" t="s">
        <v>23</v>
      </c>
      <c r="D2379" s="20">
        <v>226.12700984</v>
      </c>
      <c r="E2379" s="20">
        <v>0</v>
      </c>
      <c r="F2379" s="20">
        <v>8438.2542212999997</v>
      </c>
      <c r="G2379" s="20">
        <v>0</v>
      </c>
    </row>
    <row r="2380" spans="1:7" x14ac:dyDescent="0.2">
      <c r="A2380" s="27">
        <v>42856</v>
      </c>
      <c r="B2380" s="20" t="s">
        <v>36</v>
      </c>
      <c r="C2380" s="20" t="s">
        <v>24</v>
      </c>
      <c r="D2380" s="20">
        <v>85.681722350000001</v>
      </c>
      <c r="E2380" s="20">
        <v>0</v>
      </c>
      <c r="F2380" s="20">
        <v>3200.2449064299999</v>
      </c>
      <c r="G2380" s="20">
        <v>0</v>
      </c>
    </row>
    <row r="2381" spans="1:7" x14ac:dyDescent="0.2">
      <c r="A2381" s="27">
        <v>42856</v>
      </c>
      <c r="B2381" s="20" t="s">
        <v>36</v>
      </c>
      <c r="C2381" s="20" t="s">
        <v>25</v>
      </c>
      <c r="D2381" s="20">
        <v>314.09099186999998</v>
      </c>
      <c r="E2381" s="20">
        <v>0</v>
      </c>
      <c r="F2381" s="20">
        <v>11694.96090367</v>
      </c>
      <c r="G2381" s="20">
        <v>0</v>
      </c>
    </row>
    <row r="2382" spans="1:7" x14ac:dyDescent="0.2">
      <c r="A2382" s="27">
        <v>42856</v>
      </c>
      <c r="B2382" s="20" t="s">
        <v>36</v>
      </c>
      <c r="C2382" s="20" t="s">
        <v>26</v>
      </c>
      <c r="D2382" s="20">
        <v>211.20128535000001</v>
      </c>
      <c r="E2382" s="20">
        <v>0</v>
      </c>
      <c r="F2382" s="20">
        <v>7776.7662804199999</v>
      </c>
      <c r="G2382" s="20">
        <v>0</v>
      </c>
    </row>
    <row r="2383" spans="1:7" x14ac:dyDescent="0.2">
      <c r="A2383" s="27">
        <v>42856</v>
      </c>
      <c r="B2383" s="20" t="s">
        <v>36</v>
      </c>
      <c r="C2383" s="20" t="s">
        <v>27</v>
      </c>
      <c r="D2383" s="20">
        <v>412.56217643999997</v>
      </c>
      <c r="E2383" s="20">
        <v>0</v>
      </c>
      <c r="F2383" s="20">
        <v>15359.61466114</v>
      </c>
      <c r="G2383" s="20">
        <v>0</v>
      </c>
    </row>
    <row r="2384" spans="1:7" x14ac:dyDescent="0.2">
      <c r="A2384" s="27">
        <v>42856</v>
      </c>
      <c r="B2384" s="20" t="s">
        <v>36</v>
      </c>
      <c r="C2384" s="20" t="s">
        <v>28</v>
      </c>
      <c r="D2384" s="20">
        <v>41.133958399999997</v>
      </c>
      <c r="E2384" s="20">
        <v>0</v>
      </c>
      <c r="F2384" s="20">
        <v>1530.2868769700001</v>
      </c>
      <c r="G2384" s="20">
        <v>0</v>
      </c>
    </row>
    <row r="2385" spans="1:7" x14ac:dyDescent="0.2">
      <c r="A2385" s="27">
        <v>42856</v>
      </c>
      <c r="B2385" s="20" t="s">
        <v>36</v>
      </c>
      <c r="C2385" s="20" t="s">
        <v>29</v>
      </c>
      <c r="D2385" s="20">
        <v>115.26749359999999</v>
      </c>
      <c r="E2385" s="20">
        <v>0</v>
      </c>
      <c r="F2385" s="20">
        <v>4315.5620109299998</v>
      </c>
      <c r="G2385" s="20">
        <v>0</v>
      </c>
    </row>
    <row r="2386" spans="1:7" x14ac:dyDescent="0.2">
      <c r="A2386" s="27">
        <v>42856</v>
      </c>
      <c r="B2386" s="20" t="s">
        <v>37</v>
      </c>
      <c r="C2386" s="20" t="s">
        <v>13</v>
      </c>
      <c r="D2386" s="20">
        <v>64.52948078</v>
      </c>
      <c r="E2386" s="20">
        <v>0</v>
      </c>
      <c r="F2386" s="20">
        <v>2607.0175140299998</v>
      </c>
      <c r="G2386" s="20">
        <v>0</v>
      </c>
    </row>
    <row r="2387" spans="1:7" x14ac:dyDescent="0.2">
      <c r="A2387" s="27">
        <v>42856</v>
      </c>
      <c r="B2387" s="20" t="s">
        <v>37</v>
      </c>
      <c r="C2387" s="20" t="s">
        <v>14</v>
      </c>
      <c r="D2387" s="20">
        <v>52.597046290000002</v>
      </c>
      <c r="E2387" s="20">
        <v>0</v>
      </c>
      <c r="F2387" s="20">
        <v>2160.8057645499998</v>
      </c>
      <c r="G2387" s="20">
        <v>0</v>
      </c>
    </row>
    <row r="2388" spans="1:7" x14ac:dyDescent="0.2">
      <c r="A2388" s="27">
        <v>42856</v>
      </c>
      <c r="B2388" s="20" t="s">
        <v>37</v>
      </c>
      <c r="C2388" s="20" t="s">
        <v>15</v>
      </c>
      <c r="D2388" s="20">
        <v>279.67403661999998</v>
      </c>
      <c r="E2388" s="20">
        <v>0</v>
      </c>
      <c r="F2388" s="20">
        <v>11272.637285229999</v>
      </c>
      <c r="G2388" s="20">
        <v>0</v>
      </c>
    </row>
    <row r="2389" spans="1:7" x14ac:dyDescent="0.2">
      <c r="A2389" s="27">
        <v>42856</v>
      </c>
      <c r="B2389" s="20" t="s">
        <v>37</v>
      </c>
      <c r="C2389" s="20" t="s">
        <v>16</v>
      </c>
      <c r="D2389" s="20">
        <v>45.210811579999998</v>
      </c>
      <c r="E2389" s="20">
        <v>0</v>
      </c>
      <c r="F2389" s="20">
        <v>1819.0032828000001</v>
      </c>
      <c r="G2389" s="20">
        <v>0</v>
      </c>
    </row>
    <row r="2390" spans="1:7" x14ac:dyDescent="0.2">
      <c r="A2390" s="27">
        <v>42856</v>
      </c>
      <c r="B2390" s="20" t="s">
        <v>37</v>
      </c>
      <c r="C2390" s="20" t="s">
        <v>17</v>
      </c>
      <c r="D2390" s="20">
        <v>395.91148219000002</v>
      </c>
      <c r="E2390" s="20">
        <v>0</v>
      </c>
      <c r="F2390" s="20">
        <v>15917.105430269999</v>
      </c>
      <c r="G2390" s="20">
        <v>0</v>
      </c>
    </row>
    <row r="2391" spans="1:7" x14ac:dyDescent="0.2">
      <c r="A2391" s="27">
        <v>42856</v>
      </c>
      <c r="B2391" s="20" t="s">
        <v>37</v>
      </c>
      <c r="C2391" s="20" t="s">
        <v>18</v>
      </c>
      <c r="D2391" s="20">
        <v>107.55963878999999</v>
      </c>
      <c r="E2391" s="20">
        <v>0</v>
      </c>
      <c r="F2391" s="20">
        <v>4342.9783109299997</v>
      </c>
      <c r="G2391" s="20">
        <v>0</v>
      </c>
    </row>
    <row r="2392" spans="1:7" x14ac:dyDescent="0.2">
      <c r="A2392" s="27">
        <v>42856</v>
      </c>
      <c r="B2392" s="20" t="s">
        <v>37</v>
      </c>
      <c r="C2392" s="20" t="s">
        <v>19</v>
      </c>
      <c r="D2392" s="20">
        <v>198.12245955</v>
      </c>
      <c r="E2392" s="20">
        <v>0</v>
      </c>
      <c r="F2392" s="20">
        <v>7992.7350115899999</v>
      </c>
      <c r="G2392" s="20">
        <v>0</v>
      </c>
    </row>
    <row r="2393" spans="1:7" x14ac:dyDescent="0.2">
      <c r="A2393" s="27">
        <v>42856</v>
      </c>
      <c r="B2393" s="20" t="s">
        <v>37</v>
      </c>
      <c r="C2393" s="20" t="s">
        <v>20</v>
      </c>
      <c r="D2393" s="20">
        <v>98.306601020000002</v>
      </c>
      <c r="E2393" s="20">
        <v>0</v>
      </c>
      <c r="F2393" s="20">
        <v>3958.6594049300002</v>
      </c>
      <c r="G2393" s="20">
        <v>0</v>
      </c>
    </row>
    <row r="2394" spans="1:7" x14ac:dyDescent="0.2">
      <c r="A2394" s="27">
        <v>42856</v>
      </c>
      <c r="B2394" s="20" t="s">
        <v>37</v>
      </c>
      <c r="C2394" s="20" t="s">
        <v>21</v>
      </c>
      <c r="D2394" s="20">
        <v>168.90088811999999</v>
      </c>
      <c r="E2394" s="20">
        <v>0</v>
      </c>
      <c r="F2394" s="20">
        <v>6810.01557598</v>
      </c>
      <c r="G2394" s="20">
        <v>0</v>
      </c>
    </row>
    <row r="2395" spans="1:7" x14ac:dyDescent="0.2">
      <c r="A2395" s="27">
        <v>42856</v>
      </c>
      <c r="B2395" s="20" t="s">
        <v>37</v>
      </c>
      <c r="C2395" s="20" t="s">
        <v>22</v>
      </c>
      <c r="D2395" s="20">
        <v>57.51652189</v>
      </c>
      <c r="E2395" s="20">
        <v>0</v>
      </c>
      <c r="F2395" s="20">
        <v>2309.1357271299999</v>
      </c>
      <c r="G2395" s="20">
        <v>0</v>
      </c>
    </row>
    <row r="2396" spans="1:7" x14ac:dyDescent="0.2">
      <c r="A2396" s="27">
        <v>42856</v>
      </c>
      <c r="B2396" s="20" t="s">
        <v>37</v>
      </c>
      <c r="C2396" s="20" t="s">
        <v>31</v>
      </c>
      <c r="D2396" s="20">
        <v>134.0534404</v>
      </c>
      <c r="E2396" s="20">
        <v>0</v>
      </c>
      <c r="F2396" s="20">
        <v>5398.6422461299999</v>
      </c>
      <c r="G2396" s="20">
        <v>0</v>
      </c>
    </row>
    <row r="2397" spans="1:7" x14ac:dyDescent="0.2">
      <c r="A2397" s="27">
        <v>42856</v>
      </c>
      <c r="B2397" s="20" t="s">
        <v>37</v>
      </c>
      <c r="C2397" s="20" t="s">
        <v>32</v>
      </c>
      <c r="D2397" s="20">
        <v>51.520888800000002</v>
      </c>
      <c r="E2397" s="20">
        <v>0</v>
      </c>
      <c r="F2397" s="20">
        <v>2072.9624030300001</v>
      </c>
      <c r="G2397" s="20">
        <v>0</v>
      </c>
    </row>
    <row r="2398" spans="1:7" x14ac:dyDescent="0.2">
      <c r="A2398" s="27">
        <v>42856</v>
      </c>
      <c r="B2398" s="20" t="s">
        <v>37</v>
      </c>
      <c r="C2398" s="20" t="s">
        <v>23</v>
      </c>
      <c r="D2398" s="20">
        <v>308.89249728999999</v>
      </c>
      <c r="E2398" s="20">
        <v>0</v>
      </c>
      <c r="F2398" s="20">
        <v>12411.79789272</v>
      </c>
      <c r="G2398" s="20">
        <v>0</v>
      </c>
    </row>
    <row r="2399" spans="1:7" x14ac:dyDescent="0.2">
      <c r="A2399" s="27">
        <v>42856</v>
      </c>
      <c r="B2399" s="20" t="s">
        <v>37</v>
      </c>
      <c r="C2399" s="20" t="s">
        <v>24</v>
      </c>
      <c r="D2399" s="20">
        <v>80.520557699999998</v>
      </c>
      <c r="E2399" s="20">
        <v>0</v>
      </c>
      <c r="F2399" s="20">
        <v>3237.2372892899998</v>
      </c>
      <c r="G2399" s="20">
        <v>0</v>
      </c>
    </row>
    <row r="2400" spans="1:7" x14ac:dyDescent="0.2">
      <c r="A2400" s="27">
        <v>42856</v>
      </c>
      <c r="B2400" s="20" t="s">
        <v>37</v>
      </c>
      <c r="C2400" s="20" t="s">
        <v>25</v>
      </c>
      <c r="D2400" s="20">
        <v>197.59972536000001</v>
      </c>
      <c r="E2400" s="20">
        <v>0</v>
      </c>
      <c r="F2400" s="20">
        <v>7960.2675454</v>
      </c>
      <c r="G2400" s="20">
        <v>0</v>
      </c>
    </row>
    <row r="2401" spans="1:7" x14ac:dyDescent="0.2">
      <c r="A2401" s="27">
        <v>42856</v>
      </c>
      <c r="B2401" s="20" t="s">
        <v>37</v>
      </c>
      <c r="C2401" s="20" t="s">
        <v>26</v>
      </c>
      <c r="D2401" s="20">
        <v>165.47692255999999</v>
      </c>
      <c r="E2401" s="20">
        <v>0</v>
      </c>
      <c r="F2401" s="20">
        <v>6663.5921019799998</v>
      </c>
      <c r="G2401" s="20">
        <v>0</v>
      </c>
    </row>
    <row r="2402" spans="1:7" x14ac:dyDescent="0.2">
      <c r="A2402" s="27">
        <v>42856</v>
      </c>
      <c r="B2402" s="20" t="s">
        <v>37</v>
      </c>
      <c r="C2402" s="20" t="s">
        <v>27</v>
      </c>
      <c r="D2402" s="20">
        <v>272.39310807999999</v>
      </c>
      <c r="E2402" s="20">
        <v>0</v>
      </c>
      <c r="F2402" s="20">
        <v>10958.266972810001</v>
      </c>
      <c r="G2402" s="20">
        <v>0</v>
      </c>
    </row>
    <row r="2403" spans="1:7" x14ac:dyDescent="0.2">
      <c r="A2403" s="27">
        <v>42856</v>
      </c>
      <c r="B2403" s="20" t="s">
        <v>37</v>
      </c>
      <c r="C2403" s="20" t="s">
        <v>28</v>
      </c>
      <c r="D2403" s="20">
        <v>31.922175840000001</v>
      </c>
      <c r="E2403" s="20">
        <v>0</v>
      </c>
      <c r="F2403" s="20">
        <v>1286.3652065900001</v>
      </c>
      <c r="G2403" s="20">
        <v>0</v>
      </c>
    </row>
    <row r="2404" spans="1:7" x14ac:dyDescent="0.2">
      <c r="A2404" s="27">
        <v>42856</v>
      </c>
      <c r="B2404" s="20" t="s">
        <v>37</v>
      </c>
      <c r="C2404" s="20" t="s">
        <v>29</v>
      </c>
      <c r="D2404" s="20">
        <v>121.81116957</v>
      </c>
      <c r="E2404" s="20">
        <v>0</v>
      </c>
      <c r="F2404" s="20">
        <v>4917.9718592400004</v>
      </c>
      <c r="G2404" s="20">
        <v>0</v>
      </c>
    </row>
    <row r="2405" spans="1:7" x14ac:dyDescent="0.2">
      <c r="A2405" s="27">
        <v>42856</v>
      </c>
      <c r="B2405" s="20" t="s">
        <v>38</v>
      </c>
      <c r="C2405" s="20" t="s">
        <v>13</v>
      </c>
      <c r="D2405" s="20">
        <v>17.272830580000001</v>
      </c>
      <c r="E2405" s="20">
        <v>0</v>
      </c>
      <c r="F2405" s="20">
        <v>795.85705992999999</v>
      </c>
      <c r="G2405" s="20">
        <v>0</v>
      </c>
    </row>
    <row r="2406" spans="1:7" x14ac:dyDescent="0.2">
      <c r="A2406" s="27">
        <v>42856</v>
      </c>
      <c r="B2406" s="20" t="s">
        <v>38</v>
      </c>
      <c r="C2406" s="20" t="s">
        <v>14</v>
      </c>
      <c r="D2406" s="20">
        <v>42.988659640000002</v>
      </c>
      <c r="E2406" s="20">
        <v>0</v>
      </c>
      <c r="F2406" s="20">
        <v>2009.63892842</v>
      </c>
      <c r="G2406" s="20">
        <v>0</v>
      </c>
    </row>
    <row r="2407" spans="1:7" x14ac:dyDescent="0.2">
      <c r="A2407" s="27">
        <v>42856</v>
      </c>
      <c r="B2407" s="20" t="s">
        <v>38</v>
      </c>
      <c r="C2407" s="20" t="s">
        <v>15</v>
      </c>
      <c r="D2407" s="20">
        <v>66.610495560000004</v>
      </c>
      <c r="E2407" s="20">
        <v>0</v>
      </c>
      <c r="F2407" s="20">
        <v>3069.7233095400002</v>
      </c>
      <c r="G2407" s="20">
        <v>0</v>
      </c>
    </row>
    <row r="2408" spans="1:7" x14ac:dyDescent="0.2">
      <c r="A2408" s="27">
        <v>42856</v>
      </c>
      <c r="B2408" s="20" t="s">
        <v>38</v>
      </c>
      <c r="C2408" s="20" t="s">
        <v>16</v>
      </c>
      <c r="D2408" s="20">
        <v>11.704674880000001</v>
      </c>
      <c r="E2408" s="20">
        <v>0</v>
      </c>
      <c r="F2408" s="20">
        <v>537.04135675999999</v>
      </c>
      <c r="G2408" s="20">
        <v>0</v>
      </c>
    </row>
    <row r="2409" spans="1:7" x14ac:dyDescent="0.2">
      <c r="A2409" s="27">
        <v>42856</v>
      </c>
      <c r="B2409" s="20" t="s">
        <v>38</v>
      </c>
      <c r="C2409" s="20" t="s">
        <v>17</v>
      </c>
      <c r="D2409" s="20">
        <v>93.242319980000005</v>
      </c>
      <c r="E2409" s="20">
        <v>0</v>
      </c>
      <c r="F2409" s="20">
        <v>4279.14987922</v>
      </c>
      <c r="G2409" s="20">
        <v>0</v>
      </c>
    </row>
    <row r="2410" spans="1:7" x14ac:dyDescent="0.2">
      <c r="A2410" s="27">
        <v>42856</v>
      </c>
      <c r="B2410" s="20" t="s">
        <v>38</v>
      </c>
      <c r="C2410" s="20" t="s">
        <v>18</v>
      </c>
      <c r="D2410" s="20">
        <v>28.275069680000001</v>
      </c>
      <c r="E2410" s="20">
        <v>0</v>
      </c>
      <c r="F2410" s="20">
        <v>1296.28931145</v>
      </c>
      <c r="G2410" s="20">
        <v>0</v>
      </c>
    </row>
    <row r="2411" spans="1:7" x14ac:dyDescent="0.2">
      <c r="A2411" s="27">
        <v>42856</v>
      </c>
      <c r="B2411" s="20" t="s">
        <v>38</v>
      </c>
      <c r="C2411" s="20" t="s">
        <v>19</v>
      </c>
      <c r="D2411" s="20">
        <v>56.235982139999997</v>
      </c>
      <c r="E2411" s="20">
        <v>0</v>
      </c>
      <c r="F2411" s="20">
        <v>2564.3671474100001</v>
      </c>
      <c r="G2411" s="20">
        <v>0</v>
      </c>
    </row>
    <row r="2412" spans="1:7" x14ac:dyDescent="0.2">
      <c r="A2412" s="27">
        <v>42856</v>
      </c>
      <c r="B2412" s="20" t="s">
        <v>38</v>
      </c>
      <c r="C2412" s="20" t="s">
        <v>20</v>
      </c>
      <c r="D2412" s="20">
        <v>29.437896120000001</v>
      </c>
      <c r="E2412" s="20">
        <v>0</v>
      </c>
      <c r="F2412" s="20">
        <v>1346.5543537200001</v>
      </c>
      <c r="G2412" s="20">
        <v>0</v>
      </c>
    </row>
    <row r="2413" spans="1:7" x14ac:dyDescent="0.2">
      <c r="A2413" s="27">
        <v>42856</v>
      </c>
      <c r="B2413" s="20" t="s">
        <v>38</v>
      </c>
      <c r="C2413" s="20" t="s">
        <v>21</v>
      </c>
      <c r="D2413" s="20">
        <v>53.374910329999999</v>
      </c>
      <c r="E2413" s="20">
        <v>0</v>
      </c>
      <c r="F2413" s="20">
        <v>2455.9173400999998</v>
      </c>
      <c r="G2413" s="20">
        <v>0</v>
      </c>
    </row>
    <row r="2414" spans="1:7" x14ac:dyDescent="0.2">
      <c r="A2414" s="27">
        <v>42856</v>
      </c>
      <c r="B2414" s="20" t="s">
        <v>38</v>
      </c>
      <c r="C2414" s="20" t="s">
        <v>22</v>
      </c>
      <c r="D2414" s="20">
        <v>11.78111955</v>
      </c>
      <c r="E2414" s="20">
        <v>0</v>
      </c>
      <c r="F2414" s="20">
        <v>535.86724903000004</v>
      </c>
      <c r="G2414" s="20">
        <v>0</v>
      </c>
    </row>
    <row r="2415" spans="1:7" x14ac:dyDescent="0.2">
      <c r="A2415" s="27">
        <v>42856</v>
      </c>
      <c r="B2415" s="20" t="s">
        <v>38</v>
      </c>
      <c r="C2415" s="20" t="s">
        <v>31</v>
      </c>
      <c r="D2415" s="20">
        <v>31.302918590000001</v>
      </c>
      <c r="E2415" s="20">
        <v>0</v>
      </c>
      <c r="F2415" s="20">
        <v>1420.60131196</v>
      </c>
      <c r="G2415" s="20">
        <v>0</v>
      </c>
    </row>
    <row r="2416" spans="1:7" x14ac:dyDescent="0.2">
      <c r="A2416" s="27">
        <v>42856</v>
      </c>
      <c r="B2416" s="20" t="s">
        <v>38</v>
      </c>
      <c r="C2416" s="20" t="s">
        <v>32</v>
      </c>
      <c r="D2416" s="20">
        <v>14.806233239999999</v>
      </c>
      <c r="E2416" s="20">
        <v>0</v>
      </c>
      <c r="F2416" s="20">
        <v>680.69779863999997</v>
      </c>
      <c r="G2416" s="20">
        <v>0</v>
      </c>
    </row>
    <row r="2417" spans="1:7" x14ac:dyDescent="0.2">
      <c r="A2417" s="27">
        <v>42856</v>
      </c>
      <c r="B2417" s="20" t="s">
        <v>38</v>
      </c>
      <c r="C2417" s="20" t="s">
        <v>23</v>
      </c>
      <c r="D2417" s="20">
        <v>75.006924560000002</v>
      </c>
      <c r="E2417" s="20">
        <v>0</v>
      </c>
      <c r="F2417" s="20">
        <v>3403.0662911200002</v>
      </c>
      <c r="G2417" s="20">
        <v>0</v>
      </c>
    </row>
    <row r="2418" spans="1:7" x14ac:dyDescent="0.2">
      <c r="A2418" s="27">
        <v>42856</v>
      </c>
      <c r="B2418" s="20" t="s">
        <v>38</v>
      </c>
      <c r="C2418" s="20" t="s">
        <v>24</v>
      </c>
      <c r="D2418" s="20">
        <v>14.631390100000001</v>
      </c>
      <c r="E2418" s="20">
        <v>0</v>
      </c>
      <c r="F2418" s="20">
        <v>669.53361923</v>
      </c>
      <c r="G2418" s="20">
        <v>0</v>
      </c>
    </row>
    <row r="2419" spans="1:7" x14ac:dyDescent="0.2">
      <c r="A2419" s="27">
        <v>42856</v>
      </c>
      <c r="B2419" s="20" t="s">
        <v>38</v>
      </c>
      <c r="C2419" s="20" t="s">
        <v>25</v>
      </c>
      <c r="D2419" s="20">
        <v>40.93336936</v>
      </c>
      <c r="E2419" s="20">
        <v>0</v>
      </c>
      <c r="F2419" s="20">
        <v>1893.7365997100001</v>
      </c>
      <c r="G2419" s="20">
        <v>0</v>
      </c>
    </row>
    <row r="2420" spans="1:7" x14ac:dyDescent="0.2">
      <c r="A2420" s="27">
        <v>42856</v>
      </c>
      <c r="B2420" s="20" t="s">
        <v>38</v>
      </c>
      <c r="C2420" s="20" t="s">
        <v>26</v>
      </c>
      <c r="D2420" s="20">
        <v>56.872076749999998</v>
      </c>
      <c r="E2420" s="20">
        <v>0</v>
      </c>
      <c r="F2420" s="20">
        <v>2592.0977540099998</v>
      </c>
      <c r="G2420" s="20">
        <v>0</v>
      </c>
    </row>
    <row r="2421" spans="1:7" x14ac:dyDescent="0.2">
      <c r="A2421" s="27">
        <v>42856</v>
      </c>
      <c r="B2421" s="20" t="s">
        <v>38</v>
      </c>
      <c r="C2421" s="20" t="s">
        <v>27</v>
      </c>
      <c r="D2421" s="20">
        <v>47.759178419999998</v>
      </c>
      <c r="E2421" s="20">
        <v>0</v>
      </c>
      <c r="F2421" s="20">
        <v>2189.7538427999998</v>
      </c>
      <c r="G2421" s="20">
        <v>0</v>
      </c>
    </row>
    <row r="2422" spans="1:7" x14ac:dyDescent="0.2">
      <c r="A2422" s="27">
        <v>42856</v>
      </c>
      <c r="B2422" s="20" t="s">
        <v>38</v>
      </c>
      <c r="C2422" s="20" t="s">
        <v>28</v>
      </c>
      <c r="D2422" s="20">
        <v>5.2149676600000001</v>
      </c>
      <c r="E2422" s="20">
        <v>0</v>
      </c>
      <c r="F2422" s="20">
        <v>241.26502755999999</v>
      </c>
      <c r="G2422" s="20">
        <v>0</v>
      </c>
    </row>
    <row r="2423" spans="1:7" x14ac:dyDescent="0.2">
      <c r="A2423" s="27">
        <v>42856</v>
      </c>
      <c r="B2423" s="20" t="s">
        <v>38</v>
      </c>
      <c r="C2423" s="20" t="s">
        <v>29</v>
      </c>
      <c r="D2423" s="20">
        <v>33.452637879999997</v>
      </c>
      <c r="E2423" s="20">
        <v>0</v>
      </c>
      <c r="F2423" s="20">
        <v>1536.7036685999999</v>
      </c>
      <c r="G2423" s="20">
        <v>0</v>
      </c>
    </row>
    <row r="2424" spans="1:7" x14ac:dyDescent="0.2">
      <c r="A2424" s="27">
        <v>42856</v>
      </c>
      <c r="B2424" s="20" t="s">
        <v>39</v>
      </c>
      <c r="C2424" s="20" t="s">
        <v>13</v>
      </c>
      <c r="D2424" s="20">
        <v>43.191027579999997</v>
      </c>
      <c r="E2424" s="20">
        <v>0</v>
      </c>
      <c r="F2424" s="20">
        <v>2221.1336259999998</v>
      </c>
      <c r="G2424" s="20">
        <v>0</v>
      </c>
    </row>
    <row r="2425" spans="1:7" x14ac:dyDescent="0.2">
      <c r="A2425" s="27">
        <v>42856</v>
      </c>
      <c r="B2425" s="20" t="s">
        <v>39</v>
      </c>
      <c r="C2425" s="20" t="s">
        <v>14</v>
      </c>
      <c r="D2425" s="20">
        <v>41.88237101</v>
      </c>
      <c r="E2425" s="20">
        <v>0</v>
      </c>
      <c r="F2425" s="20">
        <v>2197.89266464</v>
      </c>
      <c r="G2425" s="20">
        <v>0</v>
      </c>
    </row>
    <row r="2426" spans="1:7" x14ac:dyDescent="0.2">
      <c r="A2426" s="27">
        <v>42856</v>
      </c>
      <c r="B2426" s="20" t="s">
        <v>39</v>
      </c>
      <c r="C2426" s="20" t="s">
        <v>15</v>
      </c>
      <c r="D2426" s="20">
        <v>77.257272599999993</v>
      </c>
      <c r="E2426" s="20">
        <v>0</v>
      </c>
      <c r="F2426" s="20">
        <v>3984.5419179300002</v>
      </c>
      <c r="G2426" s="20">
        <v>0</v>
      </c>
    </row>
    <row r="2427" spans="1:7" x14ac:dyDescent="0.2">
      <c r="A2427" s="27">
        <v>42856</v>
      </c>
      <c r="B2427" s="20" t="s">
        <v>39</v>
      </c>
      <c r="C2427" s="20" t="s">
        <v>16</v>
      </c>
      <c r="D2427" s="20">
        <v>10.08593005</v>
      </c>
      <c r="E2427" s="20">
        <v>0</v>
      </c>
      <c r="F2427" s="20">
        <v>530.53110386000003</v>
      </c>
      <c r="G2427" s="20">
        <v>0</v>
      </c>
    </row>
    <row r="2428" spans="1:7" x14ac:dyDescent="0.2">
      <c r="A2428" s="27">
        <v>42856</v>
      </c>
      <c r="B2428" s="20" t="s">
        <v>39</v>
      </c>
      <c r="C2428" s="20" t="s">
        <v>17</v>
      </c>
      <c r="D2428" s="20">
        <v>142.27895072000001</v>
      </c>
      <c r="E2428" s="20">
        <v>0</v>
      </c>
      <c r="F2428" s="20">
        <v>7333.0359204300003</v>
      </c>
      <c r="G2428" s="20">
        <v>0</v>
      </c>
    </row>
    <row r="2429" spans="1:7" x14ac:dyDescent="0.2">
      <c r="A2429" s="27">
        <v>42856</v>
      </c>
      <c r="B2429" s="20" t="s">
        <v>39</v>
      </c>
      <c r="C2429" s="20" t="s">
        <v>18</v>
      </c>
      <c r="D2429" s="20">
        <v>35.856185979999999</v>
      </c>
      <c r="E2429" s="20">
        <v>0</v>
      </c>
      <c r="F2429" s="20">
        <v>1831.57369982</v>
      </c>
      <c r="G2429" s="20">
        <v>0</v>
      </c>
    </row>
    <row r="2430" spans="1:7" x14ac:dyDescent="0.2">
      <c r="A2430" s="27">
        <v>42856</v>
      </c>
      <c r="B2430" s="20" t="s">
        <v>39</v>
      </c>
      <c r="C2430" s="20" t="s">
        <v>19</v>
      </c>
      <c r="D2430" s="20">
        <v>74.286642209999997</v>
      </c>
      <c r="E2430" s="20">
        <v>0</v>
      </c>
      <c r="F2430" s="20">
        <v>3813.05001072</v>
      </c>
      <c r="G2430" s="20">
        <v>0</v>
      </c>
    </row>
    <row r="2431" spans="1:7" x14ac:dyDescent="0.2">
      <c r="A2431" s="27">
        <v>42856</v>
      </c>
      <c r="B2431" s="20" t="s">
        <v>39</v>
      </c>
      <c r="C2431" s="20" t="s">
        <v>20</v>
      </c>
      <c r="D2431" s="20">
        <v>41.990682679999999</v>
      </c>
      <c r="E2431" s="20">
        <v>0</v>
      </c>
      <c r="F2431" s="20">
        <v>2163.6584597999999</v>
      </c>
      <c r="G2431" s="20">
        <v>0</v>
      </c>
    </row>
    <row r="2432" spans="1:7" x14ac:dyDescent="0.2">
      <c r="A2432" s="27">
        <v>42856</v>
      </c>
      <c r="B2432" s="20" t="s">
        <v>39</v>
      </c>
      <c r="C2432" s="20" t="s">
        <v>21</v>
      </c>
      <c r="D2432" s="20">
        <v>75.690348929999999</v>
      </c>
      <c r="E2432" s="20">
        <v>0</v>
      </c>
      <c r="F2432" s="20">
        <v>3902.8527582000002</v>
      </c>
      <c r="G2432" s="20">
        <v>0</v>
      </c>
    </row>
    <row r="2433" spans="1:7" x14ac:dyDescent="0.2">
      <c r="A2433" s="27">
        <v>42856</v>
      </c>
      <c r="B2433" s="20" t="s">
        <v>39</v>
      </c>
      <c r="C2433" s="20" t="s">
        <v>22</v>
      </c>
      <c r="D2433" s="20">
        <v>21.029576609999999</v>
      </c>
      <c r="E2433" s="20">
        <v>0</v>
      </c>
      <c r="F2433" s="20">
        <v>1062.3828297099999</v>
      </c>
      <c r="G2433" s="20">
        <v>0</v>
      </c>
    </row>
    <row r="2434" spans="1:7" x14ac:dyDescent="0.2">
      <c r="A2434" s="27">
        <v>42856</v>
      </c>
      <c r="B2434" s="20" t="s">
        <v>39</v>
      </c>
      <c r="C2434" s="20" t="s">
        <v>31</v>
      </c>
      <c r="D2434" s="20">
        <v>42.796822659999997</v>
      </c>
      <c r="E2434" s="20">
        <v>0</v>
      </c>
      <c r="F2434" s="20">
        <v>2186.0962714900002</v>
      </c>
      <c r="G2434" s="20">
        <v>0</v>
      </c>
    </row>
    <row r="2435" spans="1:7" x14ac:dyDescent="0.2">
      <c r="A2435" s="27">
        <v>42856</v>
      </c>
      <c r="B2435" s="20" t="s">
        <v>39</v>
      </c>
      <c r="C2435" s="20" t="s">
        <v>32</v>
      </c>
      <c r="D2435" s="20">
        <v>24.450747920000001</v>
      </c>
      <c r="E2435" s="20">
        <v>0</v>
      </c>
      <c r="F2435" s="20">
        <v>1253.28371834</v>
      </c>
      <c r="G2435" s="20">
        <v>0</v>
      </c>
    </row>
    <row r="2436" spans="1:7" x14ac:dyDescent="0.2">
      <c r="A2436" s="27">
        <v>42856</v>
      </c>
      <c r="B2436" s="20" t="s">
        <v>39</v>
      </c>
      <c r="C2436" s="20" t="s">
        <v>23</v>
      </c>
      <c r="D2436" s="20">
        <v>88.277794049999997</v>
      </c>
      <c r="E2436" s="20">
        <v>0</v>
      </c>
      <c r="F2436" s="20">
        <v>4533.7353574899998</v>
      </c>
      <c r="G2436" s="20">
        <v>0</v>
      </c>
    </row>
    <row r="2437" spans="1:7" x14ac:dyDescent="0.2">
      <c r="A2437" s="27">
        <v>42856</v>
      </c>
      <c r="B2437" s="20" t="s">
        <v>39</v>
      </c>
      <c r="C2437" s="20" t="s">
        <v>24</v>
      </c>
      <c r="D2437" s="20">
        <v>20.667816519999999</v>
      </c>
      <c r="E2437" s="20">
        <v>0</v>
      </c>
      <c r="F2437" s="20">
        <v>1061.7906295400001</v>
      </c>
      <c r="G2437" s="20">
        <v>0</v>
      </c>
    </row>
    <row r="2438" spans="1:7" x14ac:dyDescent="0.2">
      <c r="A2438" s="27">
        <v>42856</v>
      </c>
      <c r="B2438" s="20" t="s">
        <v>39</v>
      </c>
      <c r="C2438" s="20" t="s">
        <v>25</v>
      </c>
      <c r="D2438" s="20">
        <v>24.90727819</v>
      </c>
      <c r="E2438" s="20">
        <v>0</v>
      </c>
      <c r="F2438" s="20">
        <v>1274.05824835</v>
      </c>
      <c r="G2438" s="20">
        <v>0</v>
      </c>
    </row>
    <row r="2439" spans="1:7" x14ac:dyDescent="0.2">
      <c r="A2439" s="27">
        <v>42856</v>
      </c>
      <c r="B2439" s="20" t="s">
        <v>39</v>
      </c>
      <c r="C2439" s="20" t="s">
        <v>26</v>
      </c>
      <c r="D2439" s="20">
        <v>88.49340085</v>
      </c>
      <c r="E2439" s="20">
        <v>0</v>
      </c>
      <c r="F2439" s="20">
        <v>4536.0255398500003</v>
      </c>
      <c r="G2439" s="20">
        <v>0</v>
      </c>
    </row>
    <row r="2440" spans="1:7" x14ac:dyDescent="0.2">
      <c r="A2440" s="27">
        <v>42856</v>
      </c>
      <c r="B2440" s="20" t="s">
        <v>39</v>
      </c>
      <c r="C2440" s="20" t="s">
        <v>27</v>
      </c>
      <c r="D2440" s="20">
        <v>53.20765608</v>
      </c>
      <c r="E2440" s="20">
        <v>0</v>
      </c>
      <c r="F2440" s="20">
        <v>2708.14264938</v>
      </c>
      <c r="G2440" s="20">
        <v>0</v>
      </c>
    </row>
    <row r="2441" spans="1:7" x14ac:dyDescent="0.2">
      <c r="A2441" s="27">
        <v>42856</v>
      </c>
      <c r="B2441" s="20" t="s">
        <v>39</v>
      </c>
      <c r="C2441" s="20" t="s">
        <v>28</v>
      </c>
      <c r="D2441" s="20">
        <v>11.1564225</v>
      </c>
      <c r="E2441" s="20">
        <v>0</v>
      </c>
      <c r="F2441" s="20">
        <v>573.15753223000002</v>
      </c>
      <c r="G2441" s="20">
        <v>0</v>
      </c>
    </row>
    <row r="2442" spans="1:7" x14ac:dyDescent="0.2">
      <c r="A2442" s="27">
        <v>42856</v>
      </c>
      <c r="B2442" s="20" t="s">
        <v>39</v>
      </c>
      <c r="C2442" s="20" t="s">
        <v>29</v>
      </c>
      <c r="D2442" s="20">
        <v>39.420041400000002</v>
      </c>
      <c r="E2442" s="20">
        <v>0</v>
      </c>
      <c r="F2442" s="20">
        <v>2028.4484236400001</v>
      </c>
      <c r="G2442" s="20">
        <v>0</v>
      </c>
    </row>
    <row r="2443" spans="1:7" x14ac:dyDescent="0.2">
      <c r="A2443" s="27">
        <v>42856</v>
      </c>
      <c r="B2443" s="20" t="s">
        <v>40</v>
      </c>
      <c r="C2443" s="20" t="s">
        <v>13</v>
      </c>
      <c r="D2443" s="20">
        <v>29.089864429999999</v>
      </c>
      <c r="E2443" s="20">
        <v>0</v>
      </c>
      <c r="F2443" s="20">
        <v>1771.5794099</v>
      </c>
      <c r="G2443" s="20">
        <v>0</v>
      </c>
    </row>
    <row r="2444" spans="1:7" x14ac:dyDescent="0.2">
      <c r="A2444" s="27">
        <v>42856</v>
      </c>
      <c r="B2444" s="20" t="s">
        <v>40</v>
      </c>
      <c r="C2444" s="20" t="s">
        <v>14</v>
      </c>
      <c r="D2444" s="20">
        <v>18.296292829999999</v>
      </c>
      <c r="E2444" s="20">
        <v>0</v>
      </c>
      <c r="F2444" s="20">
        <v>1124.2212780100001</v>
      </c>
      <c r="G2444" s="20">
        <v>0</v>
      </c>
    </row>
    <row r="2445" spans="1:7" x14ac:dyDescent="0.2">
      <c r="A2445" s="27">
        <v>42856</v>
      </c>
      <c r="B2445" s="20" t="s">
        <v>40</v>
      </c>
      <c r="C2445" s="20" t="s">
        <v>15</v>
      </c>
      <c r="D2445" s="20">
        <v>31.274486119999999</v>
      </c>
      <c r="E2445" s="20">
        <v>0</v>
      </c>
      <c r="F2445" s="20">
        <v>1896.8506582699999</v>
      </c>
      <c r="G2445" s="20">
        <v>0</v>
      </c>
    </row>
    <row r="2446" spans="1:7" x14ac:dyDescent="0.2">
      <c r="A2446" s="27">
        <v>42856</v>
      </c>
      <c r="B2446" s="20" t="s">
        <v>40</v>
      </c>
      <c r="C2446" s="20" t="s">
        <v>16</v>
      </c>
      <c r="D2446" s="20">
        <v>8.3144603999999998</v>
      </c>
      <c r="E2446" s="20">
        <v>0</v>
      </c>
      <c r="F2446" s="20">
        <v>502.28242373</v>
      </c>
      <c r="G2446" s="20">
        <v>0</v>
      </c>
    </row>
    <row r="2447" spans="1:7" x14ac:dyDescent="0.2">
      <c r="A2447" s="27">
        <v>42856</v>
      </c>
      <c r="B2447" s="20" t="s">
        <v>40</v>
      </c>
      <c r="C2447" s="20" t="s">
        <v>17</v>
      </c>
      <c r="D2447" s="20">
        <v>80.115708510000005</v>
      </c>
      <c r="E2447" s="20">
        <v>0</v>
      </c>
      <c r="F2447" s="20">
        <v>4907.4655099700003</v>
      </c>
      <c r="G2447" s="20">
        <v>0</v>
      </c>
    </row>
    <row r="2448" spans="1:7" x14ac:dyDescent="0.2">
      <c r="A2448" s="27">
        <v>42856</v>
      </c>
      <c r="B2448" s="20" t="s">
        <v>40</v>
      </c>
      <c r="C2448" s="20" t="s">
        <v>18</v>
      </c>
      <c r="D2448" s="20">
        <v>11.84625402</v>
      </c>
      <c r="E2448" s="20">
        <v>0</v>
      </c>
      <c r="F2448" s="20">
        <v>719.94758537999996</v>
      </c>
      <c r="G2448" s="20">
        <v>0</v>
      </c>
    </row>
    <row r="2449" spans="1:7" x14ac:dyDescent="0.2">
      <c r="A2449" s="27">
        <v>42856</v>
      </c>
      <c r="B2449" s="20" t="s">
        <v>40</v>
      </c>
      <c r="C2449" s="20" t="s">
        <v>19</v>
      </c>
      <c r="D2449" s="20">
        <v>35.895076349999997</v>
      </c>
      <c r="E2449" s="20">
        <v>0</v>
      </c>
      <c r="F2449" s="20">
        <v>2203.8901966600001</v>
      </c>
      <c r="G2449" s="20">
        <v>0</v>
      </c>
    </row>
    <row r="2450" spans="1:7" x14ac:dyDescent="0.2">
      <c r="A2450" s="27">
        <v>42856</v>
      </c>
      <c r="B2450" s="20" t="s">
        <v>40</v>
      </c>
      <c r="C2450" s="20" t="s">
        <v>20</v>
      </c>
      <c r="D2450" s="20">
        <v>29.584086989999999</v>
      </c>
      <c r="E2450" s="20">
        <v>0</v>
      </c>
      <c r="F2450" s="20">
        <v>1819.9295867799999</v>
      </c>
      <c r="G2450" s="20">
        <v>0</v>
      </c>
    </row>
    <row r="2451" spans="1:7" x14ac:dyDescent="0.2">
      <c r="A2451" s="27">
        <v>42856</v>
      </c>
      <c r="B2451" s="20" t="s">
        <v>40</v>
      </c>
      <c r="C2451" s="20" t="s">
        <v>21</v>
      </c>
      <c r="D2451" s="20">
        <v>38.632263289999997</v>
      </c>
      <c r="E2451" s="20">
        <v>0</v>
      </c>
      <c r="F2451" s="20">
        <v>2358.9235456299998</v>
      </c>
      <c r="G2451" s="20">
        <v>0</v>
      </c>
    </row>
    <row r="2452" spans="1:7" x14ac:dyDescent="0.2">
      <c r="A2452" s="27">
        <v>42856</v>
      </c>
      <c r="B2452" s="20" t="s">
        <v>40</v>
      </c>
      <c r="C2452" s="20" t="s">
        <v>22</v>
      </c>
      <c r="D2452" s="20">
        <v>6.1269034500000004</v>
      </c>
      <c r="E2452" s="20">
        <v>0</v>
      </c>
      <c r="F2452" s="20">
        <v>374.19093392000002</v>
      </c>
      <c r="G2452" s="20">
        <v>0</v>
      </c>
    </row>
    <row r="2453" spans="1:7" x14ac:dyDescent="0.2">
      <c r="A2453" s="27">
        <v>42856</v>
      </c>
      <c r="B2453" s="20" t="s">
        <v>40</v>
      </c>
      <c r="C2453" s="20" t="s">
        <v>31</v>
      </c>
      <c r="D2453" s="20">
        <v>14.78215398</v>
      </c>
      <c r="E2453" s="20">
        <v>0</v>
      </c>
      <c r="F2453" s="20">
        <v>896.08253794999996</v>
      </c>
      <c r="G2453" s="20">
        <v>0</v>
      </c>
    </row>
    <row r="2454" spans="1:7" x14ac:dyDescent="0.2">
      <c r="A2454" s="27">
        <v>42856</v>
      </c>
      <c r="B2454" s="20" t="s">
        <v>40</v>
      </c>
      <c r="C2454" s="20" t="s">
        <v>32</v>
      </c>
      <c r="D2454" s="20">
        <v>12.27946929</v>
      </c>
      <c r="E2454" s="20">
        <v>0</v>
      </c>
      <c r="F2454" s="20">
        <v>747.56326046000004</v>
      </c>
      <c r="G2454" s="20">
        <v>0</v>
      </c>
    </row>
    <row r="2455" spans="1:7" x14ac:dyDescent="0.2">
      <c r="A2455" s="27">
        <v>42856</v>
      </c>
      <c r="B2455" s="20" t="s">
        <v>40</v>
      </c>
      <c r="C2455" s="20" t="s">
        <v>23</v>
      </c>
      <c r="D2455" s="20">
        <v>33.781770059999999</v>
      </c>
      <c r="E2455" s="20">
        <v>0</v>
      </c>
      <c r="F2455" s="20">
        <v>2049.7587669</v>
      </c>
      <c r="G2455" s="20">
        <v>0</v>
      </c>
    </row>
    <row r="2456" spans="1:7" x14ac:dyDescent="0.2">
      <c r="A2456" s="27">
        <v>42856</v>
      </c>
      <c r="B2456" s="20" t="s">
        <v>40</v>
      </c>
      <c r="C2456" s="20" t="s">
        <v>24</v>
      </c>
      <c r="D2456" s="20">
        <v>8.9999241199999993</v>
      </c>
      <c r="E2456" s="20">
        <v>0</v>
      </c>
      <c r="F2456" s="20">
        <v>548.49643402000004</v>
      </c>
      <c r="G2456" s="20">
        <v>0</v>
      </c>
    </row>
    <row r="2457" spans="1:7" x14ac:dyDescent="0.2">
      <c r="A2457" s="27">
        <v>42856</v>
      </c>
      <c r="B2457" s="20" t="s">
        <v>40</v>
      </c>
      <c r="C2457" s="20" t="s">
        <v>25</v>
      </c>
      <c r="D2457" s="20">
        <v>9.7587952399999995</v>
      </c>
      <c r="E2457" s="20">
        <v>0</v>
      </c>
      <c r="F2457" s="20">
        <v>594.14069617999996</v>
      </c>
      <c r="G2457" s="20">
        <v>0</v>
      </c>
    </row>
    <row r="2458" spans="1:7" x14ac:dyDescent="0.2">
      <c r="A2458" s="27">
        <v>42856</v>
      </c>
      <c r="B2458" s="20" t="s">
        <v>40</v>
      </c>
      <c r="C2458" s="20" t="s">
        <v>26</v>
      </c>
      <c r="D2458" s="20">
        <v>24.340226380000001</v>
      </c>
      <c r="E2458" s="20">
        <v>0</v>
      </c>
      <c r="F2458" s="20">
        <v>1485.10492402</v>
      </c>
      <c r="G2458" s="20">
        <v>0</v>
      </c>
    </row>
    <row r="2459" spans="1:7" x14ac:dyDescent="0.2">
      <c r="A2459" s="27">
        <v>42856</v>
      </c>
      <c r="B2459" s="20" t="s">
        <v>40</v>
      </c>
      <c r="C2459" s="20" t="s">
        <v>27</v>
      </c>
      <c r="D2459" s="20">
        <v>22.262183919999998</v>
      </c>
      <c r="E2459" s="20">
        <v>0</v>
      </c>
      <c r="F2459" s="20">
        <v>1350.6671510799999</v>
      </c>
      <c r="G2459" s="20">
        <v>0</v>
      </c>
    </row>
    <row r="2460" spans="1:7" x14ac:dyDescent="0.2">
      <c r="A2460" s="27">
        <v>42856</v>
      </c>
      <c r="B2460" s="20" t="s">
        <v>40</v>
      </c>
      <c r="C2460" s="20" t="s">
        <v>28</v>
      </c>
      <c r="D2460" s="20">
        <v>6.10060292</v>
      </c>
      <c r="E2460" s="20">
        <v>0</v>
      </c>
      <c r="F2460" s="20">
        <v>370.55900599</v>
      </c>
      <c r="G2460" s="20">
        <v>0</v>
      </c>
    </row>
    <row r="2461" spans="1:7" x14ac:dyDescent="0.2">
      <c r="A2461" s="27">
        <v>42856</v>
      </c>
      <c r="B2461" s="20" t="s">
        <v>40</v>
      </c>
      <c r="C2461" s="20" t="s">
        <v>29</v>
      </c>
      <c r="D2461" s="20">
        <v>17.781748189999998</v>
      </c>
      <c r="E2461" s="20">
        <v>0</v>
      </c>
      <c r="F2461" s="20">
        <v>1078.8369790100001</v>
      </c>
      <c r="G2461" s="20">
        <v>0</v>
      </c>
    </row>
    <row r="2462" spans="1:7" x14ac:dyDescent="0.2">
      <c r="A2462" s="27">
        <v>42856</v>
      </c>
      <c r="B2462" s="20" t="s">
        <v>41</v>
      </c>
      <c r="C2462" s="20" t="s">
        <v>13</v>
      </c>
      <c r="D2462" s="20">
        <v>32.645801769999998</v>
      </c>
      <c r="E2462" s="20">
        <v>0</v>
      </c>
      <c r="F2462" s="20">
        <v>2585.0299905500001</v>
      </c>
      <c r="G2462" s="20">
        <v>0</v>
      </c>
    </row>
    <row r="2463" spans="1:7" x14ac:dyDescent="0.2">
      <c r="A2463" s="27">
        <v>42856</v>
      </c>
      <c r="B2463" s="20" t="s">
        <v>41</v>
      </c>
      <c r="C2463" s="20" t="s">
        <v>14</v>
      </c>
      <c r="D2463" s="20">
        <v>24.160502709999999</v>
      </c>
      <c r="E2463" s="20">
        <v>0</v>
      </c>
      <c r="F2463" s="20">
        <v>1989.00396383</v>
      </c>
      <c r="G2463" s="20">
        <v>0</v>
      </c>
    </row>
    <row r="2464" spans="1:7" x14ac:dyDescent="0.2">
      <c r="A2464" s="27">
        <v>42856</v>
      </c>
      <c r="B2464" s="20" t="s">
        <v>41</v>
      </c>
      <c r="C2464" s="20" t="s">
        <v>15</v>
      </c>
      <c r="D2464" s="20">
        <v>12.4831339</v>
      </c>
      <c r="E2464" s="20">
        <v>0</v>
      </c>
      <c r="F2464" s="20">
        <v>977.03976351999995</v>
      </c>
      <c r="G2464" s="20">
        <v>0</v>
      </c>
    </row>
    <row r="2465" spans="1:7" x14ac:dyDescent="0.2">
      <c r="A2465" s="27">
        <v>42856</v>
      </c>
      <c r="B2465" s="20" t="s">
        <v>41</v>
      </c>
      <c r="C2465" s="20" t="s">
        <v>16</v>
      </c>
      <c r="D2465" s="20">
        <v>3.3301484800000001</v>
      </c>
      <c r="E2465" s="20">
        <v>0</v>
      </c>
      <c r="F2465" s="20">
        <v>249.41069906000001</v>
      </c>
      <c r="G2465" s="20">
        <v>0</v>
      </c>
    </row>
    <row r="2466" spans="1:7" x14ac:dyDescent="0.2">
      <c r="A2466" s="27">
        <v>42856</v>
      </c>
      <c r="B2466" s="20" t="s">
        <v>41</v>
      </c>
      <c r="C2466" s="20" t="s">
        <v>17</v>
      </c>
      <c r="D2466" s="20">
        <v>34.582975990000001</v>
      </c>
      <c r="E2466" s="20">
        <v>0</v>
      </c>
      <c r="F2466" s="20">
        <v>2595.9841127700001</v>
      </c>
      <c r="G2466" s="20">
        <v>0</v>
      </c>
    </row>
    <row r="2467" spans="1:7" x14ac:dyDescent="0.2">
      <c r="A2467" s="27">
        <v>42856</v>
      </c>
      <c r="B2467" s="20" t="s">
        <v>41</v>
      </c>
      <c r="C2467" s="20" t="s">
        <v>18</v>
      </c>
      <c r="D2467" s="20">
        <v>3.97886308</v>
      </c>
      <c r="E2467" s="20">
        <v>0</v>
      </c>
      <c r="F2467" s="20">
        <v>295.94261473</v>
      </c>
      <c r="G2467" s="20">
        <v>0</v>
      </c>
    </row>
    <row r="2468" spans="1:7" x14ac:dyDescent="0.2">
      <c r="A2468" s="27">
        <v>42856</v>
      </c>
      <c r="B2468" s="20" t="s">
        <v>41</v>
      </c>
      <c r="C2468" s="20" t="s">
        <v>19</v>
      </c>
      <c r="D2468" s="20">
        <v>10.57548796</v>
      </c>
      <c r="E2468" s="20">
        <v>0</v>
      </c>
      <c r="F2468" s="20">
        <v>824.30500233999999</v>
      </c>
      <c r="G2468" s="20">
        <v>0</v>
      </c>
    </row>
    <row r="2469" spans="1:7" x14ac:dyDescent="0.2">
      <c r="A2469" s="27">
        <v>42856</v>
      </c>
      <c r="B2469" s="20" t="s">
        <v>41</v>
      </c>
      <c r="C2469" s="20" t="s">
        <v>20</v>
      </c>
      <c r="D2469" s="20">
        <v>23.39305281</v>
      </c>
      <c r="E2469" s="20">
        <v>0</v>
      </c>
      <c r="F2469" s="20">
        <v>1833.4437524699999</v>
      </c>
      <c r="G2469" s="20">
        <v>0</v>
      </c>
    </row>
    <row r="2470" spans="1:7" x14ac:dyDescent="0.2">
      <c r="A2470" s="27">
        <v>42856</v>
      </c>
      <c r="B2470" s="20" t="s">
        <v>41</v>
      </c>
      <c r="C2470" s="20" t="s">
        <v>21</v>
      </c>
      <c r="D2470" s="20">
        <v>28.54733916</v>
      </c>
      <c r="E2470" s="20">
        <v>0</v>
      </c>
      <c r="F2470" s="20">
        <v>2147.1415486599999</v>
      </c>
      <c r="G2470" s="20">
        <v>0</v>
      </c>
    </row>
    <row r="2471" spans="1:7" x14ac:dyDescent="0.2">
      <c r="A2471" s="27">
        <v>42856</v>
      </c>
      <c r="B2471" s="20" t="s">
        <v>41</v>
      </c>
      <c r="C2471" s="20" t="s">
        <v>22</v>
      </c>
      <c r="D2471" s="20">
        <v>1.6839999400000001</v>
      </c>
      <c r="E2471" s="20">
        <v>0</v>
      </c>
      <c r="F2471" s="20">
        <v>133.44829741999999</v>
      </c>
      <c r="G2471" s="20">
        <v>0</v>
      </c>
    </row>
    <row r="2472" spans="1:7" x14ac:dyDescent="0.2">
      <c r="A2472" s="27">
        <v>42856</v>
      </c>
      <c r="B2472" s="20" t="s">
        <v>41</v>
      </c>
      <c r="C2472" s="20" t="s">
        <v>31</v>
      </c>
      <c r="D2472" s="20">
        <v>1.4888796500000001</v>
      </c>
      <c r="E2472" s="20">
        <v>0</v>
      </c>
      <c r="F2472" s="20">
        <v>109.69716579</v>
      </c>
      <c r="G2472" s="20">
        <v>0</v>
      </c>
    </row>
    <row r="2473" spans="1:7" x14ac:dyDescent="0.2">
      <c r="A2473" s="27">
        <v>42856</v>
      </c>
      <c r="B2473" s="20" t="s">
        <v>41</v>
      </c>
      <c r="C2473" s="20" t="s">
        <v>32</v>
      </c>
      <c r="D2473" s="20">
        <v>4.3568690099999996</v>
      </c>
      <c r="E2473" s="20">
        <v>0</v>
      </c>
      <c r="F2473" s="20">
        <v>330.52311058999999</v>
      </c>
      <c r="G2473" s="20">
        <v>0</v>
      </c>
    </row>
    <row r="2474" spans="1:7" x14ac:dyDescent="0.2">
      <c r="A2474" s="27">
        <v>42856</v>
      </c>
      <c r="B2474" s="20" t="s">
        <v>41</v>
      </c>
      <c r="C2474" s="20" t="s">
        <v>23</v>
      </c>
      <c r="D2474" s="20">
        <v>10.42696239</v>
      </c>
      <c r="E2474" s="20">
        <v>0</v>
      </c>
      <c r="F2474" s="20">
        <v>773.97216375999994</v>
      </c>
      <c r="G2474" s="20">
        <v>0</v>
      </c>
    </row>
    <row r="2475" spans="1:7" x14ac:dyDescent="0.2">
      <c r="A2475" s="27">
        <v>42856</v>
      </c>
      <c r="B2475" s="20" t="s">
        <v>41</v>
      </c>
      <c r="C2475" s="20" t="s">
        <v>24</v>
      </c>
      <c r="D2475" s="20">
        <v>5.2823803500000004</v>
      </c>
      <c r="E2475" s="20">
        <v>0</v>
      </c>
      <c r="F2475" s="20">
        <v>408.99382565000002</v>
      </c>
      <c r="G2475" s="20">
        <v>0</v>
      </c>
    </row>
    <row r="2476" spans="1:7" x14ac:dyDescent="0.2">
      <c r="A2476" s="27">
        <v>42856</v>
      </c>
      <c r="B2476" s="20" t="s">
        <v>41</v>
      </c>
      <c r="C2476" s="20" t="s">
        <v>25</v>
      </c>
      <c r="D2476" s="20">
        <v>6.1812247300000003</v>
      </c>
      <c r="E2476" s="20">
        <v>0</v>
      </c>
      <c r="F2476" s="20">
        <v>472.60024294999999</v>
      </c>
      <c r="G2476" s="20">
        <v>0</v>
      </c>
    </row>
    <row r="2477" spans="1:7" x14ac:dyDescent="0.2">
      <c r="A2477" s="27">
        <v>42856</v>
      </c>
      <c r="B2477" s="20" t="s">
        <v>41</v>
      </c>
      <c r="C2477" s="20" t="s">
        <v>26</v>
      </c>
      <c r="D2477" s="20">
        <v>11.789997899999999</v>
      </c>
      <c r="E2477" s="20">
        <v>0</v>
      </c>
      <c r="F2477" s="20">
        <v>962.96367266000004</v>
      </c>
      <c r="G2477" s="20">
        <v>0</v>
      </c>
    </row>
    <row r="2478" spans="1:7" x14ac:dyDescent="0.2">
      <c r="A2478" s="27">
        <v>42856</v>
      </c>
      <c r="B2478" s="20" t="s">
        <v>41</v>
      </c>
      <c r="C2478" s="20" t="s">
        <v>27</v>
      </c>
      <c r="D2478" s="20">
        <v>8.4139169299999992</v>
      </c>
      <c r="E2478" s="20">
        <v>0</v>
      </c>
      <c r="F2478" s="20">
        <v>634.48207026</v>
      </c>
      <c r="G2478" s="20">
        <v>0</v>
      </c>
    </row>
    <row r="2479" spans="1:7" x14ac:dyDescent="0.2">
      <c r="A2479" s="27">
        <v>42856</v>
      </c>
      <c r="B2479" s="20" t="s">
        <v>41</v>
      </c>
      <c r="C2479" s="20" t="s">
        <v>28</v>
      </c>
      <c r="D2479" s="20">
        <v>5.3282043100000003</v>
      </c>
      <c r="E2479" s="20">
        <v>0</v>
      </c>
      <c r="F2479" s="20">
        <v>414.59314955000002</v>
      </c>
      <c r="G2479" s="20">
        <v>0</v>
      </c>
    </row>
    <row r="2480" spans="1:7" x14ac:dyDescent="0.2">
      <c r="A2480" s="27">
        <v>42856</v>
      </c>
      <c r="B2480" s="20" t="s">
        <v>41</v>
      </c>
      <c r="C2480" s="20" t="s">
        <v>29</v>
      </c>
      <c r="D2480" s="20">
        <v>10.499457120000001</v>
      </c>
      <c r="E2480" s="20">
        <v>0</v>
      </c>
      <c r="F2480" s="20">
        <v>799.19102865000002</v>
      </c>
      <c r="G2480" s="20">
        <v>0</v>
      </c>
    </row>
    <row r="2481" spans="1:7" x14ac:dyDescent="0.2">
      <c r="A2481" s="27">
        <v>42948</v>
      </c>
      <c r="B2481" s="20" t="s">
        <v>12</v>
      </c>
      <c r="C2481" s="20" t="s">
        <v>13</v>
      </c>
      <c r="D2481" s="20">
        <v>0</v>
      </c>
      <c r="E2481" s="20">
        <v>2.1910388699999999</v>
      </c>
      <c r="F2481" s="20">
        <v>0</v>
      </c>
      <c r="G2481" s="20">
        <v>0</v>
      </c>
    </row>
    <row r="2482" spans="1:7" x14ac:dyDescent="0.2">
      <c r="A2482" s="27">
        <v>42948</v>
      </c>
      <c r="B2482" s="20" t="s">
        <v>12</v>
      </c>
      <c r="C2482" s="20" t="s">
        <v>17</v>
      </c>
      <c r="D2482" s="20">
        <v>0.43358331</v>
      </c>
      <c r="E2482" s="20">
        <v>1.6914526999999999</v>
      </c>
      <c r="F2482" s="20">
        <v>0</v>
      </c>
      <c r="G2482" s="20">
        <v>0</v>
      </c>
    </row>
    <row r="2483" spans="1:7" x14ac:dyDescent="0.2">
      <c r="A2483" s="27">
        <v>42948</v>
      </c>
      <c r="B2483" s="20" t="s">
        <v>12</v>
      </c>
      <c r="C2483" s="20" t="s">
        <v>18</v>
      </c>
      <c r="D2483" s="20">
        <v>0</v>
      </c>
      <c r="E2483" s="20">
        <v>0.37692986000000001</v>
      </c>
      <c r="F2483" s="20">
        <v>0</v>
      </c>
      <c r="G2483" s="20">
        <v>0</v>
      </c>
    </row>
    <row r="2484" spans="1:7" x14ac:dyDescent="0.2">
      <c r="A2484" s="27">
        <v>42948</v>
      </c>
      <c r="B2484" s="20" t="s">
        <v>12</v>
      </c>
      <c r="C2484" s="20" t="s">
        <v>19</v>
      </c>
      <c r="D2484" s="20">
        <v>0.40899777999999998</v>
      </c>
      <c r="E2484" s="20">
        <v>2.9455651199999999</v>
      </c>
      <c r="F2484" s="20">
        <v>0</v>
      </c>
      <c r="G2484" s="20">
        <v>0</v>
      </c>
    </row>
    <row r="2485" spans="1:7" x14ac:dyDescent="0.2">
      <c r="A2485" s="27">
        <v>42948</v>
      </c>
      <c r="B2485" s="20" t="s">
        <v>12</v>
      </c>
      <c r="C2485" s="20" t="s">
        <v>20</v>
      </c>
      <c r="D2485" s="20">
        <v>0</v>
      </c>
      <c r="E2485" s="20">
        <v>2.4788159699999999</v>
      </c>
      <c r="F2485" s="20">
        <v>0</v>
      </c>
      <c r="G2485" s="20">
        <v>0</v>
      </c>
    </row>
    <row r="2486" spans="1:7" x14ac:dyDescent="0.2">
      <c r="A2486" s="27">
        <v>42948</v>
      </c>
      <c r="B2486" s="20" t="s">
        <v>12</v>
      </c>
      <c r="C2486" s="20" t="s">
        <v>22</v>
      </c>
      <c r="D2486" s="20">
        <v>0</v>
      </c>
      <c r="E2486" s="20">
        <v>0.51968066000000002</v>
      </c>
      <c r="F2486" s="20">
        <v>0</v>
      </c>
      <c r="G2486" s="20">
        <v>0</v>
      </c>
    </row>
    <row r="2487" spans="1:7" x14ac:dyDescent="0.2">
      <c r="A2487" s="27">
        <v>42948</v>
      </c>
      <c r="B2487" s="20" t="s">
        <v>12</v>
      </c>
      <c r="C2487" s="20" t="s">
        <v>32</v>
      </c>
      <c r="D2487" s="20">
        <v>0</v>
      </c>
      <c r="E2487" s="20">
        <v>9.5792730000000006E-2</v>
      </c>
      <c r="F2487" s="20">
        <v>0</v>
      </c>
      <c r="G2487" s="20">
        <v>0</v>
      </c>
    </row>
    <row r="2488" spans="1:7" x14ac:dyDescent="0.2">
      <c r="A2488" s="27">
        <v>42948</v>
      </c>
      <c r="B2488" s="20" t="s">
        <v>12</v>
      </c>
      <c r="C2488" s="20" t="s">
        <v>23</v>
      </c>
      <c r="D2488" s="20">
        <v>0</v>
      </c>
      <c r="E2488" s="20">
        <v>2.5673938999999999</v>
      </c>
      <c r="F2488" s="20">
        <v>0</v>
      </c>
      <c r="G2488" s="20">
        <v>0</v>
      </c>
    </row>
    <row r="2489" spans="1:7" x14ac:dyDescent="0.2">
      <c r="A2489" s="27">
        <v>42948</v>
      </c>
      <c r="B2489" s="20" t="s">
        <v>12</v>
      </c>
      <c r="C2489" s="20" t="s">
        <v>24</v>
      </c>
      <c r="D2489" s="20">
        <v>0</v>
      </c>
      <c r="E2489" s="20">
        <v>0.88971900999999998</v>
      </c>
      <c r="F2489" s="20">
        <v>0</v>
      </c>
      <c r="G2489" s="20">
        <v>0</v>
      </c>
    </row>
    <row r="2490" spans="1:7" x14ac:dyDescent="0.2">
      <c r="A2490" s="27">
        <v>42948</v>
      </c>
      <c r="B2490" s="20" t="s">
        <v>12</v>
      </c>
      <c r="C2490" s="20" t="s">
        <v>25</v>
      </c>
      <c r="D2490" s="20">
        <v>0</v>
      </c>
      <c r="E2490" s="20">
        <v>9.1778990000000005E-2</v>
      </c>
      <c r="F2490" s="20">
        <v>0</v>
      </c>
      <c r="G2490" s="20">
        <v>0</v>
      </c>
    </row>
    <row r="2491" spans="1:7" x14ac:dyDescent="0.2">
      <c r="A2491" s="27">
        <v>42948</v>
      </c>
      <c r="B2491" s="20" t="s">
        <v>12</v>
      </c>
      <c r="C2491" s="20" t="s">
        <v>26</v>
      </c>
      <c r="D2491" s="20">
        <v>5.1371529999999999E-2</v>
      </c>
      <c r="E2491" s="20">
        <v>5.19185023</v>
      </c>
      <c r="F2491" s="20">
        <v>0</v>
      </c>
      <c r="G2491" s="20">
        <v>0</v>
      </c>
    </row>
    <row r="2492" spans="1:7" x14ac:dyDescent="0.2">
      <c r="A2492" s="27">
        <v>42948</v>
      </c>
      <c r="B2492" s="20" t="s">
        <v>12</v>
      </c>
      <c r="C2492" s="20" t="s">
        <v>27</v>
      </c>
      <c r="D2492" s="20">
        <v>0</v>
      </c>
      <c r="E2492" s="20">
        <v>1.2721776199999999</v>
      </c>
      <c r="F2492" s="20">
        <v>0</v>
      </c>
      <c r="G2492" s="20">
        <v>0</v>
      </c>
    </row>
    <row r="2493" spans="1:7" x14ac:dyDescent="0.2">
      <c r="A2493" s="27">
        <v>42948</v>
      </c>
      <c r="B2493" s="20" t="s">
        <v>12</v>
      </c>
      <c r="C2493" s="20" t="s">
        <v>28</v>
      </c>
      <c r="D2493" s="20">
        <v>0</v>
      </c>
      <c r="E2493" s="20">
        <v>1.3826742700000001</v>
      </c>
      <c r="F2493" s="20">
        <v>0</v>
      </c>
      <c r="G2493" s="20">
        <v>0</v>
      </c>
    </row>
    <row r="2494" spans="1:7" x14ac:dyDescent="0.2">
      <c r="A2494" s="27">
        <v>42948</v>
      </c>
      <c r="B2494" s="20" t="s">
        <v>12</v>
      </c>
      <c r="C2494" s="20" t="s">
        <v>29</v>
      </c>
      <c r="D2494" s="20">
        <v>0</v>
      </c>
      <c r="E2494" s="20">
        <v>0.94769546000000005</v>
      </c>
      <c r="F2494" s="20">
        <v>0</v>
      </c>
      <c r="G2494" s="20">
        <v>0</v>
      </c>
    </row>
    <row r="2495" spans="1:7" x14ac:dyDescent="0.2">
      <c r="A2495" s="27">
        <v>42948</v>
      </c>
      <c r="B2495" s="20" t="s">
        <v>30</v>
      </c>
      <c r="C2495" s="20" t="s">
        <v>13</v>
      </c>
      <c r="D2495" s="20">
        <v>0.20325583999999999</v>
      </c>
      <c r="E2495" s="20">
        <v>21.11521553</v>
      </c>
      <c r="F2495" s="20">
        <v>1.62604674</v>
      </c>
      <c r="G2495" s="20">
        <v>106.93607518</v>
      </c>
    </row>
    <row r="2496" spans="1:7" x14ac:dyDescent="0.2">
      <c r="A2496" s="27">
        <v>42948</v>
      </c>
      <c r="B2496" s="20" t="s">
        <v>30</v>
      </c>
      <c r="C2496" s="20" t="s">
        <v>14</v>
      </c>
      <c r="D2496" s="20">
        <v>0</v>
      </c>
      <c r="E2496" s="20">
        <v>1.60655579</v>
      </c>
      <c r="F2496" s="20">
        <v>0</v>
      </c>
      <c r="G2496" s="20">
        <v>9.1506298400000006</v>
      </c>
    </row>
    <row r="2497" spans="1:7" x14ac:dyDescent="0.2">
      <c r="A2497" s="27">
        <v>42948</v>
      </c>
      <c r="B2497" s="20" t="s">
        <v>30</v>
      </c>
      <c r="C2497" s="20" t="s">
        <v>15</v>
      </c>
      <c r="D2497" s="20">
        <v>0.30784520999999998</v>
      </c>
      <c r="E2497" s="20">
        <v>23.918847670000002</v>
      </c>
      <c r="F2497" s="20">
        <v>2.1549164799999998</v>
      </c>
      <c r="G2497" s="20">
        <v>144.88194522000001</v>
      </c>
    </row>
    <row r="2498" spans="1:7" x14ac:dyDescent="0.2">
      <c r="A2498" s="27">
        <v>42948</v>
      </c>
      <c r="B2498" s="20" t="s">
        <v>30</v>
      </c>
      <c r="C2498" s="20" t="s">
        <v>16</v>
      </c>
      <c r="D2498" s="20">
        <v>0</v>
      </c>
      <c r="E2498" s="20">
        <v>1.1225241800000001</v>
      </c>
      <c r="F2498" s="20">
        <v>0</v>
      </c>
      <c r="G2498" s="20">
        <v>8.5608702099999991</v>
      </c>
    </row>
    <row r="2499" spans="1:7" x14ac:dyDescent="0.2">
      <c r="A2499" s="27">
        <v>42948</v>
      </c>
      <c r="B2499" s="20" t="s">
        <v>30</v>
      </c>
      <c r="C2499" s="20" t="s">
        <v>17</v>
      </c>
      <c r="D2499" s="20">
        <v>0.54665023000000001</v>
      </c>
      <c r="E2499" s="20">
        <v>24.200473150000001</v>
      </c>
      <c r="F2499" s="20">
        <v>0.54665023000000001</v>
      </c>
      <c r="G2499" s="20">
        <v>131.16280953</v>
      </c>
    </row>
    <row r="2500" spans="1:7" x14ac:dyDescent="0.2">
      <c r="A2500" s="27">
        <v>42948</v>
      </c>
      <c r="B2500" s="20" t="s">
        <v>30</v>
      </c>
      <c r="C2500" s="20" t="s">
        <v>18</v>
      </c>
      <c r="D2500" s="20">
        <v>0.18259337</v>
      </c>
      <c r="E2500" s="20">
        <v>5.47914485</v>
      </c>
      <c r="F2500" s="20">
        <v>0.91296683999999995</v>
      </c>
      <c r="G2500" s="20">
        <v>35.314432289999999</v>
      </c>
    </row>
    <row r="2501" spans="1:7" x14ac:dyDescent="0.2">
      <c r="A2501" s="27">
        <v>42948</v>
      </c>
      <c r="B2501" s="20" t="s">
        <v>30</v>
      </c>
      <c r="C2501" s="20" t="s">
        <v>19</v>
      </c>
      <c r="D2501" s="20">
        <v>0.40967416000000001</v>
      </c>
      <c r="E2501" s="20">
        <v>110.08263959</v>
      </c>
      <c r="F2501" s="20">
        <v>3.2773932399999999</v>
      </c>
      <c r="G2501" s="20">
        <v>672.14519461999998</v>
      </c>
    </row>
    <row r="2502" spans="1:7" x14ac:dyDescent="0.2">
      <c r="A2502" s="27">
        <v>42948</v>
      </c>
      <c r="B2502" s="20" t="s">
        <v>30</v>
      </c>
      <c r="C2502" s="20" t="s">
        <v>20</v>
      </c>
      <c r="D2502" s="20">
        <v>0</v>
      </c>
      <c r="E2502" s="20">
        <v>105.60945943999999</v>
      </c>
      <c r="F2502" s="20">
        <v>0</v>
      </c>
      <c r="G2502" s="20">
        <v>621.78278320000004</v>
      </c>
    </row>
    <row r="2503" spans="1:7" x14ac:dyDescent="0.2">
      <c r="A2503" s="27">
        <v>42948</v>
      </c>
      <c r="B2503" s="20" t="s">
        <v>30</v>
      </c>
      <c r="C2503" s="20" t="s">
        <v>21</v>
      </c>
      <c r="D2503" s="20">
        <v>0</v>
      </c>
      <c r="E2503" s="20">
        <v>11.10247083</v>
      </c>
      <c r="F2503" s="20">
        <v>0</v>
      </c>
      <c r="G2503" s="20">
        <v>47.125896470000001</v>
      </c>
    </row>
    <row r="2504" spans="1:7" x14ac:dyDescent="0.2">
      <c r="A2504" s="27">
        <v>42948</v>
      </c>
      <c r="B2504" s="20" t="s">
        <v>30</v>
      </c>
      <c r="C2504" s="20" t="s">
        <v>22</v>
      </c>
      <c r="D2504" s="20">
        <v>0</v>
      </c>
      <c r="E2504" s="20">
        <v>11.538165899999999</v>
      </c>
      <c r="F2504" s="20">
        <v>0</v>
      </c>
      <c r="G2504" s="20">
        <v>67.084397159999995</v>
      </c>
    </row>
    <row r="2505" spans="1:7" x14ac:dyDescent="0.2">
      <c r="A2505" s="27">
        <v>42948</v>
      </c>
      <c r="B2505" s="20" t="s">
        <v>30</v>
      </c>
      <c r="C2505" s="20" t="s">
        <v>31</v>
      </c>
      <c r="D2505" s="20">
        <v>0</v>
      </c>
      <c r="E2505" s="20">
        <v>4.8673264500000002</v>
      </c>
      <c r="F2505" s="20">
        <v>0</v>
      </c>
      <c r="G2505" s="20">
        <v>25.812573369999999</v>
      </c>
    </row>
    <row r="2506" spans="1:7" x14ac:dyDescent="0.2">
      <c r="A2506" s="27">
        <v>42948</v>
      </c>
      <c r="B2506" s="20" t="s">
        <v>30</v>
      </c>
      <c r="C2506" s="20" t="s">
        <v>32</v>
      </c>
      <c r="D2506" s="20">
        <v>0</v>
      </c>
      <c r="E2506" s="20">
        <v>8.2489250900000002</v>
      </c>
      <c r="F2506" s="20">
        <v>0</v>
      </c>
      <c r="G2506" s="20">
        <v>41.905569409999998</v>
      </c>
    </row>
    <row r="2507" spans="1:7" x14ac:dyDescent="0.2">
      <c r="A2507" s="27">
        <v>42948</v>
      </c>
      <c r="B2507" s="20" t="s">
        <v>30</v>
      </c>
      <c r="C2507" s="20" t="s">
        <v>23</v>
      </c>
      <c r="D2507" s="20">
        <v>2.2249854099999999</v>
      </c>
      <c r="E2507" s="20">
        <v>38.967074510000003</v>
      </c>
      <c r="F2507" s="20">
        <v>11.010183830000001</v>
      </c>
      <c r="G2507" s="20">
        <v>198.46088785000001</v>
      </c>
    </row>
    <row r="2508" spans="1:7" x14ac:dyDescent="0.2">
      <c r="A2508" s="27">
        <v>42948</v>
      </c>
      <c r="B2508" s="20" t="s">
        <v>30</v>
      </c>
      <c r="C2508" s="20" t="s">
        <v>24</v>
      </c>
      <c r="D2508" s="20">
        <v>0.48836236999999999</v>
      </c>
      <c r="E2508" s="20">
        <v>30.64229666</v>
      </c>
      <c r="F2508" s="20">
        <v>4.3952613700000001</v>
      </c>
      <c r="G2508" s="20">
        <v>178.01581856999999</v>
      </c>
    </row>
    <row r="2509" spans="1:7" x14ac:dyDescent="0.2">
      <c r="A2509" s="27">
        <v>42948</v>
      </c>
      <c r="B2509" s="20" t="s">
        <v>30</v>
      </c>
      <c r="C2509" s="20" t="s">
        <v>25</v>
      </c>
      <c r="D2509" s="20">
        <v>0.3338448</v>
      </c>
      <c r="E2509" s="20">
        <v>13.293702469999999</v>
      </c>
      <c r="F2509" s="20">
        <v>2.3369136199999998</v>
      </c>
      <c r="G2509" s="20">
        <v>89.124811539999996</v>
      </c>
    </row>
    <row r="2510" spans="1:7" x14ac:dyDescent="0.2">
      <c r="A2510" s="27">
        <v>42948</v>
      </c>
      <c r="B2510" s="20" t="s">
        <v>30</v>
      </c>
      <c r="C2510" s="20" t="s">
        <v>26</v>
      </c>
      <c r="D2510" s="20">
        <v>1.15157128</v>
      </c>
      <c r="E2510" s="20">
        <v>87.283400029999996</v>
      </c>
      <c r="F2510" s="20">
        <v>8.3425885500000003</v>
      </c>
      <c r="G2510" s="20">
        <v>469.57825537999997</v>
      </c>
    </row>
    <row r="2511" spans="1:7" x14ac:dyDescent="0.2">
      <c r="A2511" s="27">
        <v>42948</v>
      </c>
      <c r="B2511" s="20" t="s">
        <v>30</v>
      </c>
      <c r="C2511" s="20" t="s">
        <v>27</v>
      </c>
      <c r="D2511" s="20">
        <v>0.29705218999999999</v>
      </c>
      <c r="E2511" s="20">
        <v>70.312453750000003</v>
      </c>
      <c r="F2511" s="20">
        <v>1.29320529</v>
      </c>
      <c r="G2511" s="20">
        <v>429.56607946999998</v>
      </c>
    </row>
    <row r="2512" spans="1:7" x14ac:dyDescent="0.2">
      <c r="A2512" s="27">
        <v>42948</v>
      </c>
      <c r="B2512" s="20" t="s">
        <v>30</v>
      </c>
      <c r="C2512" s="20" t="s">
        <v>28</v>
      </c>
      <c r="D2512" s="20">
        <v>0</v>
      </c>
      <c r="E2512" s="20">
        <v>34.656959630000003</v>
      </c>
      <c r="F2512" s="20">
        <v>0</v>
      </c>
      <c r="G2512" s="20">
        <v>192.31843007000001</v>
      </c>
    </row>
    <row r="2513" spans="1:7" x14ac:dyDescent="0.2">
      <c r="A2513" s="27">
        <v>42948</v>
      </c>
      <c r="B2513" s="20" t="s">
        <v>30</v>
      </c>
      <c r="C2513" s="20" t="s">
        <v>29</v>
      </c>
      <c r="D2513" s="20">
        <v>0</v>
      </c>
      <c r="E2513" s="20">
        <v>24.006913010000002</v>
      </c>
      <c r="F2513" s="20">
        <v>0</v>
      </c>
      <c r="G2513" s="20">
        <v>139.36013893000001</v>
      </c>
    </row>
    <row r="2514" spans="1:7" x14ac:dyDescent="0.2">
      <c r="A2514" s="27">
        <v>42948</v>
      </c>
      <c r="B2514" s="20" t="s">
        <v>33</v>
      </c>
      <c r="C2514" s="20" t="s">
        <v>13</v>
      </c>
      <c r="D2514" s="20">
        <v>0</v>
      </c>
      <c r="E2514" s="20">
        <v>21.666926060000002</v>
      </c>
      <c r="F2514" s="20">
        <v>0</v>
      </c>
      <c r="G2514" s="20">
        <v>295.61953634999998</v>
      </c>
    </row>
    <row r="2515" spans="1:7" x14ac:dyDescent="0.2">
      <c r="A2515" s="27">
        <v>42948</v>
      </c>
      <c r="B2515" s="20" t="s">
        <v>33</v>
      </c>
      <c r="C2515" s="20" t="s">
        <v>14</v>
      </c>
      <c r="D2515" s="20">
        <v>0.29679760999999999</v>
      </c>
      <c r="E2515" s="20">
        <v>2.0845451599999998</v>
      </c>
      <c r="F2515" s="20">
        <v>2.9679760900000001</v>
      </c>
      <c r="G2515" s="20">
        <v>29.50793719</v>
      </c>
    </row>
    <row r="2516" spans="1:7" x14ac:dyDescent="0.2">
      <c r="A2516" s="27">
        <v>42948</v>
      </c>
      <c r="B2516" s="20" t="s">
        <v>33</v>
      </c>
      <c r="C2516" s="20" t="s">
        <v>15</v>
      </c>
      <c r="D2516" s="20">
        <v>1.46097766</v>
      </c>
      <c r="E2516" s="20">
        <v>35.369661890000003</v>
      </c>
      <c r="F2516" s="20">
        <v>22.36167223</v>
      </c>
      <c r="G2516" s="20">
        <v>499.33641305999998</v>
      </c>
    </row>
    <row r="2517" spans="1:7" x14ac:dyDescent="0.2">
      <c r="A2517" s="27">
        <v>42948</v>
      </c>
      <c r="B2517" s="20" t="s">
        <v>33</v>
      </c>
      <c r="C2517" s="20" t="s">
        <v>16</v>
      </c>
      <c r="D2517" s="20">
        <v>0</v>
      </c>
      <c r="E2517" s="20">
        <v>4.5607769500000002</v>
      </c>
      <c r="F2517" s="20">
        <v>0</v>
      </c>
      <c r="G2517" s="20">
        <v>71.624189549999997</v>
      </c>
    </row>
    <row r="2518" spans="1:7" x14ac:dyDescent="0.2">
      <c r="A2518" s="27">
        <v>42948</v>
      </c>
      <c r="B2518" s="20" t="s">
        <v>33</v>
      </c>
      <c r="C2518" s="20" t="s">
        <v>17</v>
      </c>
      <c r="D2518" s="20">
        <v>1.9727831199999999</v>
      </c>
      <c r="E2518" s="20">
        <v>37.898253740000001</v>
      </c>
      <c r="F2518" s="20">
        <v>27.200740549999999</v>
      </c>
      <c r="G2518" s="20">
        <v>510.47183529</v>
      </c>
    </row>
    <row r="2519" spans="1:7" x14ac:dyDescent="0.2">
      <c r="A2519" s="27">
        <v>42948</v>
      </c>
      <c r="B2519" s="20" t="s">
        <v>33</v>
      </c>
      <c r="C2519" s="20" t="s">
        <v>18</v>
      </c>
      <c r="D2519" s="20">
        <v>0.43049627000000001</v>
      </c>
      <c r="E2519" s="20">
        <v>15.01572277</v>
      </c>
      <c r="F2519" s="20">
        <v>7.3184365600000003</v>
      </c>
      <c r="G2519" s="20">
        <v>216.20239923</v>
      </c>
    </row>
    <row r="2520" spans="1:7" x14ac:dyDescent="0.2">
      <c r="A2520" s="27">
        <v>42948</v>
      </c>
      <c r="B2520" s="20" t="s">
        <v>33</v>
      </c>
      <c r="C2520" s="20" t="s">
        <v>19</v>
      </c>
      <c r="D2520" s="20">
        <v>2.8427361800000002</v>
      </c>
      <c r="E2520" s="20">
        <v>228.47860799</v>
      </c>
      <c r="F2520" s="20">
        <v>38.134573330000002</v>
      </c>
      <c r="G2520" s="20">
        <v>3113.64126958</v>
      </c>
    </row>
    <row r="2521" spans="1:7" x14ac:dyDescent="0.2">
      <c r="A2521" s="27">
        <v>42948</v>
      </c>
      <c r="B2521" s="20" t="s">
        <v>33</v>
      </c>
      <c r="C2521" s="20" t="s">
        <v>20</v>
      </c>
      <c r="D2521" s="20">
        <v>3.58879759</v>
      </c>
      <c r="E2521" s="20">
        <v>208.0757261</v>
      </c>
      <c r="F2521" s="20">
        <v>56.243106320000003</v>
      </c>
      <c r="G2521" s="20">
        <v>2807.7480523499999</v>
      </c>
    </row>
    <row r="2522" spans="1:7" x14ac:dyDescent="0.2">
      <c r="A2522" s="27">
        <v>42948</v>
      </c>
      <c r="B2522" s="20" t="s">
        <v>33</v>
      </c>
      <c r="C2522" s="20" t="s">
        <v>21</v>
      </c>
      <c r="D2522" s="20">
        <v>0.47359854000000001</v>
      </c>
      <c r="E2522" s="20">
        <v>31.959848869999998</v>
      </c>
      <c r="F2522" s="20">
        <v>8.5247737899999994</v>
      </c>
      <c r="G2522" s="20">
        <v>474.24767261</v>
      </c>
    </row>
    <row r="2523" spans="1:7" x14ac:dyDescent="0.2">
      <c r="A2523" s="27">
        <v>42948</v>
      </c>
      <c r="B2523" s="20" t="s">
        <v>33</v>
      </c>
      <c r="C2523" s="20" t="s">
        <v>22</v>
      </c>
      <c r="D2523" s="20">
        <v>0.23020355000000001</v>
      </c>
      <c r="E2523" s="20">
        <v>12.75925795</v>
      </c>
      <c r="F2523" s="20">
        <v>3.9134604099999999</v>
      </c>
      <c r="G2523" s="20">
        <v>177.68582137000001</v>
      </c>
    </row>
    <row r="2524" spans="1:7" x14ac:dyDescent="0.2">
      <c r="A2524" s="27">
        <v>42948</v>
      </c>
      <c r="B2524" s="20" t="s">
        <v>33</v>
      </c>
      <c r="C2524" s="20" t="s">
        <v>31</v>
      </c>
      <c r="D2524" s="20">
        <v>1.1172207999999999</v>
      </c>
      <c r="E2524" s="20">
        <v>12.91889387</v>
      </c>
      <c r="F2524" s="20">
        <v>19.540547459999999</v>
      </c>
      <c r="G2524" s="20">
        <v>189.94588777000001</v>
      </c>
    </row>
    <row r="2525" spans="1:7" x14ac:dyDescent="0.2">
      <c r="A2525" s="27">
        <v>42948</v>
      </c>
      <c r="B2525" s="20" t="s">
        <v>33</v>
      </c>
      <c r="C2525" s="20" t="s">
        <v>32</v>
      </c>
      <c r="D2525" s="20">
        <v>0.59324381999999998</v>
      </c>
      <c r="E2525" s="20">
        <v>12.221849840000001</v>
      </c>
      <c r="F2525" s="20">
        <v>8.2576088599999995</v>
      </c>
      <c r="G2525" s="20">
        <v>170.01853600999999</v>
      </c>
    </row>
    <row r="2526" spans="1:7" x14ac:dyDescent="0.2">
      <c r="A2526" s="27">
        <v>42948</v>
      </c>
      <c r="B2526" s="20" t="s">
        <v>33</v>
      </c>
      <c r="C2526" s="20" t="s">
        <v>23</v>
      </c>
      <c r="D2526" s="20">
        <v>0.67239996999999996</v>
      </c>
      <c r="E2526" s="20">
        <v>58.067158710000001</v>
      </c>
      <c r="F2526" s="20">
        <v>7.8433519499999997</v>
      </c>
      <c r="G2526" s="20">
        <v>808.29473098000005</v>
      </c>
    </row>
    <row r="2527" spans="1:7" x14ac:dyDescent="0.2">
      <c r="A2527" s="27">
        <v>42948</v>
      </c>
      <c r="B2527" s="20" t="s">
        <v>33</v>
      </c>
      <c r="C2527" s="20" t="s">
        <v>24</v>
      </c>
      <c r="D2527" s="20">
        <v>0</v>
      </c>
      <c r="E2527" s="20">
        <v>58.755630949999997</v>
      </c>
      <c r="F2527" s="20">
        <v>0</v>
      </c>
      <c r="G2527" s="20">
        <v>800.40584812999998</v>
      </c>
    </row>
    <row r="2528" spans="1:7" x14ac:dyDescent="0.2">
      <c r="A2528" s="27">
        <v>42948</v>
      </c>
      <c r="B2528" s="20" t="s">
        <v>33</v>
      </c>
      <c r="C2528" s="20" t="s">
        <v>25</v>
      </c>
      <c r="D2528" s="20">
        <v>0</v>
      </c>
      <c r="E2528" s="20">
        <v>26.322399220000001</v>
      </c>
      <c r="F2528" s="20">
        <v>0</v>
      </c>
      <c r="G2528" s="20">
        <v>392.42532925</v>
      </c>
    </row>
    <row r="2529" spans="1:7" x14ac:dyDescent="0.2">
      <c r="A2529" s="27">
        <v>42948</v>
      </c>
      <c r="B2529" s="20" t="s">
        <v>33</v>
      </c>
      <c r="C2529" s="20" t="s">
        <v>26</v>
      </c>
      <c r="D2529" s="20">
        <v>5.8486805200000003</v>
      </c>
      <c r="E2529" s="20">
        <v>108.68544418</v>
      </c>
      <c r="F2529" s="20">
        <v>93.815656739999994</v>
      </c>
      <c r="G2529" s="20">
        <v>1538.70492397</v>
      </c>
    </row>
    <row r="2530" spans="1:7" x14ac:dyDescent="0.2">
      <c r="A2530" s="27">
        <v>42948</v>
      </c>
      <c r="B2530" s="20" t="s">
        <v>33</v>
      </c>
      <c r="C2530" s="20" t="s">
        <v>27</v>
      </c>
      <c r="D2530" s="20">
        <v>6.6011363100000002</v>
      </c>
      <c r="E2530" s="20">
        <v>187.11294104999999</v>
      </c>
      <c r="F2530" s="20">
        <v>105.98941613</v>
      </c>
      <c r="G2530" s="20">
        <v>2750.0070015900001</v>
      </c>
    </row>
    <row r="2531" spans="1:7" x14ac:dyDescent="0.2">
      <c r="A2531" s="27">
        <v>42948</v>
      </c>
      <c r="B2531" s="20" t="s">
        <v>33</v>
      </c>
      <c r="C2531" s="20" t="s">
        <v>28</v>
      </c>
      <c r="D2531" s="20">
        <v>1.27450054</v>
      </c>
      <c r="E2531" s="20">
        <v>35.36759318</v>
      </c>
      <c r="F2531" s="20">
        <v>19.423765599999999</v>
      </c>
      <c r="G2531" s="20">
        <v>477.73314519000002</v>
      </c>
    </row>
    <row r="2532" spans="1:7" x14ac:dyDescent="0.2">
      <c r="A2532" s="27">
        <v>42948</v>
      </c>
      <c r="B2532" s="20" t="s">
        <v>33</v>
      </c>
      <c r="C2532" s="20" t="s">
        <v>29</v>
      </c>
      <c r="D2532" s="20">
        <v>1.0635797</v>
      </c>
      <c r="E2532" s="20">
        <v>45.149637920000004</v>
      </c>
      <c r="F2532" s="20">
        <v>15.091959660000001</v>
      </c>
      <c r="G2532" s="20">
        <v>624.68933087999994</v>
      </c>
    </row>
    <row r="2533" spans="1:7" x14ac:dyDescent="0.2">
      <c r="A2533" s="27">
        <v>42948</v>
      </c>
      <c r="B2533" s="20" t="s">
        <v>34</v>
      </c>
      <c r="C2533" s="20" t="s">
        <v>13</v>
      </c>
      <c r="D2533" s="20">
        <v>1.13475941</v>
      </c>
      <c r="E2533" s="20">
        <v>24.9387957</v>
      </c>
      <c r="F2533" s="20">
        <v>27.02311675</v>
      </c>
      <c r="G2533" s="20">
        <v>555.40845595999997</v>
      </c>
    </row>
    <row r="2534" spans="1:7" x14ac:dyDescent="0.2">
      <c r="A2534" s="27">
        <v>42948</v>
      </c>
      <c r="B2534" s="20" t="s">
        <v>34</v>
      </c>
      <c r="C2534" s="20" t="s">
        <v>14</v>
      </c>
      <c r="D2534" s="20">
        <v>0</v>
      </c>
      <c r="E2534" s="20">
        <v>2.9399744499999998</v>
      </c>
      <c r="F2534" s="20">
        <v>0</v>
      </c>
      <c r="G2534" s="20">
        <v>66.307652189999999</v>
      </c>
    </row>
    <row r="2535" spans="1:7" x14ac:dyDescent="0.2">
      <c r="A2535" s="27">
        <v>42948</v>
      </c>
      <c r="B2535" s="20" t="s">
        <v>34</v>
      </c>
      <c r="C2535" s="20" t="s">
        <v>15</v>
      </c>
      <c r="D2535" s="20">
        <v>4.6102726199999999</v>
      </c>
      <c r="E2535" s="20">
        <v>48.264725570000003</v>
      </c>
      <c r="F2535" s="20">
        <v>114.37229305</v>
      </c>
      <c r="G2535" s="20">
        <v>1104.5047861600001</v>
      </c>
    </row>
    <row r="2536" spans="1:7" x14ac:dyDescent="0.2">
      <c r="A2536" s="27">
        <v>42948</v>
      </c>
      <c r="B2536" s="20" t="s">
        <v>34</v>
      </c>
      <c r="C2536" s="20" t="s">
        <v>16</v>
      </c>
      <c r="D2536" s="20">
        <v>0.44879236</v>
      </c>
      <c r="E2536" s="20">
        <v>3.36793034</v>
      </c>
      <c r="F2536" s="20">
        <v>8.9758472000000005</v>
      </c>
      <c r="G2536" s="20">
        <v>80.986650040000001</v>
      </c>
    </row>
    <row r="2537" spans="1:7" x14ac:dyDescent="0.2">
      <c r="A2537" s="27">
        <v>42948</v>
      </c>
      <c r="B2537" s="20" t="s">
        <v>34</v>
      </c>
      <c r="C2537" s="20" t="s">
        <v>17</v>
      </c>
      <c r="D2537" s="20">
        <v>2.7278590299999999</v>
      </c>
      <c r="E2537" s="20">
        <v>58.113374450000002</v>
      </c>
      <c r="F2537" s="20">
        <v>63.276318170000003</v>
      </c>
      <c r="G2537" s="20">
        <v>1298.8130250900001</v>
      </c>
    </row>
    <row r="2538" spans="1:7" x14ac:dyDescent="0.2">
      <c r="A2538" s="27">
        <v>42948</v>
      </c>
      <c r="B2538" s="20" t="s">
        <v>34</v>
      </c>
      <c r="C2538" s="20" t="s">
        <v>18</v>
      </c>
      <c r="D2538" s="20">
        <v>2.1496662600000001</v>
      </c>
      <c r="E2538" s="20">
        <v>27.855344460000001</v>
      </c>
      <c r="F2538" s="20">
        <v>50.515864020000002</v>
      </c>
      <c r="G2538" s="20">
        <v>637.53195043000005</v>
      </c>
    </row>
    <row r="2539" spans="1:7" x14ac:dyDescent="0.2">
      <c r="A2539" s="27">
        <v>42948</v>
      </c>
      <c r="B2539" s="20" t="s">
        <v>34</v>
      </c>
      <c r="C2539" s="20" t="s">
        <v>19</v>
      </c>
      <c r="D2539" s="20">
        <v>15.4835087</v>
      </c>
      <c r="E2539" s="20">
        <v>191.75536418999999</v>
      </c>
      <c r="F2539" s="20">
        <v>367.66423652999998</v>
      </c>
      <c r="G2539" s="20">
        <v>4374.14938549</v>
      </c>
    </row>
    <row r="2540" spans="1:7" x14ac:dyDescent="0.2">
      <c r="A2540" s="27">
        <v>42948</v>
      </c>
      <c r="B2540" s="20" t="s">
        <v>34</v>
      </c>
      <c r="C2540" s="20" t="s">
        <v>20</v>
      </c>
      <c r="D2540" s="20">
        <v>12.66270596</v>
      </c>
      <c r="E2540" s="20">
        <v>152.88582306000001</v>
      </c>
      <c r="F2540" s="20">
        <v>301.03392351000002</v>
      </c>
      <c r="G2540" s="20">
        <v>3430.72636156</v>
      </c>
    </row>
    <row r="2541" spans="1:7" x14ac:dyDescent="0.2">
      <c r="A2541" s="27">
        <v>42948</v>
      </c>
      <c r="B2541" s="20" t="s">
        <v>34</v>
      </c>
      <c r="C2541" s="20" t="s">
        <v>21</v>
      </c>
      <c r="D2541" s="20">
        <v>2.4845417200000002</v>
      </c>
      <c r="E2541" s="20">
        <v>54.590325620000002</v>
      </c>
      <c r="F2541" s="20">
        <v>62.037109000000001</v>
      </c>
      <c r="G2541" s="20">
        <v>1257.6206863</v>
      </c>
    </row>
    <row r="2542" spans="1:7" x14ac:dyDescent="0.2">
      <c r="A2542" s="27">
        <v>42948</v>
      </c>
      <c r="B2542" s="20" t="s">
        <v>34</v>
      </c>
      <c r="C2542" s="20" t="s">
        <v>22</v>
      </c>
      <c r="D2542" s="20">
        <v>1.98473561</v>
      </c>
      <c r="E2542" s="20">
        <v>13.37494107</v>
      </c>
      <c r="F2542" s="20">
        <v>49.29056199</v>
      </c>
      <c r="G2542" s="20">
        <v>310.52953255</v>
      </c>
    </row>
    <row r="2543" spans="1:7" x14ac:dyDescent="0.2">
      <c r="A2543" s="27">
        <v>42948</v>
      </c>
      <c r="B2543" s="20" t="s">
        <v>34</v>
      </c>
      <c r="C2543" s="20" t="s">
        <v>31</v>
      </c>
      <c r="D2543" s="20">
        <v>1.5964817</v>
      </c>
      <c r="E2543" s="20">
        <v>34.043777040000002</v>
      </c>
      <c r="F2543" s="20">
        <v>36.4031734</v>
      </c>
      <c r="G2543" s="20">
        <v>777.902378</v>
      </c>
    </row>
    <row r="2544" spans="1:7" x14ac:dyDescent="0.2">
      <c r="A2544" s="27">
        <v>42948</v>
      </c>
      <c r="B2544" s="20" t="s">
        <v>34</v>
      </c>
      <c r="C2544" s="20" t="s">
        <v>32</v>
      </c>
      <c r="D2544" s="20">
        <v>1.62027542</v>
      </c>
      <c r="E2544" s="20">
        <v>16.166282630000001</v>
      </c>
      <c r="F2544" s="20">
        <v>37.43568046</v>
      </c>
      <c r="G2544" s="20">
        <v>370.69287036999998</v>
      </c>
    </row>
    <row r="2545" spans="1:7" x14ac:dyDescent="0.2">
      <c r="A2545" s="27">
        <v>42948</v>
      </c>
      <c r="B2545" s="20" t="s">
        <v>34</v>
      </c>
      <c r="C2545" s="20" t="s">
        <v>23</v>
      </c>
      <c r="D2545" s="20">
        <v>8.19034364</v>
      </c>
      <c r="E2545" s="20">
        <v>78.097979170000002</v>
      </c>
      <c r="F2545" s="20">
        <v>197.5293284</v>
      </c>
      <c r="G2545" s="20">
        <v>1783.52874165</v>
      </c>
    </row>
    <row r="2546" spans="1:7" x14ac:dyDescent="0.2">
      <c r="A2546" s="27">
        <v>42948</v>
      </c>
      <c r="B2546" s="20" t="s">
        <v>34</v>
      </c>
      <c r="C2546" s="20" t="s">
        <v>24</v>
      </c>
      <c r="D2546" s="20">
        <v>5.0395100599999996</v>
      </c>
      <c r="E2546" s="20">
        <v>65.239700850000006</v>
      </c>
      <c r="F2546" s="20">
        <v>120.21908162</v>
      </c>
      <c r="G2546" s="20">
        <v>1486.98632488</v>
      </c>
    </row>
    <row r="2547" spans="1:7" x14ac:dyDescent="0.2">
      <c r="A2547" s="27">
        <v>42948</v>
      </c>
      <c r="B2547" s="20" t="s">
        <v>34</v>
      </c>
      <c r="C2547" s="20" t="s">
        <v>25</v>
      </c>
      <c r="D2547" s="20">
        <v>6.0544836000000002</v>
      </c>
      <c r="E2547" s="20">
        <v>54.715529510000003</v>
      </c>
      <c r="F2547" s="20">
        <v>143.06404834</v>
      </c>
      <c r="G2547" s="20">
        <v>1265.87063055</v>
      </c>
    </row>
    <row r="2548" spans="1:7" x14ac:dyDescent="0.2">
      <c r="A2548" s="27">
        <v>42948</v>
      </c>
      <c r="B2548" s="20" t="s">
        <v>34</v>
      </c>
      <c r="C2548" s="20" t="s">
        <v>26</v>
      </c>
      <c r="D2548" s="20">
        <v>20.624872379999999</v>
      </c>
      <c r="E2548" s="20">
        <v>130.43687254</v>
      </c>
      <c r="F2548" s="20">
        <v>495.19212690000001</v>
      </c>
      <c r="G2548" s="20">
        <v>3039.3625823299999</v>
      </c>
    </row>
    <row r="2549" spans="1:7" x14ac:dyDescent="0.2">
      <c r="A2549" s="27">
        <v>42948</v>
      </c>
      <c r="B2549" s="20" t="s">
        <v>34</v>
      </c>
      <c r="C2549" s="20" t="s">
        <v>27</v>
      </c>
      <c r="D2549" s="20">
        <v>37.211553610000003</v>
      </c>
      <c r="E2549" s="20">
        <v>297.36004437000003</v>
      </c>
      <c r="F2549" s="20">
        <v>895.69862149999994</v>
      </c>
      <c r="G2549" s="20">
        <v>7008.6011336000001</v>
      </c>
    </row>
    <row r="2550" spans="1:7" x14ac:dyDescent="0.2">
      <c r="A2550" s="27">
        <v>42948</v>
      </c>
      <c r="B2550" s="20" t="s">
        <v>34</v>
      </c>
      <c r="C2550" s="20" t="s">
        <v>28</v>
      </c>
      <c r="D2550" s="20">
        <v>6.7680968500000001</v>
      </c>
      <c r="E2550" s="20">
        <v>33.091103060000002</v>
      </c>
      <c r="F2550" s="20">
        <v>164.72254573999999</v>
      </c>
      <c r="G2550" s="20">
        <v>743.29979895999998</v>
      </c>
    </row>
    <row r="2551" spans="1:7" x14ac:dyDescent="0.2">
      <c r="A2551" s="27">
        <v>42948</v>
      </c>
      <c r="B2551" s="20" t="s">
        <v>34</v>
      </c>
      <c r="C2551" s="20" t="s">
        <v>29</v>
      </c>
      <c r="D2551" s="20">
        <v>6.34813106</v>
      </c>
      <c r="E2551" s="20">
        <v>55.084668970000003</v>
      </c>
      <c r="F2551" s="20">
        <v>150.75125434</v>
      </c>
      <c r="G2551" s="20">
        <v>1263.2595934999999</v>
      </c>
    </row>
    <row r="2552" spans="1:7" x14ac:dyDescent="0.2">
      <c r="A2552" s="27">
        <v>42948</v>
      </c>
      <c r="B2552" s="20" t="s">
        <v>35</v>
      </c>
      <c r="C2552" s="20" t="s">
        <v>13</v>
      </c>
      <c r="D2552" s="20">
        <v>4.06104149</v>
      </c>
      <c r="E2552" s="20">
        <v>15.075029109999999</v>
      </c>
      <c r="F2552" s="20">
        <v>122.36425067</v>
      </c>
      <c r="G2552" s="20">
        <v>464.70314893</v>
      </c>
    </row>
    <row r="2553" spans="1:7" x14ac:dyDescent="0.2">
      <c r="A2553" s="27">
        <v>42948</v>
      </c>
      <c r="B2553" s="20" t="s">
        <v>35</v>
      </c>
      <c r="C2553" s="20" t="s">
        <v>14</v>
      </c>
      <c r="D2553" s="20">
        <v>0</v>
      </c>
      <c r="E2553" s="20">
        <v>3.5449257300000001</v>
      </c>
      <c r="F2553" s="20">
        <v>0</v>
      </c>
      <c r="G2553" s="20">
        <v>111.1660529</v>
      </c>
    </row>
    <row r="2554" spans="1:7" x14ac:dyDescent="0.2">
      <c r="A2554" s="27">
        <v>42948</v>
      </c>
      <c r="B2554" s="20" t="s">
        <v>35</v>
      </c>
      <c r="C2554" s="20" t="s">
        <v>15</v>
      </c>
      <c r="D2554" s="20">
        <v>8.4171555799999993</v>
      </c>
      <c r="E2554" s="20">
        <v>28.561769859999998</v>
      </c>
      <c r="F2554" s="20">
        <v>258.94083504000002</v>
      </c>
      <c r="G2554" s="20">
        <v>886.95904616999997</v>
      </c>
    </row>
    <row r="2555" spans="1:7" x14ac:dyDescent="0.2">
      <c r="A2555" s="27">
        <v>42948</v>
      </c>
      <c r="B2555" s="20" t="s">
        <v>35</v>
      </c>
      <c r="C2555" s="20" t="s">
        <v>16</v>
      </c>
      <c r="D2555" s="20">
        <v>1.1080963699999999</v>
      </c>
      <c r="E2555" s="20">
        <v>2.90875488</v>
      </c>
      <c r="F2555" s="20">
        <v>33.242891</v>
      </c>
      <c r="G2555" s="20">
        <v>89.896990579999994</v>
      </c>
    </row>
    <row r="2556" spans="1:7" x14ac:dyDescent="0.2">
      <c r="A2556" s="27">
        <v>42948</v>
      </c>
      <c r="B2556" s="20" t="s">
        <v>35</v>
      </c>
      <c r="C2556" s="20" t="s">
        <v>17</v>
      </c>
      <c r="D2556" s="20">
        <v>7.5284967700000003</v>
      </c>
      <c r="E2556" s="20">
        <v>46.996214019999996</v>
      </c>
      <c r="F2556" s="20">
        <v>229.68498112</v>
      </c>
      <c r="G2556" s="20">
        <v>1443.42056228</v>
      </c>
    </row>
    <row r="2557" spans="1:7" x14ac:dyDescent="0.2">
      <c r="A2557" s="27">
        <v>42948</v>
      </c>
      <c r="B2557" s="20" t="s">
        <v>35</v>
      </c>
      <c r="C2557" s="20" t="s">
        <v>18</v>
      </c>
      <c r="D2557" s="20">
        <v>3.6382023000000001</v>
      </c>
      <c r="E2557" s="20">
        <v>14.867760390000001</v>
      </c>
      <c r="F2557" s="20">
        <v>111.77447355</v>
      </c>
      <c r="G2557" s="20">
        <v>458.86829747000002</v>
      </c>
    </row>
    <row r="2558" spans="1:7" x14ac:dyDescent="0.2">
      <c r="A2558" s="27">
        <v>42948</v>
      </c>
      <c r="B2558" s="20" t="s">
        <v>35</v>
      </c>
      <c r="C2558" s="20" t="s">
        <v>19</v>
      </c>
      <c r="D2558" s="20">
        <v>17.05236004</v>
      </c>
      <c r="E2558" s="20">
        <v>74.332268110000001</v>
      </c>
      <c r="F2558" s="20">
        <v>526.68943579999996</v>
      </c>
      <c r="G2558" s="20">
        <v>2301.3867275699999</v>
      </c>
    </row>
    <row r="2559" spans="1:7" x14ac:dyDescent="0.2">
      <c r="A2559" s="27">
        <v>42948</v>
      </c>
      <c r="B2559" s="20" t="s">
        <v>35</v>
      </c>
      <c r="C2559" s="20" t="s">
        <v>20</v>
      </c>
      <c r="D2559" s="20">
        <v>12.71255143</v>
      </c>
      <c r="E2559" s="20">
        <v>55.957314230000001</v>
      </c>
      <c r="F2559" s="20">
        <v>389.45740979999999</v>
      </c>
      <c r="G2559" s="20">
        <v>1718.9537126499999</v>
      </c>
    </row>
    <row r="2560" spans="1:7" x14ac:dyDescent="0.2">
      <c r="A2560" s="27">
        <v>42948</v>
      </c>
      <c r="B2560" s="20" t="s">
        <v>35</v>
      </c>
      <c r="C2560" s="20" t="s">
        <v>21</v>
      </c>
      <c r="D2560" s="20">
        <v>6.1955145900000002</v>
      </c>
      <c r="E2560" s="20">
        <v>29.976161749999999</v>
      </c>
      <c r="F2560" s="20">
        <v>191.6511553</v>
      </c>
      <c r="G2560" s="20">
        <v>916.50466154000003</v>
      </c>
    </row>
    <row r="2561" spans="1:7" x14ac:dyDescent="0.2">
      <c r="A2561" s="27">
        <v>42948</v>
      </c>
      <c r="B2561" s="20" t="s">
        <v>35</v>
      </c>
      <c r="C2561" s="20" t="s">
        <v>22</v>
      </c>
      <c r="D2561" s="20">
        <v>1.8344459399999999</v>
      </c>
      <c r="E2561" s="20">
        <v>6.9983737399999999</v>
      </c>
      <c r="F2561" s="20">
        <v>57.749219529999998</v>
      </c>
      <c r="G2561" s="20">
        <v>222.51898016000001</v>
      </c>
    </row>
    <row r="2562" spans="1:7" x14ac:dyDescent="0.2">
      <c r="A2562" s="27">
        <v>42948</v>
      </c>
      <c r="B2562" s="20" t="s">
        <v>35</v>
      </c>
      <c r="C2562" s="20" t="s">
        <v>31</v>
      </c>
      <c r="D2562" s="20">
        <v>2.32192577</v>
      </c>
      <c r="E2562" s="20">
        <v>23.830495880000001</v>
      </c>
      <c r="F2562" s="20">
        <v>71.409127060000003</v>
      </c>
      <c r="G2562" s="20">
        <v>740.80721820999997</v>
      </c>
    </row>
    <row r="2563" spans="1:7" x14ac:dyDescent="0.2">
      <c r="A2563" s="27">
        <v>42948</v>
      </c>
      <c r="B2563" s="20" t="s">
        <v>35</v>
      </c>
      <c r="C2563" s="20" t="s">
        <v>32</v>
      </c>
      <c r="D2563" s="20">
        <v>2.6014608799999999</v>
      </c>
      <c r="E2563" s="20">
        <v>8.7462356400000001</v>
      </c>
      <c r="F2563" s="20">
        <v>81.957315039999997</v>
      </c>
      <c r="G2563" s="20">
        <v>268.79663804</v>
      </c>
    </row>
    <row r="2564" spans="1:7" x14ac:dyDescent="0.2">
      <c r="A2564" s="27">
        <v>42948</v>
      </c>
      <c r="B2564" s="20" t="s">
        <v>35</v>
      </c>
      <c r="C2564" s="20" t="s">
        <v>23</v>
      </c>
      <c r="D2564" s="20">
        <v>13.89455102</v>
      </c>
      <c r="E2564" s="20">
        <v>47.874120820000002</v>
      </c>
      <c r="F2564" s="20">
        <v>425.84446214000002</v>
      </c>
      <c r="G2564" s="20">
        <v>1483.5383785700001</v>
      </c>
    </row>
    <row r="2565" spans="1:7" x14ac:dyDescent="0.2">
      <c r="A2565" s="27">
        <v>42948</v>
      </c>
      <c r="B2565" s="20" t="s">
        <v>35</v>
      </c>
      <c r="C2565" s="20" t="s">
        <v>24</v>
      </c>
      <c r="D2565" s="20">
        <v>4.33154298</v>
      </c>
      <c r="E2565" s="20">
        <v>32.855050210000002</v>
      </c>
      <c r="F2565" s="20">
        <v>131.49275553999999</v>
      </c>
      <c r="G2565" s="20">
        <v>1013.18402597</v>
      </c>
    </row>
    <row r="2566" spans="1:7" x14ac:dyDescent="0.2">
      <c r="A2566" s="27">
        <v>42948</v>
      </c>
      <c r="B2566" s="20" t="s">
        <v>35</v>
      </c>
      <c r="C2566" s="20" t="s">
        <v>25</v>
      </c>
      <c r="D2566" s="20">
        <v>6.8338127200000001</v>
      </c>
      <c r="E2566" s="20">
        <v>33.902717080000002</v>
      </c>
      <c r="F2566" s="20">
        <v>209.97937137</v>
      </c>
      <c r="G2566" s="20">
        <v>1058.10240406</v>
      </c>
    </row>
    <row r="2567" spans="1:7" x14ac:dyDescent="0.2">
      <c r="A2567" s="27">
        <v>42948</v>
      </c>
      <c r="B2567" s="20" t="s">
        <v>35</v>
      </c>
      <c r="C2567" s="20" t="s">
        <v>26</v>
      </c>
      <c r="D2567" s="20">
        <v>14.83279478</v>
      </c>
      <c r="E2567" s="20">
        <v>87.729921340000004</v>
      </c>
      <c r="F2567" s="20">
        <v>461.25682905999997</v>
      </c>
      <c r="G2567" s="20">
        <v>2708.6121022399998</v>
      </c>
    </row>
    <row r="2568" spans="1:7" x14ac:dyDescent="0.2">
      <c r="A2568" s="27">
        <v>42948</v>
      </c>
      <c r="B2568" s="20" t="s">
        <v>35</v>
      </c>
      <c r="C2568" s="20" t="s">
        <v>27</v>
      </c>
      <c r="D2568" s="20">
        <v>53.540634830000002</v>
      </c>
      <c r="E2568" s="20">
        <v>180.83116677000001</v>
      </c>
      <c r="F2568" s="20">
        <v>1674.43606894</v>
      </c>
      <c r="G2568" s="20">
        <v>5650.8249607600001</v>
      </c>
    </row>
    <row r="2569" spans="1:7" x14ac:dyDescent="0.2">
      <c r="A2569" s="27">
        <v>42948</v>
      </c>
      <c r="B2569" s="20" t="s">
        <v>35</v>
      </c>
      <c r="C2569" s="20" t="s">
        <v>28</v>
      </c>
      <c r="D2569" s="20">
        <v>4.7497412700000003</v>
      </c>
      <c r="E2569" s="20">
        <v>15.85256521</v>
      </c>
      <c r="F2569" s="20">
        <v>144.74034259000001</v>
      </c>
      <c r="G2569" s="20">
        <v>493.13142979000003</v>
      </c>
    </row>
    <row r="2570" spans="1:7" x14ac:dyDescent="0.2">
      <c r="A2570" s="27">
        <v>42948</v>
      </c>
      <c r="B2570" s="20" t="s">
        <v>35</v>
      </c>
      <c r="C2570" s="20" t="s">
        <v>29</v>
      </c>
      <c r="D2570" s="20">
        <v>4.1225288000000004</v>
      </c>
      <c r="E2570" s="20">
        <v>31.57915697</v>
      </c>
      <c r="F2570" s="20">
        <v>125.90774297</v>
      </c>
      <c r="G2570" s="20">
        <v>985.96495758000003</v>
      </c>
    </row>
    <row r="2571" spans="1:7" x14ac:dyDescent="0.2">
      <c r="A2571" s="27">
        <v>42948</v>
      </c>
      <c r="B2571" s="20" t="s">
        <v>36</v>
      </c>
      <c r="C2571" s="20" t="s">
        <v>13</v>
      </c>
      <c r="D2571" s="20">
        <v>40.412224039999998</v>
      </c>
      <c r="E2571" s="20">
        <v>0</v>
      </c>
      <c r="F2571" s="20">
        <v>1488.42481959</v>
      </c>
      <c r="G2571" s="20">
        <v>0</v>
      </c>
    </row>
    <row r="2572" spans="1:7" x14ac:dyDescent="0.2">
      <c r="A2572" s="27">
        <v>42948</v>
      </c>
      <c r="B2572" s="20" t="s">
        <v>36</v>
      </c>
      <c r="C2572" s="20" t="s">
        <v>14</v>
      </c>
      <c r="D2572" s="20">
        <v>27.040224989999999</v>
      </c>
      <c r="E2572" s="20">
        <v>0</v>
      </c>
      <c r="F2572" s="20">
        <v>1006.03606436</v>
      </c>
      <c r="G2572" s="20">
        <v>0</v>
      </c>
    </row>
    <row r="2573" spans="1:7" x14ac:dyDescent="0.2">
      <c r="A2573" s="27">
        <v>42948</v>
      </c>
      <c r="B2573" s="20" t="s">
        <v>36</v>
      </c>
      <c r="C2573" s="20" t="s">
        <v>15</v>
      </c>
      <c r="D2573" s="20">
        <v>261.83233491999999</v>
      </c>
      <c r="E2573" s="20">
        <v>0</v>
      </c>
      <c r="F2573" s="20">
        <v>9849.4435061299992</v>
      </c>
      <c r="G2573" s="20">
        <v>0</v>
      </c>
    </row>
    <row r="2574" spans="1:7" x14ac:dyDescent="0.2">
      <c r="A2574" s="27">
        <v>42948</v>
      </c>
      <c r="B2574" s="20" t="s">
        <v>36</v>
      </c>
      <c r="C2574" s="20" t="s">
        <v>16</v>
      </c>
      <c r="D2574" s="20">
        <v>46.97972017</v>
      </c>
      <c r="E2574" s="20">
        <v>0</v>
      </c>
      <c r="F2574" s="20">
        <v>1751.9452275199999</v>
      </c>
      <c r="G2574" s="20">
        <v>0</v>
      </c>
    </row>
    <row r="2575" spans="1:7" x14ac:dyDescent="0.2">
      <c r="A2575" s="27">
        <v>42948</v>
      </c>
      <c r="B2575" s="20" t="s">
        <v>36</v>
      </c>
      <c r="C2575" s="20" t="s">
        <v>17</v>
      </c>
      <c r="D2575" s="20">
        <v>205.20915063000001</v>
      </c>
      <c r="E2575" s="20">
        <v>0</v>
      </c>
      <c r="F2575" s="20">
        <v>7684.7202003000002</v>
      </c>
      <c r="G2575" s="20">
        <v>0</v>
      </c>
    </row>
    <row r="2576" spans="1:7" x14ac:dyDescent="0.2">
      <c r="A2576" s="27">
        <v>42948</v>
      </c>
      <c r="B2576" s="20" t="s">
        <v>36</v>
      </c>
      <c r="C2576" s="20" t="s">
        <v>18</v>
      </c>
      <c r="D2576" s="20">
        <v>98.54167296</v>
      </c>
      <c r="E2576" s="20">
        <v>0</v>
      </c>
      <c r="F2576" s="20">
        <v>3711.7336311600002</v>
      </c>
      <c r="G2576" s="20">
        <v>0</v>
      </c>
    </row>
    <row r="2577" spans="1:7" x14ac:dyDescent="0.2">
      <c r="A2577" s="27">
        <v>42948</v>
      </c>
      <c r="B2577" s="20" t="s">
        <v>36</v>
      </c>
      <c r="C2577" s="20" t="s">
        <v>19</v>
      </c>
      <c r="D2577" s="20">
        <v>234.34466388000001</v>
      </c>
      <c r="E2577" s="20">
        <v>0</v>
      </c>
      <c r="F2577" s="20">
        <v>8796.9191795999996</v>
      </c>
      <c r="G2577" s="20">
        <v>0</v>
      </c>
    </row>
    <row r="2578" spans="1:7" x14ac:dyDescent="0.2">
      <c r="A2578" s="27">
        <v>42948</v>
      </c>
      <c r="B2578" s="20" t="s">
        <v>36</v>
      </c>
      <c r="C2578" s="20" t="s">
        <v>20</v>
      </c>
      <c r="D2578" s="20">
        <v>107.96435896</v>
      </c>
      <c r="E2578" s="20">
        <v>0</v>
      </c>
      <c r="F2578" s="20">
        <v>4008.7838699899999</v>
      </c>
      <c r="G2578" s="20">
        <v>0</v>
      </c>
    </row>
    <row r="2579" spans="1:7" x14ac:dyDescent="0.2">
      <c r="A2579" s="27">
        <v>42948</v>
      </c>
      <c r="B2579" s="20" t="s">
        <v>36</v>
      </c>
      <c r="C2579" s="20" t="s">
        <v>21</v>
      </c>
      <c r="D2579" s="20">
        <v>151.12806366000001</v>
      </c>
      <c r="E2579" s="20">
        <v>0</v>
      </c>
      <c r="F2579" s="20">
        <v>5642.9578642300003</v>
      </c>
      <c r="G2579" s="20">
        <v>0</v>
      </c>
    </row>
    <row r="2580" spans="1:7" x14ac:dyDescent="0.2">
      <c r="A2580" s="27">
        <v>42948</v>
      </c>
      <c r="B2580" s="20" t="s">
        <v>36</v>
      </c>
      <c r="C2580" s="20" t="s">
        <v>22</v>
      </c>
      <c r="D2580" s="20">
        <v>64.352885450000002</v>
      </c>
      <c r="E2580" s="20">
        <v>0</v>
      </c>
      <c r="F2580" s="20">
        <v>2405.9262456800002</v>
      </c>
      <c r="G2580" s="20">
        <v>0</v>
      </c>
    </row>
    <row r="2581" spans="1:7" x14ac:dyDescent="0.2">
      <c r="A2581" s="27">
        <v>42948</v>
      </c>
      <c r="B2581" s="20" t="s">
        <v>36</v>
      </c>
      <c r="C2581" s="20" t="s">
        <v>31</v>
      </c>
      <c r="D2581" s="20">
        <v>117.43116587999999</v>
      </c>
      <c r="E2581" s="20">
        <v>0</v>
      </c>
      <c r="F2581" s="20">
        <v>4403.6175813500004</v>
      </c>
      <c r="G2581" s="20">
        <v>0</v>
      </c>
    </row>
    <row r="2582" spans="1:7" x14ac:dyDescent="0.2">
      <c r="A2582" s="27">
        <v>42948</v>
      </c>
      <c r="B2582" s="20" t="s">
        <v>36</v>
      </c>
      <c r="C2582" s="20" t="s">
        <v>32</v>
      </c>
      <c r="D2582" s="20">
        <v>45.828555909999999</v>
      </c>
      <c r="E2582" s="20">
        <v>0</v>
      </c>
      <c r="F2582" s="20">
        <v>1712.5596946400001</v>
      </c>
      <c r="G2582" s="20">
        <v>0</v>
      </c>
    </row>
    <row r="2583" spans="1:7" x14ac:dyDescent="0.2">
      <c r="A2583" s="27">
        <v>42948</v>
      </c>
      <c r="B2583" s="20" t="s">
        <v>36</v>
      </c>
      <c r="C2583" s="20" t="s">
        <v>23</v>
      </c>
      <c r="D2583" s="20">
        <v>241.71512476000001</v>
      </c>
      <c r="E2583" s="20">
        <v>0</v>
      </c>
      <c r="F2583" s="20">
        <v>9032.1356863000001</v>
      </c>
      <c r="G2583" s="20">
        <v>0</v>
      </c>
    </row>
    <row r="2584" spans="1:7" x14ac:dyDescent="0.2">
      <c r="A2584" s="27">
        <v>42948</v>
      </c>
      <c r="B2584" s="20" t="s">
        <v>36</v>
      </c>
      <c r="C2584" s="20" t="s">
        <v>24</v>
      </c>
      <c r="D2584" s="20">
        <v>77.066946830000006</v>
      </c>
      <c r="E2584" s="20">
        <v>0</v>
      </c>
      <c r="F2584" s="20">
        <v>2865.7854084599999</v>
      </c>
      <c r="G2584" s="20">
        <v>0</v>
      </c>
    </row>
    <row r="2585" spans="1:7" x14ac:dyDescent="0.2">
      <c r="A2585" s="27">
        <v>42948</v>
      </c>
      <c r="B2585" s="20" t="s">
        <v>36</v>
      </c>
      <c r="C2585" s="20" t="s">
        <v>25</v>
      </c>
      <c r="D2585" s="20">
        <v>314.30772379000001</v>
      </c>
      <c r="E2585" s="20">
        <v>0</v>
      </c>
      <c r="F2585" s="20">
        <v>11707.98163523</v>
      </c>
      <c r="G2585" s="20">
        <v>0</v>
      </c>
    </row>
    <row r="2586" spans="1:7" x14ac:dyDescent="0.2">
      <c r="A2586" s="27">
        <v>42948</v>
      </c>
      <c r="B2586" s="20" t="s">
        <v>36</v>
      </c>
      <c r="C2586" s="20" t="s">
        <v>26</v>
      </c>
      <c r="D2586" s="20">
        <v>222.47673986999999</v>
      </c>
      <c r="E2586" s="20">
        <v>0</v>
      </c>
      <c r="F2586" s="20">
        <v>8197.5153387400005</v>
      </c>
      <c r="G2586" s="20">
        <v>0</v>
      </c>
    </row>
    <row r="2587" spans="1:7" x14ac:dyDescent="0.2">
      <c r="A2587" s="27">
        <v>42948</v>
      </c>
      <c r="B2587" s="20" t="s">
        <v>36</v>
      </c>
      <c r="C2587" s="20" t="s">
        <v>27</v>
      </c>
      <c r="D2587" s="20">
        <v>429.28343711000002</v>
      </c>
      <c r="E2587" s="20">
        <v>0</v>
      </c>
      <c r="F2587" s="20">
        <v>15963.389432370001</v>
      </c>
      <c r="G2587" s="20">
        <v>0</v>
      </c>
    </row>
    <row r="2588" spans="1:7" x14ac:dyDescent="0.2">
      <c r="A2588" s="27">
        <v>42948</v>
      </c>
      <c r="B2588" s="20" t="s">
        <v>36</v>
      </c>
      <c r="C2588" s="20" t="s">
        <v>28</v>
      </c>
      <c r="D2588" s="20">
        <v>45.062883650000003</v>
      </c>
      <c r="E2588" s="20">
        <v>0</v>
      </c>
      <c r="F2588" s="20">
        <v>1677.6288851700001</v>
      </c>
      <c r="G2588" s="20">
        <v>0</v>
      </c>
    </row>
    <row r="2589" spans="1:7" x14ac:dyDescent="0.2">
      <c r="A2589" s="27">
        <v>42948</v>
      </c>
      <c r="B2589" s="20" t="s">
        <v>36</v>
      </c>
      <c r="C2589" s="20" t="s">
        <v>29</v>
      </c>
      <c r="D2589" s="20">
        <v>117.40198451000001</v>
      </c>
      <c r="E2589" s="20">
        <v>0</v>
      </c>
      <c r="F2589" s="20">
        <v>4384.8348050300001</v>
      </c>
      <c r="G2589" s="20">
        <v>0</v>
      </c>
    </row>
    <row r="2590" spans="1:7" x14ac:dyDescent="0.2">
      <c r="A2590" s="27">
        <v>42948</v>
      </c>
      <c r="B2590" s="20" t="s">
        <v>37</v>
      </c>
      <c r="C2590" s="20" t="s">
        <v>13</v>
      </c>
      <c r="D2590" s="20">
        <v>61.622829729999999</v>
      </c>
      <c r="E2590" s="20">
        <v>0</v>
      </c>
      <c r="F2590" s="20">
        <v>2482.0478853099999</v>
      </c>
      <c r="G2590" s="20">
        <v>0</v>
      </c>
    </row>
    <row r="2591" spans="1:7" x14ac:dyDescent="0.2">
      <c r="A2591" s="27">
        <v>42948</v>
      </c>
      <c r="B2591" s="20" t="s">
        <v>37</v>
      </c>
      <c r="C2591" s="20" t="s">
        <v>14</v>
      </c>
      <c r="D2591" s="20">
        <v>63.876626199999997</v>
      </c>
      <c r="E2591" s="20">
        <v>0</v>
      </c>
      <c r="F2591" s="20">
        <v>2634.3323585200001</v>
      </c>
      <c r="G2591" s="20">
        <v>0</v>
      </c>
    </row>
    <row r="2592" spans="1:7" x14ac:dyDescent="0.2">
      <c r="A2592" s="27">
        <v>42948</v>
      </c>
      <c r="B2592" s="20" t="s">
        <v>37</v>
      </c>
      <c r="C2592" s="20" t="s">
        <v>15</v>
      </c>
      <c r="D2592" s="20">
        <v>274.30117242</v>
      </c>
      <c r="E2592" s="20">
        <v>0</v>
      </c>
      <c r="F2592" s="20">
        <v>11032.31433539</v>
      </c>
      <c r="G2592" s="20">
        <v>0</v>
      </c>
    </row>
    <row r="2593" spans="1:7" x14ac:dyDescent="0.2">
      <c r="A2593" s="27">
        <v>42948</v>
      </c>
      <c r="B2593" s="20" t="s">
        <v>37</v>
      </c>
      <c r="C2593" s="20" t="s">
        <v>16</v>
      </c>
      <c r="D2593" s="20">
        <v>43.933723059999998</v>
      </c>
      <c r="E2593" s="20">
        <v>0</v>
      </c>
      <c r="F2593" s="20">
        <v>1761.9649712999999</v>
      </c>
      <c r="G2593" s="20">
        <v>0</v>
      </c>
    </row>
    <row r="2594" spans="1:7" x14ac:dyDescent="0.2">
      <c r="A2594" s="27">
        <v>42948</v>
      </c>
      <c r="B2594" s="20" t="s">
        <v>37</v>
      </c>
      <c r="C2594" s="20" t="s">
        <v>17</v>
      </c>
      <c r="D2594" s="20">
        <v>375.20647043000002</v>
      </c>
      <c r="E2594" s="20">
        <v>0</v>
      </c>
      <c r="F2594" s="20">
        <v>15088.645771470001</v>
      </c>
      <c r="G2594" s="20">
        <v>0</v>
      </c>
    </row>
    <row r="2595" spans="1:7" x14ac:dyDescent="0.2">
      <c r="A2595" s="27">
        <v>42948</v>
      </c>
      <c r="B2595" s="20" t="s">
        <v>37</v>
      </c>
      <c r="C2595" s="20" t="s">
        <v>18</v>
      </c>
      <c r="D2595" s="20">
        <v>121.2031717</v>
      </c>
      <c r="E2595" s="20">
        <v>0</v>
      </c>
      <c r="F2595" s="20">
        <v>4893.3654483500004</v>
      </c>
      <c r="G2595" s="20">
        <v>0</v>
      </c>
    </row>
    <row r="2596" spans="1:7" x14ac:dyDescent="0.2">
      <c r="A2596" s="27">
        <v>42948</v>
      </c>
      <c r="B2596" s="20" t="s">
        <v>37</v>
      </c>
      <c r="C2596" s="20" t="s">
        <v>19</v>
      </c>
      <c r="D2596" s="20">
        <v>184.31080678999999</v>
      </c>
      <c r="E2596" s="20">
        <v>0</v>
      </c>
      <c r="F2596" s="20">
        <v>7455.0123212999997</v>
      </c>
      <c r="G2596" s="20">
        <v>0</v>
      </c>
    </row>
    <row r="2597" spans="1:7" x14ac:dyDescent="0.2">
      <c r="A2597" s="27">
        <v>42948</v>
      </c>
      <c r="B2597" s="20" t="s">
        <v>37</v>
      </c>
      <c r="C2597" s="20" t="s">
        <v>20</v>
      </c>
      <c r="D2597" s="20">
        <v>104.8291333</v>
      </c>
      <c r="E2597" s="20">
        <v>0</v>
      </c>
      <c r="F2597" s="20">
        <v>4214.2739800899999</v>
      </c>
      <c r="G2597" s="20">
        <v>0</v>
      </c>
    </row>
    <row r="2598" spans="1:7" x14ac:dyDescent="0.2">
      <c r="A2598" s="27">
        <v>42948</v>
      </c>
      <c r="B2598" s="20" t="s">
        <v>37</v>
      </c>
      <c r="C2598" s="20" t="s">
        <v>21</v>
      </c>
      <c r="D2598" s="20">
        <v>145.35468509</v>
      </c>
      <c r="E2598" s="20">
        <v>0</v>
      </c>
      <c r="F2598" s="20">
        <v>5854.6824381699998</v>
      </c>
      <c r="G2598" s="20">
        <v>0</v>
      </c>
    </row>
    <row r="2599" spans="1:7" x14ac:dyDescent="0.2">
      <c r="A2599" s="27">
        <v>42948</v>
      </c>
      <c r="B2599" s="20" t="s">
        <v>37</v>
      </c>
      <c r="C2599" s="20" t="s">
        <v>22</v>
      </c>
      <c r="D2599" s="20">
        <v>67.304321540000004</v>
      </c>
      <c r="E2599" s="20">
        <v>0</v>
      </c>
      <c r="F2599" s="20">
        <v>2704.5098750400002</v>
      </c>
      <c r="G2599" s="20">
        <v>0</v>
      </c>
    </row>
    <row r="2600" spans="1:7" x14ac:dyDescent="0.2">
      <c r="A2600" s="27">
        <v>42948</v>
      </c>
      <c r="B2600" s="20" t="s">
        <v>37</v>
      </c>
      <c r="C2600" s="20" t="s">
        <v>31</v>
      </c>
      <c r="D2600" s="20">
        <v>129.99392779999999</v>
      </c>
      <c r="E2600" s="20">
        <v>0</v>
      </c>
      <c r="F2600" s="20">
        <v>5227.4616109999997</v>
      </c>
      <c r="G2600" s="20">
        <v>0</v>
      </c>
    </row>
    <row r="2601" spans="1:7" x14ac:dyDescent="0.2">
      <c r="A2601" s="27">
        <v>42948</v>
      </c>
      <c r="B2601" s="20" t="s">
        <v>37</v>
      </c>
      <c r="C2601" s="20" t="s">
        <v>32</v>
      </c>
      <c r="D2601" s="20">
        <v>43.239254180000003</v>
      </c>
      <c r="E2601" s="20">
        <v>0</v>
      </c>
      <c r="F2601" s="20">
        <v>1740.4784629200001</v>
      </c>
      <c r="G2601" s="20">
        <v>0</v>
      </c>
    </row>
    <row r="2602" spans="1:7" x14ac:dyDescent="0.2">
      <c r="A2602" s="27">
        <v>42948</v>
      </c>
      <c r="B2602" s="20" t="s">
        <v>37</v>
      </c>
      <c r="C2602" s="20" t="s">
        <v>23</v>
      </c>
      <c r="D2602" s="20">
        <v>278.08550829000001</v>
      </c>
      <c r="E2602" s="20">
        <v>0</v>
      </c>
      <c r="F2602" s="20">
        <v>11179.801375929999</v>
      </c>
      <c r="G2602" s="20">
        <v>0</v>
      </c>
    </row>
    <row r="2603" spans="1:7" x14ac:dyDescent="0.2">
      <c r="A2603" s="27">
        <v>42948</v>
      </c>
      <c r="B2603" s="20" t="s">
        <v>37</v>
      </c>
      <c r="C2603" s="20" t="s">
        <v>24</v>
      </c>
      <c r="D2603" s="20">
        <v>77.623008200000001</v>
      </c>
      <c r="E2603" s="20">
        <v>0</v>
      </c>
      <c r="F2603" s="20">
        <v>3123.9426457899999</v>
      </c>
      <c r="G2603" s="20">
        <v>0</v>
      </c>
    </row>
    <row r="2604" spans="1:7" x14ac:dyDescent="0.2">
      <c r="A2604" s="27">
        <v>42948</v>
      </c>
      <c r="B2604" s="20" t="s">
        <v>37</v>
      </c>
      <c r="C2604" s="20" t="s">
        <v>25</v>
      </c>
      <c r="D2604" s="20">
        <v>196.39606513000001</v>
      </c>
      <c r="E2604" s="20">
        <v>0</v>
      </c>
      <c r="F2604" s="20">
        <v>7911.9623704100004</v>
      </c>
      <c r="G2604" s="20">
        <v>0</v>
      </c>
    </row>
    <row r="2605" spans="1:7" x14ac:dyDescent="0.2">
      <c r="A2605" s="27">
        <v>42948</v>
      </c>
      <c r="B2605" s="20" t="s">
        <v>37</v>
      </c>
      <c r="C2605" s="20" t="s">
        <v>26</v>
      </c>
      <c r="D2605" s="20">
        <v>165.08118682</v>
      </c>
      <c r="E2605" s="20">
        <v>0</v>
      </c>
      <c r="F2605" s="20">
        <v>6642.1188607499998</v>
      </c>
      <c r="G2605" s="20">
        <v>0</v>
      </c>
    </row>
    <row r="2606" spans="1:7" x14ac:dyDescent="0.2">
      <c r="A2606" s="27">
        <v>42948</v>
      </c>
      <c r="B2606" s="20" t="s">
        <v>37</v>
      </c>
      <c r="C2606" s="20" t="s">
        <v>27</v>
      </c>
      <c r="D2606" s="20">
        <v>280.66480171000001</v>
      </c>
      <c r="E2606" s="20">
        <v>0</v>
      </c>
      <c r="F2606" s="20">
        <v>11281.04559596</v>
      </c>
      <c r="G2606" s="20">
        <v>0</v>
      </c>
    </row>
    <row r="2607" spans="1:7" x14ac:dyDescent="0.2">
      <c r="A2607" s="27">
        <v>42948</v>
      </c>
      <c r="B2607" s="20" t="s">
        <v>37</v>
      </c>
      <c r="C2607" s="20" t="s">
        <v>28</v>
      </c>
      <c r="D2607" s="20">
        <v>34.527390949999997</v>
      </c>
      <c r="E2607" s="20">
        <v>0</v>
      </c>
      <c r="F2607" s="20">
        <v>1389.34386273</v>
      </c>
      <c r="G2607" s="20">
        <v>0</v>
      </c>
    </row>
    <row r="2608" spans="1:7" x14ac:dyDescent="0.2">
      <c r="A2608" s="27">
        <v>42948</v>
      </c>
      <c r="B2608" s="20" t="s">
        <v>37</v>
      </c>
      <c r="C2608" s="20" t="s">
        <v>29</v>
      </c>
      <c r="D2608" s="20">
        <v>117.64265657999999</v>
      </c>
      <c r="E2608" s="20">
        <v>0</v>
      </c>
      <c r="F2608" s="20">
        <v>4730.0299371600004</v>
      </c>
      <c r="G2608" s="20">
        <v>0</v>
      </c>
    </row>
    <row r="2609" spans="1:7" x14ac:dyDescent="0.2">
      <c r="A2609" s="27">
        <v>42948</v>
      </c>
      <c r="B2609" s="20" t="s">
        <v>38</v>
      </c>
      <c r="C2609" s="20" t="s">
        <v>13</v>
      </c>
      <c r="D2609" s="20">
        <v>21.687009700000001</v>
      </c>
      <c r="E2609" s="20">
        <v>0</v>
      </c>
      <c r="F2609" s="20">
        <v>998.89710262999995</v>
      </c>
      <c r="G2609" s="20">
        <v>0</v>
      </c>
    </row>
    <row r="2610" spans="1:7" x14ac:dyDescent="0.2">
      <c r="A2610" s="27">
        <v>42948</v>
      </c>
      <c r="B2610" s="20" t="s">
        <v>38</v>
      </c>
      <c r="C2610" s="20" t="s">
        <v>14</v>
      </c>
      <c r="D2610" s="20">
        <v>37.485666819999999</v>
      </c>
      <c r="E2610" s="20">
        <v>0</v>
      </c>
      <c r="F2610" s="20">
        <v>1750.21576656</v>
      </c>
      <c r="G2610" s="20">
        <v>0</v>
      </c>
    </row>
    <row r="2611" spans="1:7" x14ac:dyDescent="0.2">
      <c r="A2611" s="27">
        <v>42948</v>
      </c>
      <c r="B2611" s="20" t="s">
        <v>38</v>
      </c>
      <c r="C2611" s="20" t="s">
        <v>15</v>
      </c>
      <c r="D2611" s="20">
        <v>66.938487019999997</v>
      </c>
      <c r="E2611" s="20">
        <v>0</v>
      </c>
      <c r="F2611" s="20">
        <v>3084.9945846999999</v>
      </c>
      <c r="G2611" s="20">
        <v>0</v>
      </c>
    </row>
    <row r="2612" spans="1:7" x14ac:dyDescent="0.2">
      <c r="A2612" s="27">
        <v>42948</v>
      </c>
      <c r="B2612" s="20" t="s">
        <v>38</v>
      </c>
      <c r="C2612" s="20" t="s">
        <v>16</v>
      </c>
      <c r="D2612" s="20">
        <v>8.8485418899999999</v>
      </c>
      <c r="E2612" s="20">
        <v>0</v>
      </c>
      <c r="F2612" s="20">
        <v>405.73873900000001</v>
      </c>
      <c r="G2612" s="20">
        <v>0</v>
      </c>
    </row>
    <row r="2613" spans="1:7" x14ac:dyDescent="0.2">
      <c r="A2613" s="27">
        <v>42948</v>
      </c>
      <c r="B2613" s="20" t="s">
        <v>38</v>
      </c>
      <c r="C2613" s="20" t="s">
        <v>17</v>
      </c>
      <c r="D2613" s="20">
        <v>121.31041863</v>
      </c>
      <c r="E2613" s="20">
        <v>0</v>
      </c>
      <c r="F2613" s="20">
        <v>5564.9206444700003</v>
      </c>
      <c r="G2613" s="20">
        <v>0</v>
      </c>
    </row>
    <row r="2614" spans="1:7" x14ac:dyDescent="0.2">
      <c r="A2614" s="27">
        <v>42948</v>
      </c>
      <c r="B2614" s="20" t="s">
        <v>38</v>
      </c>
      <c r="C2614" s="20" t="s">
        <v>18</v>
      </c>
      <c r="D2614" s="20">
        <v>28.140905230000001</v>
      </c>
      <c r="E2614" s="20">
        <v>0</v>
      </c>
      <c r="F2614" s="20">
        <v>1276.2286374600001</v>
      </c>
      <c r="G2614" s="20">
        <v>0</v>
      </c>
    </row>
    <row r="2615" spans="1:7" x14ac:dyDescent="0.2">
      <c r="A2615" s="27">
        <v>42948</v>
      </c>
      <c r="B2615" s="20" t="s">
        <v>38</v>
      </c>
      <c r="C2615" s="20" t="s">
        <v>19</v>
      </c>
      <c r="D2615" s="20">
        <v>52.82716413</v>
      </c>
      <c r="E2615" s="20">
        <v>0</v>
      </c>
      <c r="F2615" s="20">
        <v>2418.8485825299999</v>
      </c>
      <c r="G2615" s="20">
        <v>0</v>
      </c>
    </row>
    <row r="2616" spans="1:7" x14ac:dyDescent="0.2">
      <c r="A2616" s="27">
        <v>42948</v>
      </c>
      <c r="B2616" s="20" t="s">
        <v>38</v>
      </c>
      <c r="C2616" s="20" t="s">
        <v>20</v>
      </c>
      <c r="D2616" s="20">
        <v>32.581620059999999</v>
      </c>
      <c r="E2616" s="20">
        <v>0</v>
      </c>
      <c r="F2616" s="20">
        <v>1486.4159338300001</v>
      </c>
      <c r="G2616" s="20">
        <v>0</v>
      </c>
    </row>
    <row r="2617" spans="1:7" x14ac:dyDescent="0.2">
      <c r="A2617" s="27">
        <v>42948</v>
      </c>
      <c r="B2617" s="20" t="s">
        <v>38</v>
      </c>
      <c r="C2617" s="20" t="s">
        <v>21</v>
      </c>
      <c r="D2617" s="20">
        <v>52.714903040000003</v>
      </c>
      <c r="E2617" s="20">
        <v>0</v>
      </c>
      <c r="F2617" s="20">
        <v>2440.27331598</v>
      </c>
      <c r="G2617" s="20">
        <v>0</v>
      </c>
    </row>
    <row r="2618" spans="1:7" x14ac:dyDescent="0.2">
      <c r="A2618" s="27">
        <v>42948</v>
      </c>
      <c r="B2618" s="20" t="s">
        <v>38</v>
      </c>
      <c r="C2618" s="20" t="s">
        <v>22</v>
      </c>
      <c r="D2618" s="20">
        <v>9.7291562900000006</v>
      </c>
      <c r="E2618" s="20">
        <v>0</v>
      </c>
      <c r="F2618" s="20">
        <v>441.07656373999998</v>
      </c>
      <c r="G2618" s="20">
        <v>0</v>
      </c>
    </row>
    <row r="2619" spans="1:7" x14ac:dyDescent="0.2">
      <c r="A2619" s="27">
        <v>42948</v>
      </c>
      <c r="B2619" s="20" t="s">
        <v>38</v>
      </c>
      <c r="C2619" s="20" t="s">
        <v>31</v>
      </c>
      <c r="D2619" s="20">
        <v>29.41567148</v>
      </c>
      <c r="E2619" s="20">
        <v>0</v>
      </c>
      <c r="F2619" s="20">
        <v>1333.3165515600001</v>
      </c>
      <c r="G2619" s="20">
        <v>0</v>
      </c>
    </row>
    <row r="2620" spans="1:7" x14ac:dyDescent="0.2">
      <c r="A2620" s="27">
        <v>42948</v>
      </c>
      <c r="B2620" s="20" t="s">
        <v>38</v>
      </c>
      <c r="C2620" s="20" t="s">
        <v>32</v>
      </c>
      <c r="D2620" s="20">
        <v>17.94617058</v>
      </c>
      <c r="E2620" s="20">
        <v>0</v>
      </c>
      <c r="F2620" s="20">
        <v>815.13392093000004</v>
      </c>
      <c r="G2620" s="20">
        <v>0</v>
      </c>
    </row>
    <row r="2621" spans="1:7" x14ac:dyDescent="0.2">
      <c r="A2621" s="27">
        <v>42948</v>
      </c>
      <c r="B2621" s="20" t="s">
        <v>38</v>
      </c>
      <c r="C2621" s="20" t="s">
        <v>23</v>
      </c>
      <c r="D2621" s="20">
        <v>71.152426860000006</v>
      </c>
      <c r="E2621" s="20">
        <v>0</v>
      </c>
      <c r="F2621" s="20">
        <v>3233.0285743099998</v>
      </c>
      <c r="G2621" s="20">
        <v>0</v>
      </c>
    </row>
    <row r="2622" spans="1:7" x14ac:dyDescent="0.2">
      <c r="A2622" s="27">
        <v>42948</v>
      </c>
      <c r="B2622" s="20" t="s">
        <v>38</v>
      </c>
      <c r="C2622" s="20" t="s">
        <v>24</v>
      </c>
      <c r="D2622" s="20">
        <v>17.170473300000001</v>
      </c>
      <c r="E2622" s="20">
        <v>0</v>
      </c>
      <c r="F2622" s="20">
        <v>786.08483784999999</v>
      </c>
      <c r="G2622" s="20">
        <v>0</v>
      </c>
    </row>
    <row r="2623" spans="1:7" x14ac:dyDescent="0.2">
      <c r="A2623" s="27">
        <v>42948</v>
      </c>
      <c r="B2623" s="20" t="s">
        <v>38</v>
      </c>
      <c r="C2623" s="20" t="s">
        <v>25</v>
      </c>
      <c r="D2623" s="20">
        <v>37.720157960000002</v>
      </c>
      <c r="E2623" s="20">
        <v>0</v>
      </c>
      <c r="F2623" s="20">
        <v>1740.8514155800001</v>
      </c>
      <c r="G2623" s="20">
        <v>0</v>
      </c>
    </row>
    <row r="2624" spans="1:7" x14ac:dyDescent="0.2">
      <c r="A2624" s="27">
        <v>42948</v>
      </c>
      <c r="B2624" s="20" t="s">
        <v>38</v>
      </c>
      <c r="C2624" s="20" t="s">
        <v>26</v>
      </c>
      <c r="D2624" s="20">
        <v>68.401122619999995</v>
      </c>
      <c r="E2624" s="20">
        <v>0</v>
      </c>
      <c r="F2624" s="20">
        <v>3119.8235050100002</v>
      </c>
      <c r="G2624" s="20">
        <v>0</v>
      </c>
    </row>
    <row r="2625" spans="1:7" x14ac:dyDescent="0.2">
      <c r="A2625" s="27">
        <v>42948</v>
      </c>
      <c r="B2625" s="20" t="s">
        <v>38</v>
      </c>
      <c r="C2625" s="20" t="s">
        <v>27</v>
      </c>
      <c r="D2625" s="20">
        <v>47.247700639999998</v>
      </c>
      <c r="E2625" s="20">
        <v>0</v>
      </c>
      <c r="F2625" s="20">
        <v>2167.27297529</v>
      </c>
      <c r="G2625" s="20">
        <v>0</v>
      </c>
    </row>
    <row r="2626" spans="1:7" x14ac:dyDescent="0.2">
      <c r="A2626" s="27">
        <v>42948</v>
      </c>
      <c r="B2626" s="20" t="s">
        <v>38</v>
      </c>
      <c r="C2626" s="20" t="s">
        <v>28</v>
      </c>
      <c r="D2626" s="20">
        <v>6.8881824900000002</v>
      </c>
      <c r="E2626" s="20">
        <v>0</v>
      </c>
      <c r="F2626" s="20">
        <v>313.06416137999997</v>
      </c>
      <c r="G2626" s="20">
        <v>0</v>
      </c>
    </row>
    <row r="2627" spans="1:7" x14ac:dyDescent="0.2">
      <c r="A2627" s="27">
        <v>42948</v>
      </c>
      <c r="B2627" s="20" t="s">
        <v>38</v>
      </c>
      <c r="C2627" s="20" t="s">
        <v>29</v>
      </c>
      <c r="D2627" s="20">
        <v>27.165480070000001</v>
      </c>
      <c r="E2627" s="20">
        <v>0</v>
      </c>
      <c r="F2627" s="20">
        <v>1242.93846979</v>
      </c>
      <c r="G2627" s="20">
        <v>0</v>
      </c>
    </row>
    <row r="2628" spans="1:7" x14ac:dyDescent="0.2">
      <c r="A2628" s="27">
        <v>42948</v>
      </c>
      <c r="B2628" s="20" t="s">
        <v>39</v>
      </c>
      <c r="C2628" s="20" t="s">
        <v>13</v>
      </c>
      <c r="D2628" s="20">
        <v>50.4761697</v>
      </c>
      <c r="E2628" s="20">
        <v>0</v>
      </c>
      <c r="F2628" s="20">
        <v>2596.8029690399999</v>
      </c>
      <c r="G2628" s="20">
        <v>0</v>
      </c>
    </row>
    <row r="2629" spans="1:7" x14ac:dyDescent="0.2">
      <c r="A2629" s="27">
        <v>42948</v>
      </c>
      <c r="B2629" s="20" t="s">
        <v>39</v>
      </c>
      <c r="C2629" s="20" t="s">
        <v>14</v>
      </c>
      <c r="D2629" s="20">
        <v>34.172549770000003</v>
      </c>
      <c r="E2629" s="20">
        <v>0</v>
      </c>
      <c r="F2629" s="20">
        <v>1770.3132166</v>
      </c>
      <c r="G2629" s="20">
        <v>0</v>
      </c>
    </row>
    <row r="2630" spans="1:7" x14ac:dyDescent="0.2">
      <c r="A2630" s="27">
        <v>42948</v>
      </c>
      <c r="B2630" s="20" t="s">
        <v>39</v>
      </c>
      <c r="C2630" s="20" t="s">
        <v>15</v>
      </c>
      <c r="D2630" s="20">
        <v>70.293616389999997</v>
      </c>
      <c r="E2630" s="20">
        <v>0</v>
      </c>
      <c r="F2630" s="20">
        <v>3633.4308151099999</v>
      </c>
      <c r="G2630" s="20">
        <v>0</v>
      </c>
    </row>
    <row r="2631" spans="1:7" x14ac:dyDescent="0.2">
      <c r="A2631" s="27">
        <v>42948</v>
      </c>
      <c r="B2631" s="20" t="s">
        <v>39</v>
      </c>
      <c r="C2631" s="20" t="s">
        <v>16</v>
      </c>
      <c r="D2631" s="20">
        <v>15.966850239999999</v>
      </c>
      <c r="E2631" s="20">
        <v>0</v>
      </c>
      <c r="F2631" s="20">
        <v>826.56535573999997</v>
      </c>
      <c r="G2631" s="20">
        <v>0</v>
      </c>
    </row>
    <row r="2632" spans="1:7" x14ac:dyDescent="0.2">
      <c r="A2632" s="27">
        <v>42948</v>
      </c>
      <c r="B2632" s="20" t="s">
        <v>39</v>
      </c>
      <c r="C2632" s="20" t="s">
        <v>17</v>
      </c>
      <c r="D2632" s="20">
        <v>155.91933617999999</v>
      </c>
      <c r="E2632" s="20">
        <v>0</v>
      </c>
      <c r="F2632" s="20">
        <v>8052.6210394500004</v>
      </c>
      <c r="G2632" s="20">
        <v>0</v>
      </c>
    </row>
    <row r="2633" spans="1:7" x14ac:dyDescent="0.2">
      <c r="A2633" s="27">
        <v>42948</v>
      </c>
      <c r="B2633" s="20" t="s">
        <v>39</v>
      </c>
      <c r="C2633" s="20" t="s">
        <v>18</v>
      </c>
      <c r="D2633" s="20">
        <v>41.534994840000003</v>
      </c>
      <c r="E2633" s="20">
        <v>0</v>
      </c>
      <c r="F2633" s="20">
        <v>2120.2909742299998</v>
      </c>
      <c r="G2633" s="20">
        <v>0</v>
      </c>
    </row>
    <row r="2634" spans="1:7" x14ac:dyDescent="0.2">
      <c r="A2634" s="27">
        <v>42948</v>
      </c>
      <c r="B2634" s="20" t="s">
        <v>39</v>
      </c>
      <c r="C2634" s="20" t="s">
        <v>19</v>
      </c>
      <c r="D2634" s="20">
        <v>67.358948720000001</v>
      </c>
      <c r="E2634" s="20">
        <v>0</v>
      </c>
      <c r="F2634" s="20">
        <v>3483.5433156300001</v>
      </c>
      <c r="G2634" s="20">
        <v>0</v>
      </c>
    </row>
    <row r="2635" spans="1:7" x14ac:dyDescent="0.2">
      <c r="A2635" s="27">
        <v>42948</v>
      </c>
      <c r="B2635" s="20" t="s">
        <v>39</v>
      </c>
      <c r="C2635" s="20" t="s">
        <v>20</v>
      </c>
      <c r="D2635" s="20">
        <v>41.641244049999997</v>
      </c>
      <c r="E2635" s="20">
        <v>0</v>
      </c>
      <c r="F2635" s="20">
        <v>2157.0904943</v>
      </c>
      <c r="G2635" s="20">
        <v>0</v>
      </c>
    </row>
    <row r="2636" spans="1:7" x14ac:dyDescent="0.2">
      <c r="A2636" s="27">
        <v>42948</v>
      </c>
      <c r="B2636" s="20" t="s">
        <v>39</v>
      </c>
      <c r="C2636" s="20" t="s">
        <v>21</v>
      </c>
      <c r="D2636" s="20">
        <v>83.948279850000006</v>
      </c>
      <c r="E2636" s="20">
        <v>0</v>
      </c>
      <c r="F2636" s="20">
        <v>4345.9946799899999</v>
      </c>
      <c r="G2636" s="20">
        <v>0</v>
      </c>
    </row>
    <row r="2637" spans="1:7" x14ac:dyDescent="0.2">
      <c r="A2637" s="27">
        <v>42948</v>
      </c>
      <c r="B2637" s="20" t="s">
        <v>39</v>
      </c>
      <c r="C2637" s="20" t="s">
        <v>22</v>
      </c>
      <c r="D2637" s="20">
        <v>20.22637228</v>
      </c>
      <c r="E2637" s="20">
        <v>0</v>
      </c>
      <c r="F2637" s="20">
        <v>1032.9580123799999</v>
      </c>
      <c r="G2637" s="20">
        <v>0</v>
      </c>
    </row>
    <row r="2638" spans="1:7" x14ac:dyDescent="0.2">
      <c r="A2638" s="27">
        <v>42948</v>
      </c>
      <c r="B2638" s="20" t="s">
        <v>39</v>
      </c>
      <c r="C2638" s="20" t="s">
        <v>31</v>
      </c>
      <c r="D2638" s="20">
        <v>43.140567949999998</v>
      </c>
      <c r="E2638" s="20">
        <v>0</v>
      </c>
      <c r="F2638" s="20">
        <v>2220.8208699800002</v>
      </c>
      <c r="G2638" s="20">
        <v>0</v>
      </c>
    </row>
    <row r="2639" spans="1:7" x14ac:dyDescent="0.2">
      <c r="A2639" s="27">
        <v>42948</v>
      </c>
      <c r="B2639" s="20" t="s">
        <v>39</v>
      </c>
      <c r="C2639" s="20" t="s">
        <v>32</v>
      </c>
      <c r="D2639" s="20">
        <v>19.289286279999999</v>
      </c>
      <c r="E2639" s="20">
        <v>0</v>
      </c>
      <c r="F2639" s="20">
        <v>986.09165003999999</v>
      </c>
      <c r="G2639" s="20">
        <v>0</v>
      </c>
    </row>
    <row r="2640" spans="1:7" x14ac:dyDescent="0.2">
      <c r="A2640" s="27">
        <v>42948</v>
      </c>
      <c r="B2640" s="20" t="s">
        <v>39</v>
      </c>
      <c r="C2640" s="20" t="s">
        <v>23</v>
      </c>
      <c r="D2640" s="20">
        <v>99.496577990000006</v>
      </c>
      <c r="E2640" s="20">
        <v>0</v>
      </c>
      <c r="F2640" s="20">
        <v>5085.9343073299997</v>
      </c>
      <c r="G2640" s="20">
        <v>0</v>
      </c>
    </row>
    <row r="2641" spans="1:7" x14ac:dyDescent="0.2">
      <c r="A2641" s="27">
        <v>42948</v>
      </c>
      <c r="B2641" s="20" t="s">
        <v>39</v>
      </c>
      <c r="C2641" s="20" t="s">
        <v>24</v>
      </c>
      <c r="D2641" s="20">
        <v>18.38798409</v>
      </c>
      <c r="E2641" s="20">
        <v>0</v>
      </c>
      <c r="F2641" s="20">
        <v>952.64909983999996</v>
      </c>
      <c r="G2641" s="20">
        <v>0</v>
      </c>
    </row>
    <row r="2642" spans="1:7" x14ac:dyDescent="0.2">
      <c r="A2642" s="27">
        <v>42948</v>
      </c>
      <c r="B2642" s="20" t="s">
        <v>39</v>
      </c>
      <c r="C2642" s="20" t="s">
        <v>25</v>
      </c>
      <c r="D2642" s="20">
        <v>26.557945100000001</v>
      </c>
      <c r="E2642" s="20">
        <v>0</v>
      </c>
      <c r="F2642" s="20">
        <v>1366.97379781</v>
      </c>
      <c r="G2642" s="20">
        <v>0</v>
      </c>
    </row>
    <row r="2643" spans="1:7" x14ac:dyDescent="0.2">
      <c r="A2643" s="27">
        <v>42948</v>
      </c>
      <c r="B2643" s="20" t="s">
        <v>39</v>
      </c>
      <c r="C2643" s="20" t="s">
        <v>26</v>
      </c>
      <c r="D2643" s="20">
        <v>82.279710789999996</v>
      </c>
      <c r="E2643" s="20">
        <v>0</v>
      </c>
      <c r="F2643" s="20">
        <v>4221.0290833099998</v>
      </c>
      <c r="G2643" s="20">
        <v>0</v>
      </c>
    </row>
    <row r="2644" spans="1:7" x14ac:dyDescent="0.2">
      <c r="A2644" s="27">
        <v>42948</v>
      </c>
      <c r="B2644" s="20" t="s">
        <v>39</v>
      </c>
      <c r="C2644" s="20" t="s">
        <v>27</v>
      </c>
      <c r="D2644" s="20">
        <v>49.565536639999998</v>
      </c>
      <c r="E2644" s="20">
        <v>0</v>
      </c>
      <c r="F2644" s="20">
        <v>2534.1503114299999</v>
      </c>
      <c r="G2644" s="20">
        <v>0</v>
      </c>
    </row>
    <row r="2645" spans="1:7" x14ac:dyDescent="0.2">
      <c r="A2645" s="27">
        <v>42948</v>
      </c>
      <c r="B2645" s="20" t="s">
        <v>39</v>
      </c>
      <c r="C2645" s="20" t="s">
        <v>28</v>
      </c>
      <c r="D2645" s="20">
        <v>8.6773170000000004</v>
      </c>
      <c r="E2645" s="20">
        <v>0</v>
      </c>
      <c r="F2645" s="20">
        <v>446.88095399000002</v>
      </c>
      <c r="G2645" s="20">
        <v>0</v>
      </c>
    </row>
    <row r="2646" spans="1:7" x14ac:dyDescent="0.2">
      <c r="A2646" s="27">
        <v>42948</v>
      </c>
      <c r="B2646" s="20" t="s">
        <v>39</v>
      </c>
      <c r="C2646" s="20" t="s">
        <v>29</v>
      </c>
      <c r="D2646" s="20">
        <v>40.874179640000001</v>
      </c>
      <c r="E2646" s="20">
        <v>0</v>
      </c>
      <c r="F2646" s="20">
        <v>2106.9249878599999</v>
      </c>
      <c r="G2646" s="20">
        <v>0</v>
      </c>
    </row>
    <row r="2647" spans="1:7" x14ac:dyDescent="0.2">
      <c r="A2647" s="27">
        <v>42948</v>
      </c>
      <c r="B2647" s="20" t="s">
        <v>40</v>
      </c>
      <c r="C2647" s="20" t="s">
        <v>13</v>
      </c>
      <c r="D2647" s="20">
        <v>24.08396647</v>
      </c>
      <c r="E2647" s="20">
        <v>0</v>
      </c>
      <c r="F2647" s="20">
        <v>1476.0776045299999</v>
      </c>
      <c r="G2647" s="20">
        <v>0</v>
      </c>
    </row>
    <row r="2648" spans="1:7" x14ac:dyDescent="0.2">
      <c r="A2648" s="27">
        <v>42948</v>
      </c>
      <c r="B2648" s="20" t="s">
        <v>40</v>
      </c>
      <c r="C2648" s="20" t="s">
        <v>14</v>
      </c>
      <c r="D2648" s="20">
        <v>14.975633589999999</v>
      </c>
      <c r="E2648" s="20">
        <v>0</v>
      </c>
      <c r="F2648" s="20">
        <v>921.70709518000001</v>
      </c>
      <c r="G2648" s="20">
        <v>0</v>
      </c>
    </row>
    <row r="2649" spans="1:7" x14ac:dyDescent="0.2">
      <c r="A2649" s="27">
        <v>42948</v>
      </c>
      <c r="B2649" s="20" t="s">
        <v>40</v>
      </c>
      <c r="C2649" s="20" t="s">
        <v>15</v>
      </c>
      <c r="D2649" s="20">
        <v>29.993673560000001</v>
      </c>
      <c r="E2649" s="20">
        <v>0</v>
      </c>
      <c r="F2649" s="20">
        <v>1829.39741495</v>
      </c>
      <c r="G2649" s="20">
        <v>0</v>
      </c>
    </row>
    <row r="2650" spans="1:7" x14ac:dyDescent="0.2">
      <c r="A2650" s="27">
        <v>42948</v>
      </c>
      <c r="B2650" s="20" t="s">
        <v>40</v>
      </c>
      <c r="C2650" s="20" t="s">
        <v>16</v>
      </c>
      <c r="D2650" s="20">
        <v>6.56701625</v>
      </c>
      <c r="E2650" s="20">
        <v>0</v>
      </c>
      <c r="F2650" s="20">
        <v>398.31093586999998</v>
      </c>
      <c r="G2650" s="20">
        <v>0</v>
      </c>
    </row>
    <row r="2651" spans="1:7" x14ac:dyDescent="0.2">
      <c r="A2651" s="27">
        <v>42948</v>
      </c>
      <c r="B2651" s="20" t="s">
        <v>40</v>
      </c>
      <c r="C2651" s="20" t="s">
        <v>17</v>
      </c>
      <c r="D2651" s="20">
        <v>73.168094400000001</v>
      </c>
      <c r="E2651" s="20">
        <v>0</v>
      </c>
      <c r="F2651" s="20">
        <v>4460.7940148999996</v>
      </c>
      <c r="G2651" s="20">
        <v>0</v>
      </c>
    </row>
    <row r="2652" spans="1:7" x14ac:dyDescent="0.2">
      <c r="A2652" s="27">
        <v>42948</v>
      </c>
      <c r="B2652" s="20" t="s">
        <v>40</v>
      </c>
      <c r="C2652" s="20" t="s">
        <v>18</v>
      </c>
      <c r="D2652" s="20">
        <v>14.04171914</v>
      </c>
      <c r="E2652" s="20">
        <v>0</v>
      </c>
      <c r="F2652" s="20">
        <v>850.78548497999998</v>
      </c>
      <c r="G2652" s="20">
        <v>0</v>
      </c>
    </row>
    <row r="2653" spans="1:7" x14ac:dyDescent="0.2">
      <c r="A2653" s="27">
        <v>42948</v>
      </c>
      <c r="B2653" s="20" t="s">
        <v>40</v>
      </c>
      <c r="C2653" s="20" t="s">
        <v>19</v>
      </c>
      <c r="D2653" s="20">
        <v>37.003257349999998</v>
      </c>
      <c r="E2653" s="20">
        <v>0</v>
      </c>
      <c r="F2653" s="20">
        <v>2245.9972215500002</v>
      </c>
      <c r="G2653" s="20">
        <v>0</v>
      </c>
    </row>
    <row r="2654" spans="1:7" x14ac:dyDescent="0.2">
      <c r="A2654" s="27">
        <v>42948</v>
      </c>
      <c r="B2654" s="20" t="s">
        <v>40</v>
      </c>
      <c r="C2654" s="20" t="s">
        <v>20</v>
      </c>
      <c r="D2654" s="20">
        <v>20.629932480000001</v>
      </c>
      <c r="E2654" s="20">
        <v>0</v>
      </c>
      <c r="F2654" s="20">
        <v>1268.99751932</v>
      </c>
      <c r="G2654" s="20">
        <v>0</v>
      </c>
    </row>
    <row r="2655" spans="1:7" x14ac:dyDescent="0.2">
      <c r="A2655" s="27">
        <v>42948</v>
      </c>
      <c r="B2655" s="20" t="s">
        <v>40</v>
      </c>
      <c r="C2655" s="20" t="s">
        <v>21</v>
      </c>
      <c r="D2655" s="20">
        <v>39.485513949999998</v>
      </c>
      <c r="E2655" s="20">
        <v>0</v>
      </c>
      <c r="F2655" s="20">
        <v>2414.2821291800001</v>
      </c>
      <c r="G2655" s="20">
        <v>0</v>
      </c>
    </row>
    <row r="2656" spans="1:7" x14ac:dyDescent="0.2">
      <c r="A2656" s="27">
        <v>42948</v>
      </c>
      <c r="B2656" s="20" t="s">
        <v>40</v>
      </c>
      <c r="C2656" s="20" t="s">
        <v>22</v>
      </c>
      <c r="D2656" s="20">
        <v>6.1442154100000002</v>
      </c>
      <c r="E2656" s="20">
        <v>0</v>
      </c>
      <c r="F2656" s="20">
        <v>373.66136186</v>
      </c>
      <c r="G2656" s="20">
        <v>0</v>
      </c>
    </row>
    <row r="2657" spans="1:7" x14ac:dyDescent="0.2">
      <c r="A2657" s="27">
        <v>42948</v>
      </c>
      <c r="B2657" s="20" t="s">
        <v>40</v>
      </c>
      <c r="C2657" s="20" t="s">
        <v>31</v>
      </c>
      <c r="D2657" s="20">
        <v>12.79189461</v>
      </c>
      <c r="E2657" s="20">
        <v>0</v>
      </c>
      <c r="F2657" s="20">
        <v>775.11105398999996</v>
      </c>
      <c r="G2657" s="20">
        <v>0</v>
      </c>
    </row>
    <row r="2658" spans="1:7" x14ac:dyDescent="0.2">
      <c r="A2658" s="27">
        <v>42948</v>
      </c>
      <c r="B2658" s="20" t="s">
        <v>40</v>
      </c>
      <c r="C2658" s="20" t="s">
        <v>32</v>
      </c>
      <c r="D2658" s="20">
        <v>9.5303455499999998</v>
      </c>
      <c r="E2658" s="20">
        <v>0</v>
      </c>
      <c r="F2658" s="20">
        <v>578.43489303000001</v>
      </c>
      <c r="G2658" s="20">
        <v>0</v>
      </c>
    </row>
    <row r="2659" spans="1:7" x14ac:dyDescent="0.2">
      <c r="A2659" s="27">
        <v>42948</v>
      </c>
      <c r="B2659" s="20" t="s">
        <v>40</v>
      </c>
      <c r="C2659" s="20" t="s">
        <v>23</v>
      </c>
      <c r="D2659" s="20">
        <v>43.549505680000003</v>
      </c>
      <c r="E2659" s="20">
        <v>0</v>
      </c>
      <c r="F2659" s="20">
        <v>2631.97057503</v>
      </c>
      <c r="G2659" s="20">
        <v>0</v>
      </c>
    </row>
    <row r="2660" spans="1:7" x14ac:dyDescent="0.2">
      <c r="A2660" s="27">
        <v>42948</v>
      </c>
      <c r="B2660" s="20" t="s">
        <v>40</v>
      </c>
      <c r="C2660" s="20" t="s">
        <v>24</v>
      </c>
      <c r="D2660" s="20">
        <v>8.9753501500000006</v>
      </c>
      <c r="E2660" s="20">
        <v>0</v>
      </c>
      <c r="F2660" s="20">
        <v>541.23603150999998</v>
      </c>
      <c r="G2660" s="20">
        <v>0</v>
      </c>
    </row>
    <row r="2661" spans="1:7" x14ac:dyDescent="0.2">
      <c r="A2661" s="27">
        <v>42948</v>
      </c>
      <c r="B2661" s="20" t="s">
        <v>40</v>
      </c>
      <c r="C2661" s="20" t="s">
        <v>25</v>
      </c>
      <c r="D2661" s="20">
        <v>9.6105354300000005</v>
      </c>
      <c r="E2661" s="20">
        <v>0</v>
      </c>
      <c r="F2661" s="20">
        <v>577.14573195000003</v>
      </c>
      <c r="G2661" s="20">
        <v>0</v>
      </c>
    </row>
    <row r="2662" spans="1:7" x14ac:dyDescent="0.2">
      <c r="A2662" s="27">
        <v>42948</v>
      </c>
      <c r="B2662" s="20" t="s">
        <v>40</v>
      </c>
      <c r="C2662" s="20" t="s">
        <v>26</v>
      </c>
      <c r="D2662" s="20">
        <v>28.168908689999999</v>
      </c>
      <c r="E2662" s="20">
        <v>0</v>
      </c>
      <c r="F2662" s="20">
        <v>1711.85568549</v>
      </c>
      <c r="G2662" s="20">
        <v>0</v>
      </c>
    </row>
    <row r="2663" spans="1:7" x14ac:dyDescent="0.2">
      <c r="A2663" s="27">
        <v>42948</v>
      </c>
      <c r="B2663" s="20" t="s">
        <v>40</v>
      </c>
      <c r="C2663" s="20" t="s">
        <v>27</v>
      </c>
      <c r="D2663" s="20">
        <v>19.882140239999998</v>
      </c>
      <c r="E2663" s="20">
        <v>0</v>
      </c>
      <c r="F2663" s="20">
        <v>1216.4875467700001</v>
      </c>
      <c r="G2663" s="20">
        <v>0</v>
      </c>
    </row>
    <row r="2664" spans="1:7" x14ac:dyDescent="0.2">
      <c r="A2664" s="27">
        <v>42948</v>
      </c>
      <c r="B2664" s="20" t="s">
        <v>40</v>
      </c>
      <c r="C2664" s="20" t="s">
        <v>28</v>
      </c>
      <c r="D2664" s="20">
        <v>5.1774746299999999</v>
      </c>
      <c r="E2664" s="20">
        <v>0</v>
      </c>
      <c r="F2664" s="20">
        <v>316.82940042000001</v>
      </c>
      <c r="G2664" s="20">
        <v>0</v>
      </c>
    </row>
    <row r="2665" spans="1:7" x14ac:dyDescent="0.2">
      <c r="A2665" s="27">
        <v>42948</v>
      </c>
      <c r="B2665" s="20" t="s">
        <v>40</v>
      </c>
      <c r="C2665" s="20" t="s">
        <v>29</v>
      </c>
      <c r="D2665" s="20">
        <v>17.79966988</v>
      </c>
      <c r="E2665" s="20">
        <v>0</v>
      </c>
      <c r="F2665" s="20">
        <v>1089.28940913</v>
      </c>
      <c r="G2665" s="20">
        <v>0</v>
      </c>
    </row>
    <row r="2666" spans="1:7" x14ac:dyDescent="0.2">
      <c r="A2666" s="27">
        <v>42948</v>
      </c>
      <c r="B2666" s="20" t="s">
        <v>41</v>
      </c>
      <c r="C2666" s="20" t="s">
        <v>13</v>
      </c>
      <c r="D2666" s="20">
        <v>41.212209649999998</v>
      </c>
      <c r="E2666" s="20">
        <v>0</v>
      </c>
      <c r="F2666" s="20">
        <v>3348.0198622100002</v>
      </c>
      <c r="G2666" s="20">
        <v>0</v>
      </c>
    </row>
    <row r="2667" spans="1:7" x14ac:dyDescent="0.2">
      <c r="A2667" s="27">
        <v>42948</v>
      </c>
      <c r="B2667" s="20" t="s">
        <v>41</v>
      </c>
      <c r="C2667" s="20" t="s">
        <v>14</v>
      </c>
      <c r="D2667" s="20">
        <v>26.11011255</v>
      </c>
      <c r="E2667" s="20">
        <v>0</v>
      </c>
      <c r="F2667" s="20">
        <v>2169.8013003299998</v>
      </c>
      <c r="G2667" s="20">
        <v>0</v>
      </c>
    </row>
    <row r="2668" spans="1:7" x14ac:dyDescent="0.2">
      <c r="A2668" s="27">
        <v>42948</v>
      </c>
      <c r="B2668" s="20" t="s">
        <v>41</v>
      </c>
      <c r="C2668" s="20" t="s">
        <v>15</v>
      </c>
      <c r="D2668" s="20">
        <v>16.27394048</v>
      </c>
      <c r="E2668" s="20">
        <v>0</v>
      </c>
      <c r="F2668" s="20">
        <v>1222.4240617600001</v>
      </c>
      <c r="G2668" s="20">
        <v>0</v>
      </c>
    </row>
    <row r="2669" spans="1:7" x14ac:dyDescent="0.2">
      <c r="A2669" s="27">
        <v>42948</v>
      </c>
      <c r="B2669" s="20" t="s">
        <v>41</v>
      </c>
      <c r="C2669" s="20" t="s">
        <v>16</v>
      </c>
      <c r="D2669" s="20">
        <v>3.78868223</v>
      </c>
      <c r="E2669" s="20">
        <v>0</v>
      </c>
      <c r="F2669" s="20">
        <v>299.43321950000001</v>
      </c>
      <c r="G2669" s="20">
        <v>0</v>
      </c>
    </row>
    <row r="2670" spans="1:7" x14ac:dyDescent="0.2">
      <c r="A2670" s="27">
        <v>42948</v>
      </c>
      <c r="B2670" s="20" t="s">
        <v>41</v>
      </c>
      <c r="C2670" s="20" t="s">
        <v>17</v>
      </c>
      <c r="D2670" s="20">
        <v>33.909708780000003</v>
      </c>
      <c r="E2670" s="20">
        <v>0</v>
      </c>
      <c r="F2670" s="20">
        <v>2529.7579268200002</v>
      </c>
      <c r="G2670" s="20">
        <v>0</v>
      </c>
    </row>
    <row r="2671" spans="1:7" x14ac:dyDescent="0.2">
      <c r="A2671" s="27">
        <v>42948</v>
      </c>
      <c r="B2671" s="20" t="s">
        <v>41</v>
      </c>
      <c r="C2671" s="20" t="s">
        <v>18</v>
      </c>
      <c r="D2671" s="20">
        <v>3.0689945600000001</v>
      </c>
      <c r="E2671" s="20">
        <v>0</v>
      </c>
      <c r="F2671" s="20">
        <v>226.00978626</v>
      </c>
      <c r="G2671" s="20">
        <v>0</v>
      </c>
    </row>
    <row r="2672" spans="1:7" x14ac:dyDescent="0.2">
      <c r="A2672" s="27">
        <v>42948</v>
      </c>
      <c r="B2672" s="20" t="s">
        <v>41</v>
      </c>
      <c r="C2672" s="20" t="s">
        <v>19</v>
      </c>
      <c r="D2672" s="20">
        <v>14.90438822</v>
      </c>
      <c r="E2672" s="20">
        <v>0</v>
      </c>
      <c r="F2672" s="20">
        <v>1125.6755568999999</v>
      </c>
      <c r="G2672" s="20">
        <v>0</v>
      </c>
    </row>
    <row r="2673" spans="1:7" x14ac:dyDescent="0.2">
      <c r="A2673" s="27">
        <v>42948</v>
      </c>
      <c r="B2673" s="20" t="s">
        <v>41</v>
      </c>
      <c r="C2673" s="20" t="s">
        <v>20</v>
      </c>
      <c r="D2673" s="20">
        <v>20.306563480000001</v>
      </c>
      <c r="E2673" s="20">
        <v>0</v>
      </c>
      <c r="F2673" s="20">
        <v>1582.83345409</v>
      </c>
      <c r="G2673" s="20">
        <v>0</v>
      </c>
    </row>
    <row r="2674" spans="1:7" x14ac:dyDescent="0.2">
      <c r="A2674" s="27">
        <v>42948</v>
      </c>
      <c r="B2674" s="20" t="s">
        <v>41</v>
      </c>
      <c r="C2674" s="20" t="s">
        <v>21</v>
      </c>
      <c r="D2674" s="20">
        <v>29.623027539999999</v>
      </c>
      <c r="E2674" s="20">
        <v>0</v>
      </c>
      <c r="F2674" s="20">
        <v>2244.7906391699998</v>
      </c>
      <c r="G2674" s="20">
        <v>0</v>
      </c>
    </row>
    <row r="2675" spans="1:7" x14ac:dyDescent="0.2">
      <c r="A2675" s="27">
        <v>42948</v>
      </c>
      <c r="B2675" s="20" t="s">
        <v>41</v>
      </c>
      <c r="C2675" s="20" t="s">
        <v>22</v>
      </c>
      <c r="D2675" s="20">
        <v>2.2162759300000001</v>
      </c>
      <c r="E2675" s="20">
        <v>0</v>
      </c>
      <c r="F2675" s="20">
        <v>168.60511302</v>
      </c>
      <c r="G2675" s="20">
        <v>0</v>
      </c>
    </row>
    <row r="2676" spans="1:7" x14ac:dyDescent="0.2">
      <c r="A2676" s="27">
        <v>42948</v>
      </c>
      <c r="B2676" s="20" t="s">
        <v>41</v>
      </c>
      <c r="C2676" s="20" t="s">
        <v>31</v>
      </c>
      <c r="D2676" s="20">
        <v>1.3192667499999999</v>
      </c>
      <c r="E2676" s="20">
        <v>0</v>
      </c>
      <c r="F2676" s="20">
        <v>100.71449031</v>
      </c>
      <c r="G2676" s="20">
        <v>0</v>
      </c>
    </row>
    <row r="2677" spans="1:7" x14ac:dyDescent="0.2">
      <c r="A2677" s="27">
        <v>42948</v>
      </c>
      <c r="B2677" s="20" t="s">
        <v>41</v>
      </c>
      <c r="C2677" s="20" t="s">
        <v>32</v>
      </c>
      <c r="D2677" s="20">
        <v>10.417339589999999</v>
      </c>
      <c r="E2677" s="20">
        <v>0</v>
      </c>
      <c r="F2677" s="20">
        <v>793.59002853000004</v>
      </c>
      <c r="G2677" s="20">
        <v>0</v>
      </c>
    </row>
    <row r="2678" spans="1:7" x14ac:dyDescent="0.2">
      <c r="A2678" s="27">
        <v>42948</v>
      </c>
      <c r="B2678" s="20" t="s">
        <v>41</v>
      </c>
      <c r="C2678" s="20" t="s">
        <v>23</v>
      </c>
      <c r="D2678" s="20">
        <v>16.274853700000001</v>
      </c>
      <c r="E2678" s="20">
        <v>0</v>
      </c>
      <c r="F2678" s="20">
        <v>1254.6155404399999</v>
      </c>
      <c r="G2678" s="20">
        <v>0</v>
      </c>
    </row>
    <row r="2679" spans="1:7" x14ac:dyDescent="0.2">
      <c r="A2679" s="27">
        <v>42948</v>
      </c>
      <c r="B2679" s="20" t="s">
        <v>41</v>
      </c>
      <c r="C2679" s="20" t="s">
        <v>24</v>
      </c>
      <c r="D2679" s="20">
        <v>5.9706272199999999</v>
      </c>
      <c r="E2679" s="20">
        <v>0</v>
      </c>
      <c r="F2679" s="20">
        <v>427.75663053</v>
      </c>
      <c r="G2679" s="20">
        <v>0</v>
      </c>
    </row>
    <row r="2680" spans="1:7" x14ac:dyDescent="0.2">
      <c r="A2680" s="27">
        <v>42948</v>
      </c>
      <c r="B2680" s="20" t="s">
        <v>41</v>
      </c>
      <c r="C2680" s="20" t="s">
        <v>25</v>
      </c>
      <c r="D2680" s="20">
        <v>3.4498861299999999</v>
      </c>
      <c r="E2680" s="20">
        <v>0</v>
      </c>
      <c r="F2680" s="20">
        <v>280.12163442000002</v>
      </c>
      <c r="G2680" s="20">
        <v>0</v>
      </c>
    </row>
    <row r="2681" spans="1:7" x14ac:dyDescent="0.2">
      <c r="A2681" s="27">
        <v>42948</v>
      </c>
      <c r="B2681" s="20" t="s">
        <v>41</v>
      </c>
      <c r="C2681" s="20" t="s">
        <v>26</v>
      </c>
      <c r="D2681" s="20">
        <v>11.54203248</v>
      </c>
      <c r="E2681" s="20">
        <v>0</v>
      </c>
      <c r="F2681" s="20">
        <v>901.44791520000001</v>
      </c>
      <c r="G2681" s="20">
        <v>0</v>
      </c>
    </row>
    <row r="2682" spans="1:7" x14ac:dyDescent="0.2">
      <c r="A2682" s="27">
        <v>42948</v>
      </c>
      <c r="B2682" s="20" t="s">
        <v>41</v>
      </c>
      <c r="C2682" s="20" t="s">
        <v>27</v>
      </c>
      <c r="D2682" s="20">
        <v>8.0710337800000005</v>
      </c>
      <c r="E2682" s="20">
        <v>0</v>
      </c>
      <c r="F2682" s="20">
        <v>637.95022692999999</v>
      </c>
      <c r="G2682" s="20">
        <v>0</v>
      </c>
    </row>
    <row r="2683" spans="1:7" x14ac:dyDescent="0.2">
      <c r="A2683" s="27">
        <v>42948</v>
      </c>
      <c r="B2683" s="20" t="s">
        <v>41</v>
      </c>
      <c r="C2683" s="20" t="s">
        <v>28</v>
      </c>
      <c r="D2683" s="20">
        <v>2.32656062</v>
      </c>
      <c r="E2683" s="20">
        <v>0</v>
      </c>
      <c r="F2683" s="20">
        <v>181.52474094999999</v>
      </c>
      <c r="G2683" s="20">
        <v>0</v>
      </c>
    </row>
    <row r="2684" spans="1:7" x14ac:dyDescent="0.2">
      <c r="A2684" s="27">
        <v>42948</v>
      </c>
      <c r="B2684" s="20" t="s">
        <v>41</v>
      </c>
      <c r="C2684" s="20" t="s">
        <v>29</v>
      </c>
      <c r="D2684" s="20">
        <v>10.09580852</v>
      </c>
      <c r="E2684" s="20">
        <v>0</v>
      </c>
      <c r="F2684" s="20">
        <v>757.78097432000004</v>
      </c>
      <c r="G2684" s="20">
        <v>0</v>
      </c>
    </row>
    <row r="2685" spans="1:7" x14ac:dyDescent="0.2">
      <c r="A2685" s="27">
        <v>43040</v>
      </c>
      <c r="B2685" s="20" t="s">
        <v>12</v>
      </c>
      <c r="C2685" s="20" t="s">
        <v>13</v>
      </c>
      <c r="D2685" s="20">
        <v>0.20565576999999999</v>
      </c>
      <c r="E2685" s="20">
        <v>3.8221642899999999</v>
      </c>
      <c r="F2685" s="20">
        <v>0</v>
      </c>
      <c r="G2685" s="20">
        <v>0</v>
      </c>
    </row>
    <row r="2686" spans="1:7" x14ac:dyDescent="0.2">
      <c r="A2686" s="27">
        <v>43040</v>
      </c>
      <c r="B2686" s="20" t="s">
        <v>12</v>
      </c>
      <c r="C2686" s="20" t="s">
        <v>14</v>
      </c>
      <c r="D2686" s="20">
        <v>0</v>
      </c>
      <c r="E2686" s="20">
        <v>0.26841767</v>
      </c>
      <c r="F2686" s="20">
        <v>0</v>
      </c>
      <c r="G2686" s="20">
        <v>0</v>
      </c>
    </row>
    <row r="2687" spans="1:7" x14ac:dyDescent="0.2">
      <c r="A2687" s="27">
        <v>43040</v>
      </c>
      <c r="B2687" s="20" t="s">
        <v>12</v>
      </c>
      <c r="C2687" s="20" t="s">
        <v>15</v>
      </c>
      <c r="D2687" s="20">
        <v>0</v>
      </c>
      <c r="E2687" s="20">
        <v>0.44234187000000003</v>
      </c>
      <c r="F2687" s="20">
        <v>0</v>
      </c>
      <c r="G2687" s="20">
        <v>0</v>
      </c>
    </row>
    <row r="2688" spans="1:7" x14ac:dyDescent="0.2">
      <c r="A2688" s="27">
        <v>43040</v>
      </c>
      <c r="B2688" s="20" t="s">
        <v>12</v>
      </c>
      <c r="C2688" s="20" t="s">
        <v>17</v>
      </c>
      <c r="D2688" s="20">
        <v>0.11757701</v>
      </c>
      <c r="E2688" s="20">
        <v>1.6390658899999999</v>
      </c>
      <c r="F2688" s="20">
        <v>0</v>
      </c>
      <c r="G2688" s="20">
        <v>0</v>
      </c>
    </row>
    <row r="2689" spans="1:7" x14ac:dyDescent="0.2">
      <c r="A2689" s="27">
        <v>43040</v>
      </c>
      <c r="B2689" s="20" t="s">
        <v>12</v>
      </c>
      <c r="C2689" s="20" t="s">
        <v>18</v>
      </c>
      <c r="D2689" s="20">
        <v>0</v>
      </c>
      <c r="E2689" s="20">
        <v>0.52463229</v>
      </c>
      <c r="F2689" s="20">
        <v>0</v>
      </c>
      <c r="G2689" s="20">
        <v>0</v>
      </c>
    </row>
    <row r="2690" spans="1:7" x14ac:dyDescent="0.2">
      <c r="A2690" s="27">
        <v>43040</v>
      </c>
      <c r="B2690" s="20" t="s">
        <v>12</v>
      </c>
      <c r="C2690" s="20" t="s">
        <v>19</v>
      </c>
      <c r="D2690" s="20">
        <v>0</v>
      </c>
      <c r="E2690" s="20">
        <v>3.1425221400000001</v>
      </c>
      <c r="F2690" s="20">
        <v>0</v>
      </c>
      <c r="G2690" s="20">
        <v>0</v>
      </c>
    </row>
    <row r="2691" spans="1:7" x14ac:dyDescent="0.2">
      <c r="A2691" s="27">
        <v>43040</v>
      </c>
      <c r="B2691" s="20" t="s">
        <v>12</v>
      </c>
      <c r="C2691" s="20" t="s">
        <v>20</v>
      </c>
      <c r="D2691" s="20">
        <v>0</v>
      </c>
      <c r="E2691" s="20">
        <v>3.0369691300000001</v>
      </c>
      <c r="F2691" s="20">
        <v>0</v>
      </c>
      <c r="G2691" s="20">
        <v>0</v>
      </c>
    </row>
    <row r="2692" spans="1:7" x14ac:dyDescent="0.2">
      <c r="A2692" s="27">
        <v>43040</v>
      </c>
      <c r="B2692" s="20" t="s">
        <v>12</v>
      </c>
      <c r="C2692" s="20" t="s">
        <v>21</v>
      </c>
      <c r="D2692" s="20">
        <v>0</v>
      </c>
      <c r="E2692" s="20">
        <v>0.44651426999999999</v>
      </c>
      <c r="F2692" s="20">
        <v>0</v>
      </c>
      <c r="G2692" s="20">
        <v>0</v>
      </c>
    </row>
    <row r="2693" spans="1:7" x14ac:dyDescent="0.2">
      <c r="A2693" s="27">
        <v>43040</v>
      </c>
      <c r="B2693" s="20" t="s">
        <v>12</v>
      </c>
      <c r="C2693" s="20" t="s">
        <v>22</v>
      </c>
      <c r="D2693" s="20">
        <v>0</v>
      </c>
      <c r="E2693" s="20">
        <v>0.12888622</v>
      </c>
      <c r="F2693" s="20">
        <v>0</v>
      </c>
      <c r="G2693" s="20">
        <v>0</v>
      </c>
    </row>
    <row r="2694" spans="1:7" x14ac:dyDescent="0.2">
      <c r="A2694" s="27">
        <v>43040</v>
      </c>
      <c r="B2694" s="20" t="s">
        <v>12</v>
      </c>
      <c r="C2694" s="20" t="s">
        <v>31</v>
      </c>
      <c r="D2694" s="20">
        <v>0.23462490999999999</v>
      </c>
      <c r="E2694" s="20">
        <v>0.69545988999999997</v>
      </c>
      <c r="F2694" s="20">
        <v>0</v>
      </c>
      <c r="G2694" s="20">
        <v>0</v>
      </c>
    </row>
    <row r="2695" spans="1:7" x14ac:dyDescent="0.2">
      <c r="A2695" s="27">
        <v>43040</v>
      </c>
      <c r="B2695" s="20" t="s">
        <v>12</v>
      </c>
      <c r="C2695" s="20" t="s">
        <v>32</v>
      </c>
      <c r="D2695" s="20">
        <v>0</v>
      </c>
      <c r="E2695" s="20">
        <v>0.44857308000000001</v>
      </c>
      <c r="F2695" s="20">
        <v>0</v>
      </c>
      <c r="G2695" s="20">
        <v>0</v>
      </c>
    </row>
    <row r="2696" spans="1:7" x14ac:dyDescent="0.2">
      <c r="A2696" s="27">
        <v>43040</v>
      </c>
      <c r="B2696" s="20" t="s">
        <v>12</v>
      </c>
      <c r="C2696" s="20" t="s">
        <v>23</v>
      </c>
      <c r="D2696" s="20">
        <v>0.44019615000000001</v>
      </c>
      <c r="E2696" s="20">
        <v>1.41035702</v>
      </c>
      <c r="F2696" s="20">
        <v>0</v>
      </c>
      <c r="G2696" s="20">
        <v>0</v>
      </c>
    </row>
    <row r="2697" spans="1:7" x14ac:dyDescent="0.2">
      <c r="A2697" s="27">
        <v>43040</v>
      </c>
      <c r="B2697" s="20" t="s">
        <v>12</v>
      </c>
      <c r="C2697" s="20" t="s">
        <v>24</v>
      </c>
      <c r="D2697" s="20">
        <v>0</v>
      </c>
      <c r="E2697" s="20">
        <v>1.2588982900000001</v>
      </c>
      <c r="F2697" s="20">
        <v>0</v>
      </c>
      <c r="G2697" s="20">
        <v>0</v>
      </c>
    </row>
    <row r="2698" spans="1:7" x14ac:dyDescent="0.2">
      <c r="A2698" s="27">
        <v>43040</v>
      </c>
      <c r="B2698" s="20" t="s">
        <v>12</v>
      </c>
      <c r="C2698" s="20" t="s">
        <v>25</v>
      </c>
      <c r="D2698" s="20">
        <v>1.2757579999999999</v>
      </c>
      <c r="E2698" s="20">
        <v>0.73090964999999997</v>
      </c>
      <c r="F2698" s="20">
        <v>0</v>
      </c>
      <c r="G2698" s="20">
        <v>0</v>
      </c>
    </row>
    <row r="2699" spans="1:7" x14ac:dyDescent="0.2">
      <c r="A2699" s="27">
        <v>43040</v>
      </c>
      <c r="B2699" s="20" t="s">
        <v>12</v>
      </c>
      <c r="C2699" s="20" t="s">
        <v>26</v>
      </c>
      <c r="D2699" s="20">
        <v>0.83307681</v>
      </c>
      <c r="E2699" s="20">
        <v>11.43456217</v>
      </c>
      <c r="F2699" s="20">
        <v>0</v>
      </c>
      <c r="G2699" s="20">
        <v>0</v>
      </c>
    </row>
    <row r="2700" spans="1:7" x14ac:dyDescent="0.2">
      <c r="A2700" s="27">
        <v>43040</v>
      </c>
      <c r="B2700" s="20" t="s">
        <v>12</v>
      </c>
      <c r="C2700" s="20" t="s">
        <v>27</v>
      </c>
      <c r="D2700" s="20">
        <v>0.93042972999999995</v>
      </c>
      <c r="E2700" s="20">
        <v>2.1479534</v>
      </c>
      <c r="F2700" s="20">
        <v>0</v>
      </c>
      <c r="G2700" s="20">
        <v>0</v>
      </c>
    </row>
    <row r="2701" spans="1:7" x14ac:dyDescent="0.2">
      <c r="A2701" s="27">
        <v>43040</v>
      </c>
      <c r="B2701" s="20" t="s">
        <v>12</v>
      </c>
      <c r="C2701" s="20" t="s">
        <v>28</v>
      </c>
      <c r="D2701" s="20">
        <v>0</v>
      </c>
      <c r="E2701" s="20">
        <v>1.9324793300000001</v>
      </c>
      <c r="F2701" s="20">
        <v>0</v>
      </c>
      <c r="G2701" s="20">
        <v>0</v>
      </c>
    </row>
    <row r="2702" spans="1:7" x14ac:dyDescent="0.2">
      <c r="A2702" s="27">
        <v>43040</v>
      </c>
      <c r="B2702" s="20" t="s">
        <v>12</v>
      </c>
      <c r="C2702" s="20" t="s">
        <v>29</v>
      </c>
      <c r="D2702" s="20">
        <v>0</v>
      </c>
      <c r="E2702" s="20">
        <v>2.0050702199999999</v>
      </c>
      <c r="F2702" s="20">
        <v>0</v>
      </c>
      <c r="G2702" s="20">
        <v>0</v>
      </c>
    </row>
    <row r="2703" spans="1:7" x14ac:dyDescent="0.2">
      <c r="A2703" s="27">
        <v>43040</v>
      </c>
      <c r="B2703" s="20" t="s">
        <v>30</v>
      </c>
      <c r="C2703" s="20" t="s">
        <v>13</v>
      </c>
      <c r="D2703" s="20">
        <v>1.2505662799999999</v>
      </c>
      <c r="E2703" s="20">
        <v>20.128395959999999</v>
      </c>
      <c r="F2703" s="20">
        <v>7.6135362400000002</v>
      </c>
      <c r="G2703" s="20">
        <v>101.80132002000001</v>
      </c>
    </row>
    <row r="2704" spans="1:7" x14ac:dyDescent="0.2">
      <c r="A2704" s="27">
        <v>43040</v>
      </c>
      <c r="B2704" s="20" t="s">
        <v>30</v>
      </c>
      <c r="C2704" s="20" t="s">
        <v>14</v>
      </c>
      <c r="D2704" s="20">
        <v>0</v>
      </c>
      <c r="E2704" s="20">
        <v>0.69284272999999996</v>
      </c>
      <c r="F2704" s="20">
        <v>0</v>
      </c>
      <c r="G2704" s="20">
        <v>3.21033349</v>
      </c>
    </row>
    <row r="2705" spans="1:7" x14ac:dyDescent="0.2">
      <c r="A2705" s="27">
        <v>43040</v>
      </c>
      <c r="B2705" s="20" t="s">
        <v>30</v>
      </c>
      <c r="C2705" s="20" t="s">
        <v>15</v>
      </c>
      <c r="D2705" s="20">
        <v>0.69306944000000004</v>
      </c>
      <c r="E2705" s="20">
        <v>24.812639470000001</v>
      </c>
      <c r="F2705" s="20">
        <v>4.7733530899999996</v>
      </c>
      <c r="G2705" s="20">
        <v>151.48354893000001</v>
      </c>
    </row>
    <row r="2706" spans="1:7" x14ac:dyDescent="0.2">
      <c r="A2706" s="27">
        <v>43040</v>
      </c>
      <c r="B2706" s="20" t="s">
        <v>30</v>
      </c>
      <c r="C2706" s="20" t="s">
        <v>16</v>
      </c>
      <c r="D2706" s="20">
        <v>0</v>
      </c>
      <c r="E2706" s="20">
        <v>0.50140024000000005</v>
      </c>
      <c r="F2706" s="20">
        <v>0</v>
      </c>
      <c r="G2706" s="20">
        <v>1.9101895600000001</v>
      </c>
    </row>
    <row r="2707" spans="1:7" x14ac:dyDescent="0.2">
      <c r="A2707" s="27">
        <v>43040</v>
      </c>
      <c r="B2707" s="20" t="s">
        <v>30</v>
      </c>
      <c r="C2707" s="20" t="s">
        <v>17</v>
      </c>
      <c r="D2707" s="20">
        <v>1.4529102300000001</v>
      </c>
      <c r="E2707" s="20">
        <v>21.46466431</v>
      </c>
      <c r="F2707" s="20">
        <v>9.8229553700000007</v>
      </c>
      <c r="G2707" s="20">
        <v>115.81018577</v>
      </c>
    </row>
    <row r="2708" spans="1:7" x14ac:dyDescent="0.2">
      <c r="A2708" s="27">
        <v>43040</v>
      </c>
      <c r="B2708" s="20" t="s">
        <v>30</v>
      </c>
      <c r="C2708" s="20" t="s">
        <v>18</v>
      </c>
      <c r="D2708" s="20">
        <v>0</v>
      </c>
      <c r="E2708" s="20">
        <v>6.0185420799999996</v>
      </c>
      <c r="F2708" s="20">
        <v>0</v>
      </c>
      <c r="G2708" s="20">
        <v>29.786734760000002</v>
      </c>
    </row>
    <row r="2709" spans="1:7" x14ac:dyDescent="0.2">
      <c r="A2709" s="27">
        <v>43040</v>
      </c>
      <c r="B2709" s="20" t="s">
        <v>30</v>
      </c>
      <c r="C2709" s="20" t="s">
        <v>19</v>
      </c>
      <c r="D2709" s="20">
        <v>0.87380685999999996</v>
      </c>
      <c r="E2709" s="20">
        <v>116.42969146999999</v>
      </c>
      <c r="F2709" s="20">
        <v>4.5066510199999996</v>
      </c>
      <c r="G2709" s="20">
        <v>699.27995037000005</v>
      </c>
    </row>
    <row r="2710" spans="1:7" x14ac:dyDescent="0.2">
      <c r="A2710" s="27">
        <v>43040</v>
      </c>
      <c r="B2710" s="20" t="s">
        <v>30</v>
      </c>
      <c r="C2710" s="20" t="s">
        <v>20</v>
      </c>
      <c r="D2710" s="20">
        <v>0.83751275000000003</v>
      </c>
      <c r="E2710" s="20">
        <v>120.98736009</v>
      </c>
      <c r="F2710" s="20">
        <v>3.8156721600000001</v>
      </c>
      <c r="G2710" s="20">
        <v>730.22020100999998</v>
      </c>
    </row>
    <row r="2711" spans="1:7" x14ac:dyDescent="0.2">
      <c r="A2711" s="27">
        <v>43040</v>
      </c>
      <c r="B2711" s="20" t="s">
        <v>30</v>
      </c>
      <c r="C2711" s="20" t="s">
        <v>21</v>
      </c>
      <c r="D2711" s="20">
        <v>1.82136852</v>
      </c>
      <c r="E2711" s="20">
        <v>15.544529900000001</v>
      </c>
      <c r="F2711" s="20">
        <v>11.67347161</v>
      </c>
      <c r="G2711" s="20">
        <v>88.138962739999997</v>
      </c>
    </row>
    <row r="2712" spans="1:7" x14ac:dyDescent="0.2">
      <c r="A2712" s="27">
        <v>43040</v>
      </c>
      <c r="B2712" s="20" t="s">
        <v>30</v>
      </c>
      <c r="C2712" s="20" t="s">
        <v>22</v>
      </c>
      <c r="D2712" s="20">
        <v>0</v>
      </c>
      <c r="E2712" s="20">
        <v>7.8063140999999998</v>
      </c>
      <c r="F2712" s="20">
        <v>0</v>
      </c>
      <c r="G2712" s="20">
        <v>43.622170730000001</v>
      </c>
    </row>
    <row r="2713" spans="1:7" x14ac:dyDescent="0.2">
      <c r="A2713" s="27">
        <v>43040</v>
      </c>
      <c r="B2713" s="20" t="s">
        <v>30</v>
      </c>
      <c r="C2713" s="20" t="s">
        <v>31</v>
      </c>
      <c r="D2713" s="20">
        <v>0</v>
      </c>
      <c r="E2713" s="20">
        <v>4.94343311</v>
      </c>
      <c r="F2713" s="20">
        <v>0</v>
      </c>
      <c r="G2713" s="20">
        <v>23.112101710000001</v>
      </c>
    </row>
    <row r="2714" spans="1:7" x14ac:dyDescent="0.2">
      <c r="A2714" s="27">
        <v>43040</v>
      </c>
      <c r="B2714" s="20" t="s">
        <v>30</v>
      </c>
      <c r="C2714" s="20" t="s">
        <v>32</v>
      </c>
      <c r="D2714" s="20">
        <v>0.95739633000000002</v>
      </c>
      <c r="E2714" s="20">
        <v>6.4428210699999999</v>
      </c>
      <c r="F2714" s="20">
        <v>4.7833010500000004</v>
      </c>
      <c r="G2714" s="20">
        <v>34.658937510000001</v>
      </c>
    </row>
    <row r="2715" spans="1:7" x14ac:dyDescent="0.2">
      <c r="A2715" s="27">
        <v>43040</v>
      </c>
      <c r="B2715" s="20" t="s">
        <v>30</v>
      </c>
      <c r="C2715" s="20" t="s">
        <v>23</v>
      </c>
      <c r="D2715" s="20">
        <v>1.0341821</v>
      </c>
      <c r="E2715" s="20">
        <v>34.701933490000002</v>
      </c>
      <c r="F2715" s="20">
        <v>8.2734567699999992</v>
      </c>
      <c r="G2715" s="20">
        <v>186.69311364999999</v>
      </c>
    </row>
    <row r="2716" spans="1:7" x14ac:dyDescent="0.2">
      <c r="A2716" s="27">
        <v>43040</v>
      </c>
      <c r="B2716" s="20" t="s">
        <v>30</v>
      </c>
      <c r="C2716" s="20" t="s">
        <v>24</v>
      </c>
      <c r="D2716" s="20">
        <v>0</v>
      </c>
      <c r="E2716" s="20">
        <v>22.328119659999999</v>
      </c>
      <c r="F2716" s="20">
        <v>0</v>
      </c>
      <c r="G2716" s="20">
        <v>125.51669561</v>
      </c>
    </row>
    <row r="2717" spans="1:7" x14ac:dyDescent="0.2">
      <c r="A2717" s="27">
        <v>43040</v>
      </c>
      <c r="B2717" s="20" t="s">
        <v>30</v>
      </c>
      <c r="C2717" s="20" t="s">
        <v>25</v>
      </c>
      <c r="D2717" s="20">
        <v>1.9410029600000001</v>
      </c>
      <c r="E2717" s="20">
        <v>12.16045787</v>
      </c>
      <c r="F2717" s="20">
        <v>12.732485219999999</v>
      </c>
      <c r="G2717" s="20">
        <v>80.489149920000003</v>
      </c>
    </row>
    <row r="2718" spans="1:7" x14ac:dyDescent="0.2">
      <c r="A2718" s="27">
        <v>43040</v>
      </c>
      <c r="B2718" s="20" t="s">
        <v>30</v>
      </c>
      <c r="C2718" s="20" t="s">
        <v>26</v>
      </c>
      <c r="D2718" s="20">
        <v>0.85654364000000005</v>
      </c>
      <c r="E2718" s="20">
        <v>80.291787380000002</v>
      </c>
      <c r="F2718" s="20">
        <v>5.9958054599999997</v>
      </c>
      <c r="G2718" s="20">
        <v>444.04867801</v>
      </c>
    </row>
    <row r="2719" spans="1:7" x14ac:dyDescent="0.2">
      <c r="A2719" s="27">
        <v>43040</v>
      </c>
      <c r="B2719" s="20" t="s">
        <v>30</v>
      </c>
      <c r="C2719" s="20" t="s">
        <v>27</v>
      </c>
      <c r="D2719" s="20">
        <v>0.87842195000000001</v>
      </c>
      <c r="E2719" s="20">
        <v>61.028547959999997</v>
      </c>
      <c r="F2719" s="20">
        <v>6.1983177100000004</v>
      </c>
      <c r="G2719" s="20">
        <v>378.74246195000001</v>
      </c>
    </row>
    <row r="2720" spans="1:7" x14ac:dyDescent="0.2">
      <c r="A2720" s="27">
        <v>43040</v>
      </c>
      <c r="B2720" s="20" t="s">
        <v>30</v>
      </c>
      <c r="C2720" s="20" t="s">
        <v>28</v>
      </c>
      <c r="D2720" s="20">
        <v>0.41018631999999999</v>
      </c>
      <c r="E2720" s="20">
        <v>33.165048900000002</v>
      </c>
      <c r="F2720" s="20">
        <v>2.0509316000000002</v>
      </c>
      <c r="G2720" s="20">
        <v>181.66691126000001</v>
      </c>
    </row>
    <row r="2721" spans="1:7" x14ac:dyDescent="0.2">
      <c r="A2721" s="27">
        <v>43040</v>
      </c>
      <c r="B2721" s="20" t="s">
        <v>30</v>
      </c>
      <c r="C2721" s="20" t="s">
        <v>29</v>
      </c>
      <c r="D2721" s="20">
        <v>0</v>
      </c>
      <c r="E2721" s="20">
        <v>27.358325109999999</v>
      </c>
      <c r="F2721" s="20">
        <v>0</v>
      </c>
      <c r="G2721" s="20">
        <v>163.36187876</v>
      </c>
    </row>
    <row r="2722" spans="1:7" x14ac:dyDescent="0.2">
      <c r="A2722" s="27">
        <v>43040</v>
      </c>
      <c r="B2722" s="20" t="s">
        <v>33</v>
      </c>
      <c r="C2722" s="20" t="s">
        <v>13</v>
      </c>
      <c r="D2722" s="20">
        <v>2.0797588600000001</v>
      </c>
      <c r="E2722" s="20">
        <v>22.862226530000001</v>
      </c>
      <c r="F2722" s="20">
        <v>26.215329919999999</v>
      </c>
      <c r="G2722" s="20">
        <v>297.42481686000002</v>
      </c>
    </row>
    <row r="2723" spans="1:7" x14ac:dyDescent="0.2">
      <c r="A2723" s="27">
        <v>43040</v>
      </c>
      <c r="B2723" s="20" t="s">
        <v>33</v>
      </c>
      <c r="C2723" s="20" t="s">
        <v>14</v>
      </c>
      <c r="D2723" s="20">
        <v>0</v>
      </c>
      <c r="E2723" s="20">
        <v>2.14388041</v>
      </c>
      <c r="F2723" s="20">
        <v>0</v>
      </c>
      <c r="G2723" s="20">
        <v>27.72117931</v>
      </c>
    </row>
    <row r="2724" spans="1:7" x14ac:dyDescent="0.2">
      <c r="A2724" s="27">
        <v>43040</v>
      </c>
      <c r="B2724" s="20" t="s">
        <v>33</v>
      </c>
      <c r="C2724" s="20" t="s">
        <v>15</v>
      </c>
      <c r="D2724" s="20">
        <v>2.4637385599999999</v>
      </c>
      <c r="E2724" s="20">
        <v>30.70629645</v>
      </c>
      <c r="F2724" s="20">
        <v>36.893236819999998</v>
      </c>
      <c r="G2724" s="20">
        <v>426.37157324999998</v>
      </c>
    </row>
    <row r="2725" spans="1:7" x14ac:dyDescent="0.2">
      <c r="A2725" s="27">
        <v>43040</v>
      </c>
      <c r="B2725" s="20" t="s">
        <v>33</v>
      </c>
      <c r="C2725" s="20" t="s">
        <v>16</v>
      </c>
      <c r="D2725" s="20">
        <v>0.94899440999999995</v>
      </c>
      <c r="E2725" s="20">
        <v>3.2225993800000001</v>
      </c>
      <c r="F2725" s="20">
        <v>15.183910539999999</v>
      </c>
      <c r="G2725" s="20">
        <v>45.354118219999997</v>
      </c>
    </row>
    <row r="2726" spans="1:7" x14ac:dyDescent="0.2">
      <c r="A2726" s="27">
        <v>43040</v>
      </c>
      <c r="B2726" s="20" t="s">
        <v>33</v>
      </c>
      <c r="C2726" s="20" t="s">
        <v>17</v>
      </c>
      <c r="D2726" s="20">
        <v>1.60665141</v>
      </c>
      <c r="E2726" s="20">
        <v>36.773730780000001</v>
      </c>
      <c r="F2726" s="20">
        <v>19.202513589999999</v>
      </c>
      <c r="G2726" s="20">
        <v>507.02071566000001</v>
      </c>
    </row>
    <row r="2727" spans="1:7" x14ac:dyDescent="0.2">
      <c r="A2727" s="27">
        <v>43040</v>
      </c>
      <c r="B2727" s="20" t="s">
        <v>33</v>
      </c>
      <c r="C2727" s="20" t="s">
        <v>18</v>
      </c>
      <c r="D2727" s="20">
        <v>0</v>
      </c>
      <c r="E2727" s="20">
        <v>13.52521321</v>
      </c>
      <c r="F2727" s="20">
        <v>0</v>
      </c>
      <c r="G2727" s="20">
        <v>198.35104673999999</v>
      </c>
    </row>
    <row r="2728" spans="1:7" x14ac:dyDescent="0.2">
      <c r="A2728" s="27">
        <v>43040</v>
      </c>
      <c r="B2728" s="20" t="s">
        <v>33</v>
      </c>
      <c r="C2728" s="20" t="s">
        <v>19</v>
      </c>
      <c r="D2728" s="20">
        <v>6.5154291200000003</v>
      </c>
      <c r="E2728" s="20">
        <v>237.23493366</v>
      </c>
      <c r="F2728" s="20">
        <v>88.819977190000003</v>
      </c>
      <c r="G2728" s="20">
        <v>3268.6969265399998</v>
      </c>
    </row>
    <row r="2729" spans="1:7" x14ac:dyDescent="0.2">
      <c r="A2729" s="27">
        <v>43040</v>
      </c>
      <c r="B2729" s="20" t="s">
        <v>33</v>
      </c>
      <c r="C2729" s="20" t="s">
        <v>20</v>
      </c>
      <c r="D2729" s="20">
        <v>2.3082661099999999</v>
      </c>
      <c r="E2729" s="20">
        <v>173.96151259000001</v>
      </c>
      <c r="F2729" s="20">
        <v>33.592215889999999</v>
      </c>
      <c r="G2729" s="20">
        <v>2383.9382917100002</v>
      </c>
    </row>
    <row r="2730" spans="1:7" x14ac:dyDescent="0.2">
      <c r="A2730" s="27">
        <v>43040</v>
      </c>
      <c r="B2730" s="20" t="s">
        <v>33</v>
      </c>
      <c r="C2730" s="20" t="s">
        <v>21</v>
      </c>
      <c r="D2730" s="20">
        <v>0.54021995</v>
      </c>
      <c r="E2730" s="20">
        <v>30.595045249999998</v>
      </c>
      <c r="F2730" s="20">
        <v>9.0581592200000003</v>
      </c>
      <c r="G2730" s="20">
        <v>432.85094956</v>
      </c>
    </row>
    <row r="2731" spans="1:7" x14ac:dyDescent="0.2">
      <c r="A2731" s="27">
        <v>43040</v>
      </c>
      <c r="B2731" s="20" t="s">
        <v>33</v>
      </c>
      <c r="C2731" s="20" t="s">
        <v>22</v>
      </c>
      <c r="D2731" s="20">
        <v>0.38929276000000002</v>
      </c>
      <c r="E2731" s="20">
        <v>12.99044891</v>
      </c>
      <c r="F2731" s="20">
        <v>3.8929276499999999</v>
      </c>
      <c r="G2731" s="20">
        <v>178.07624619000001</v>
      </c>
    </row>
    <row r="2732" spans="1:7" x14ac:dyDescent="0.2">
      <c r="A2732" s="27">
        <v>43040</v>
      </c>
      <c r="B2732" s="20" t="s">
        <v>33</v>
      </c>
      <c r="C2732" s="20" t="s">
        <v>31</v>
      </c>
      <c r="D2732" s="20">
        <v>0</v>
      </c>
      <c r="E2732" s="20">
        <v>12.49195095</v>
      </c>
      <c r="F2732" s="20">
        <v>0</v>
      </c>
      <c r="G2732" s="20">
        <v>180.98030101000001</v>
      </c>
    </row>
    <row r="2733" spans="1:7" x14ac:dyDescent="0.2">
      <c r="A2733" s="27">
        <v>43040</v>
      </c>
      <c r="B2733" s="20" t="s">
        <v>33</v>
      </c>
      <c r="C2733" s="20" t="s">
        <v>32</v>
      </c>
      <c r="D2733" s="20">
        <v>6.5100400000000003E-2</v>
      </c>
      <c r="E2733" s="20">
        <v>13.30595606</v>
      </c>
      <c r="F2733" s="20">
        <v>1.2369076400000001</v>
      </c>
      <c r="G2733" s="20">
        <v>191.37399249000001</v>
      </c>
    </row>
    <row r="2734" spans="1:7" x14ac:dyDescent="0.2">
      <c r="A2734" s="27">
        <v>43040</v>
      </c>
      <c r="B2734" s="20" t="s">
        <v>33</v>
      </c>
      <c r="C2734" s="20" t="s">
        <v>23</v>
      </c>
      <c r="D2734" s="20">
        <v>0.96870513999999996</v>
      </c>
      <c r="E2734" s="20">
        <v>57.699819669999997</v>
      </c>
      <c r="F2734" s="20">
        <v>13.255986910000001</v>
      </c>
      <c r="G2734" s="20">
        <v>824.26961853</v>
      </c>
    </row>
    <row r="2735" spans="1:7" x14ac:dyDescent="0.2">
      <c r="A2735" s="27">
        <v>43040</v>
      </c>
      <c r="B2735" s="20" t="s">
        <v>33</v>
      </c>
      <c r="C2735" s="20" t="s">
        <v>24</v>
      </c>
      <c r="D2735" s="20">
        <v>0.92309874999999997</v>
      </c>
      <c r="E2735" s="20">
        <v>56.811649410000001</v>
      </c>
      <c r="F2735" s="20">
        <v>14.27669592</v>
      </c>
      <c r="G2735" s="20">
        <v>793.78934522999998</v>
      </c>
    </row>
    <row r="2736" spans="1:7" x14ac:dyDescent="0.2">
      <c r="A2736" s="27">
        <v>43040</v>
      </c>
      <c r="B2736" s="20" t="s">
        <v>33</v>
      </c>
      <c r="C2736" s="20" t="s">
        <v>25</v>
      </c>
      <c r="D2736" s="20">
        <v>0.57024410999999997</v>
      </c>
      <c r="E2736" s="20">
        <v>31.816883539999999</v>
      </c>
      <c r="F2736" s="20">
        <v>6.8429293099999997</v>
      </c>
      <c r="G2736" s="20">
        <v>468.58319258</v>
      </c>
    </row>
    <row r="2737" spans="1:7" x14ac:dyDescent="0.2">
      <c r="A2737" s="27">
        <v>43040</v>
      </c>
      <c r="B2737" s="20" t="s">
        <v>33</v>
      </c>
      <c r="C2737" s="20" t="s">
        <v>26</v>
      </c>
      <c r="D2737" s="20">
        <v>4.3807996500000002</v>
      </c>
      <c r="E2737" s="20">
        <v>115.55093248999999</v>
      </c>
      <c r="F2737" s="20">
        <v>63.307930659999997</v>
      </c>
      <c r="G2737" s="20">
        <v>1652.5136635700001</v>
      </c>
    </row>
    <row r="2738" spans="1:7" x14ac:dyDescent="0.2">
      <c r="A2738" s="27">
        <v>43040</v>
      </c>
      <c r="B2738" s="20" t="s">
        <v>33</v>
      </c>
      <c r="C2738" s="20" t="s">
        <v>27</v>
      </c>
      <c r="D2738" s="20">
        <v>6.0321058699999996</v>
      </c>
      <c r="E2738" s="20">
        <v>171.11017516000001</v>
      </c>
      <c r="F2738" s="20">
        <v>93.867077899999998</v>
      </c>
      <c r="G2738" s="20">
        <v>2540.2423414700002</v>
      </c>
    </row>
    <row r="2739" spans="1:7" x14ac:dyDescent="0.2">
      <c r="A2739" s="27">
        <v>43040</v>
      </c>
      <c r="B2739" s="20" t="s">
        <v>33</v>
      </c>
      <c r="C2739" s="20" t="s">
        <v>28</v>
      </c>
      <c r="D2739" s="20">
        <v>1.50159811</v>
      </c>
      <c r="E2739" s="20">
        <v>32.922014160000003</v>
      </c>
      <c r="F2739" s="20">
        <v>18.744997850000001</v>
      </c>
      <c r="G2739" s="20">
        <v>440.93063797000002</v>
      </c>
    </row>
    <row r="2740" spans="1:7" x14ac:dyDescent="0.2">
      <c r="A2740" s="27">
        <v>43040</v>
      </c>
      <c r="B2740" s="20" t="s">
        <v>33</v>
      </c>
      <c r="C2740" s="20" t="s">
        <v>29</v>
      </c>
      <c r="D2740" s="20">
        <v>1.8503062800000001</v>
      </c>
      <c r="E2740" s="20">
        <v>50.148577000000003</v>
      </c>
      <c r="F2740" s="20">
        <v>28.754509899999999</v>
      </c>
      <c r="G2740" s="20">
        <v>705.09766475000004</v>
      </c>
    </row>
    <row r="2741" spans="1:7" x14ac:dyDescent="0.2">
      <c r="A2741" s="27">
        <v>43040</v>
      </c>
      <c r="B2741" s="20" t="s">
        <v>34</v>
      </c>
      <c r="C2741" s="20" t="s">
        <v>13</v>
      </c>
      <c r="D2741" s="20">
        <v>3.4343547600000002</v>
      </c>
      <c r="E2741" s="20">
        <v>25.619392680000001</v>
      </c>
      <c r="F2741" s="20">
        <v>82.974654180000002</v>
      </c>
      <c r="G2741" s="20">
        <v>578.67705426999999</v>
      </c>
    </row>
    <row r="2742" spans="1:7" x14ac:dyDescent="0.2">
      <c r="A2742" s="27">
        <v>43040</v>
      </c>
      <c r="B2742" s="20" t="s">
        <v>34</v>
      </c>
      <c r="C2742" s="20" t="s">
        <v>14</v>
      </c>
      <c r="D2742" s="20">
        <v>0.64491710999999996</v>
      </c>
      <c r="E2742" s="20">
        <v>2.8622154900000001</v>
      </c>
      <c r="F2742" s="20">
        <v>14.774995990000001</v>
      </c>
      <c r="G2742" s="20">
        <v>69.40802755</v>
      </c>
    </row>
    <row r="2743" spans="1:7" x14ac:dyDescent="0.2">
      <c r="A2743" s="27">
        <v>43040</v>
      </c>
      <c r="B2743" s="20" t="s">
        <v>34</v>
      </c>
      <c r="C2743" s="20" t="s">
        <v>15</v>
      </c>
      <c r="D2743" s="20">
        <v>3.54509535</v>
      </c>
      <c r="E2743" s="20">
        <v>43.622990979999997</v>
      </c>
      <c r="F2743" s="20">
        <v>85.350402520000003</v>
      </c>
      <c r="G2743" s="20">
        <v>1011.11250971</v>
      </c>
    </row>
    <row r="2744" spans="1:7" x14ac:dyDescent="0.2">
      <c r="A2744" s="27">
        <v>43040</v>
      </c>
      <c r="B2744" s="20" t="s">
        <v>34</v>
      </c>
      <c r="C2744" s="20" t="s">
        <v>16</v>
      </c>
      <c r="D2744" s="20">
        <v>0</v>
      </c>
      <c r="E2744" s="20">
        <v>4.6024521900000002</v>
      </c>
      <c r="F2744" s="20">
        <v>0</v>
      </c>
      <c r="G2744" s="20">
        <v>107.57332038</v>
      </c>
    </row>
    <row r="2745" spans="1:7" x14ac:dyDescent="0.2">
      <c r="A2745" s="27">
        <v>43040</v>
      </c>
      <c r="B2745" s="20" t="s">
        <v>34</v>
      </c>
      <c r="C2745" s="20" t="s">
        <v>17</v>
      </c>
      <c r="D2745" s="20">
        <v>4.5276164400000001</v>
      </c>
      <c r="E2745" s="20">
        <v>65.263597540000006</v>
      </c>
      <c r="F2745" s="20">
        <v>101.27949371</v>
      </c>
      <c r="G2745" s="20">
        <v>1482.26898785</v>
      </c>
    </row>
    <row r="2746" spans="1:7" x14ac:dyDescent="0.2">
      <c r="A2746" s="27">
        <v>43040</v>
      </c>
      <c r="B2746" s="20" t="s">
        <v>34</v>
      </c>
      <c r="C2746" s="20" t="s">
        <v>18</v>
      </c>
      <c r="D2746" s="20">
        <v>1.47104576</v>
      </c>
      <c r="E2746" s="20">
        <v>21.910941260000001</v>
      </c>
      <c r="F2746" s="20">
        <v>34.008790249999997</v>
      </c>
      <c r="G2746" s="20">
        <v>501.59751123000001</v>
      </c>
    </row>
    <row r="2747" spans="1:7" x14ac:dyDescent="0.2">
      <c r="A2747" s="27">
        <v>43040</v>
      </c>
      <c r="B2747" s="20" t="s">
        <v>34</v>
      </c>
      <c r="C2747" s="20" t="s">
        <v>19</v>
      </c>
      <c r="D2747" s="20">
        <v>20.69278559</v>
      </c>
      <c r="E2747" s="20">
        <v>197.34297839999999</v>
      </c>
      <c r="F2747" s="20">
        <v>481.26086662</v>
      </c>
      <c r="G2747" s="20">
        <v>4487.8557470699998</v>
      </c>
    </row>
    <row r="2748" spans="1:7" x14ac:dyDescent="0.2">
      <c r="A2748" s="27">
        <v>43040</v>
      </c>
      <c r="B2748" s="20" t="s">
        <v>34</v>
      </c>
      <c r="C2748" s="20" t="s">
        <v>20</v>
      </c>
      <c r="D2748" s="20">
        <v>10.52509654</v>
      </c>
      <c r="E2748" s="20">
        <v>168.00509932</v>
      </c>
      <c r="F2748" s="20">
        <v>241.06546130000001</v>
      </c>
      <c r="G2748" s="20">
        <v>3750.9472845</v>
      </c>
    </row>
    <row r="2749" spans="1:7" x14ac:dyDescent="0.2">
      <c r="A2749" s="27">
        <v>43040</v>
      </c>
      <c r="B2749" s="20" t="s">
        <v>34</v>
      </c>
      <c r="C2749" s="20" t="s">
        <v>21</v>
      </c>
      <c r="D2749" s="20">
        <v>5.2211612000000001</v>
      </c>
      <c r="E2749" s="20">
        <v>61.094628040000003</v>
      </c>
      <c r="F2749" s="20">
        <v>122.21109145</v>
      </c>
      <c r="G2749" s="20">
        <v>1412.9630200300001</v>
      </c>
    </row>
    <row r="2750" spans="1:7" x14ac:dyDescent="0.2">
      <c r="A2750" s="27">
        <v>43040</v>
      </c>
      <c r="B2750" s="20" t="s">
        <v>34</v>
      </c>
      <c r="C2750" s="20" t="s">
        <v>22</v>
      </c>
      <c r="D2750" s="20">
        <v>1.7012010799999999</v>
      </c>
      <c r="E2750" s="20">
        <v>14.606854520000001</v>
      </c>
      <c r="F2750" s="20">
        <v>36.564807719999997</v>
      </c>
      <c r="G2750" s="20">
        <v>339.26613963</v>
      </c>
    </row>
    <row r="2751" spans="1:7" x14ac:dyDescent="0.2">
      <c r="A2751" s="27">
        <v>43040</v>
      </c>
      <c r="B2751" s="20" t="s">
        <v>34</v>
      </c>
      <c r="C2751" s="20" t="s">
        <v>31</v>
      </c>
      <c r="D2751" s="20">
        <v>0.86310827999999995</v>
      </c>
      <c r="E2751" s="20">
        <v>34.587809470000003</v>
      </c>
      <c r="F2751" s="20">
        <v>20.578665090000001</v>
      </c>
      <c r="G2751" s="20">
        <v>799.57515467999997</v>
      </c>
    </row>
    <row r="2752" spans="1:7" x14ac:dyDescent="0.2">
      <c r="A2752" s="27">
        <v>43040</v>
      </c>
      <c r="B2752" s="20" t="s">
        <v>34</v>
      </c>
      <c r="C2752" s="20" t="s">
        <v>32</v>
      </c>
      <c r="D2752" s="20">
        <v>1.99204834</v>
      </c>
      <c r="E2752" s="20">
        <v>19.40784201</v>
      </c>
      <c r="F2752" s="20">
        <v>44.935414489999999</v>
      </c>
      <c r="G2752" s="20">
        <v>434.43620858000003</v>
      </c>
    </row>
    <row r="2753" spans="1:7" x14ac:dyDescent="0.2">
      <c r="A2753" s="27">
        <v>43040</v>
      </c>
      <c r="B2753" s="20" t="s">
        <v>34</v>
      </c>
      <c r="C2753" s="20" t="s">
        <v>23</v>
      </c>
      <c r="D2753" s="20">
        <v>10.145402170000001</v>
      </c>
      <c r="E2753" s="20">
        <v>92.177650439999994</v>
      </c>
      <c r="F2753" s="20">
        <v>241.7460031</v>
      </c>
      <c r="G2753" s="20">
        <v>2119.1339718099998</v>
      </c>
    </row>
    <row r="2754" spans="1:7" x14ac:dyDescent="0.2">
      <c r="A2754" s="27">
        <v>43040</v>
      </c>
      <c r="B2754" s="20" t="s">
        <v>34</v>
      </c>
      <c r="C2754" s="20" t="s">
        <v>24</v>
      </c>
      <c r="D2754" s="20">
        <v>3.2513754800000001</v>
      </c>
      <c r="E2754" s="20">
        <v>64.438933649999996</v>
      </c>
      <c r="F2754" s="20">
        <v>76.267627410000003</v>
      </c>
      <c r="G2754" s="20">
        <v>1448.4176205599999</v>
      </c>
    </row>
    <row r="2755" spans="1:7" x14ac:dyDescent="0.2">
      <c r="A2755" s="27">
        <v>43040</v>
      </c>
      <c r="B2755" s="20" t="s">
        <v>34</v>
      </c>
      <c r="C2755" s="20" t="s">
        <v>25</v>
      </c>
      <c r="D2755" s="20">
        <v>6.7752947299999997</v>
      </c>
      <c r="E2755" s="20">
        <v>51.029439170000003</v>
      </c>
      <c r="F2755" s="20">
        <v>157.85140630000001</v>
      </c>
      <c r="G2755" s="20">
        <v>1226.16695357</v>
      </c>
    </row>
    <row r="2756" spans="1:7" x14ac:dyDescent="0.2">
      <c r="A2756" s="27">
        <v>43040</v>
      </c>
      <c r="B2756" s="20" t="s">
        <v>34</v>
      </c>
      <c r="C2756" s="20" t="s">
        <v>26</v>
      </c>
      <c r="D2756" s="20">
        <v>12.016156710000001</v>
      </c>
      <c r="E2756" s="20">
        <v>141.84083575</v>
      </c>
      <c r="F2756" s="20">
        <v>288.00648797999997</v>
      </c>
      <c r="G2756" s="20">
        <v>3314.9114380199999</v>
      </c>
    </row>
    <row r="2757" spans="1:7" x14ac:dyDescent="0.2">
      <c r="A2757" s="27">
        <v>43040</v>
      </c>
      <c r="B2757" s="20" t="s">
        <v>34</v>
      </c>
      <c r="C2757" s="20" t="s">
        <v>27</v>
      </c>
      <c r="D2757" s="20">
        <v>35.379023359999998</v>
      </c>
      <c r="E2757" s="20">
        <v>296.91073</v>
      </c>
      <c r="F2757" s="20">
        <v>839.71581211</v>
      </c>
      <c r="G2757" s="20">
        <v>6978.8081978800001</v>
      </c>
    </row>
    <row r="2758" spans="1:7" x14ac:dyDescent="0.2">
      <c r="A2758" s="27">
        <v>43040</v>
      </c>
      <c r="B2758" s="20" t="s">
        <v>34</v>
      </c>
      <c r="C2758" s="20" t="s">
        <v>28</v>
      </c>
      <c r="D2758" s="20">
        <v>4.4401254899999998</v>
      </c>
      <c r="E2758" s="20">
        <v>36.204308109999999</v>
      </c>
      <c r="F2758" s="20">
        <v>111.0963356</v>
      </c>
      <c r="G2758" s="20">
        <v>824.68645422999998</v>
      </c>
    </row>
    <row r="2759" spans="1:7" x14ac:dyDescent="0.2">
      <c r="A2759" s="27">
        <v>43040</v>
      </c>
      <c r="B2759" s="20" t="s">
        <v>34</v>
      </c>
      <c r="C2759" s="20" t="s">
        <v>29</v>
      </c>
      <c r="D2759" s="20">
        <v>4.6909663999999998</v>
      </c>
      <c r="E2759" s="20">
        <v>67.295009199999996</v>
      </c>
      <c r="F2759" s="20">
        <v>118.52758829</v>
      </c>
      <c r="G2759" s="20">
        <v>1545.7934814299999</v>
      </c>
    </row>
    <row r="2760" spans="1:7" x14ac:dyDescent="0.2">
      <c r="A2760" s="27">
        <v>43040</v>
      </c>
      <c r="B2760" s="20" t="s">
        <v>35</v>
      </c>
      <c r="C2760" s="20" t="s">
        <v>13</v>
      </c>
      <c r="D2760" s="20">
        <v>6.7560827200000002</v>
      </c>
      <c r="E2760" s="20">
        <v>15.121426489999999</v>
      </c>
      <c r="F2760" s="20">
        <v>203.56512491000001</v>
      </c>
      <c r="G2760" s="20">
        <v>459.53162220000002</v>
      </c>
    </row>
    <row r="2761" spans="1:7" x14ac:dyDescent="0.2">
      <c r="A2761" s="27">
        <v>43040</v>
      </c>
      <c r="B2761" s="20" t="s">
        <v>35</v>
      </c>
      <c r="C2761" s="20" t="s">
        <v>14</v>
      </c>
      <c r="D2761" s="20">
        <v>1.73769372</v>
      </c>
      <c r="E2761" s="20">
        <v>3.4737745599999998</v>
      </c>
      <c r="F2761" s="20">
        <v>53.957997919999997</v>
      </c>
      <c r="G2761" s="20">
        <v>108.97828344</v>
      </c>
    </row>
    <row r="2762" spans="1:7" x14ac:dyDescent="0.2">
      <c r="A2762" s="27">
        <v>43040</v>
      </c>
      <c r="B2762" s="20" t="s">
        <v>35</v>
      </c>
      <c r="C2762" s="20" t="s">
        <v>15</v>
      </c>
      <c r="D2762" s="20">
        <v>6.5625117399999997</v>
      </c>
      <c r="E2762" s="20">
        <v>27.98957072</v>
      </c>
      <c r="F2762" s="20">
        <v>204.83311893000001</v>
      </c>
      <c r="G2762" s="20">
        <v>869.69298401000003</v>
      </c>
    </row>
    <row r="2763" spans="1:7" x14ac:dyDescent="0.2">
      <c r="A2763" s="27">
        <v>43040</v>
      </c>
      <c r="B2763" s="20" t="s">
        <v>35</v>
      </c>
      <c r="C2763" s="20" t="s">
        <v>16</v>
      </c>
      <c r="D2763" s="20">
        <v>1.16142199</v>
      </c>
      <c r="E2763" s="20">
        <v>3.4530491200000002</v>
      </c>
      <c r="F2763" s="20">
        <v>35.912587260000002</v>
      </c>
      <c r="G2763" s="20">
        <v>106.7905006</v>
      </c>
    </row>
    <row r="2764" spans="1:7" x14ac:dyDescent="0.2">
      <c r="A2764" s="27">
        <v>43040</v>
      </c>
      <c r="B2764" s="20" t="s">
        <v>35</v>
      </c>
      <c r="C2764" s="20" t="s">
        <v>17</v>
      </c>
      <c r="D2764" s="20">
        <v>9.7668129100000005</v>
      </c>
      <c r="E2764" s="20">
        <v>43.889788529999997</v>
      </c>
      <c r="F2764" s="20">
        <v>298.22676684999999</v>
      </c>
      <c r="G2764" s="20">
        <v>1359.2782405099999</v>
      </c>
    </row>
    <row r="2765" spans="1:7" x14ac:dyDescent="0.2">
      <c r="A2765" s="27">
        <v>43040</v>
      </c>
      <c r="B2765" s="20" t="s">
        <v>35</v>
      </c>
      <c r="C2765" s="20" t="s">
        <v>18</v>
      </c>
      <c r="D2765" s="20">
        <v>3.5370578899999998</v>
      </c>
      <c r="E2765" s="20">
        <v>15.18678134</v>
      </c>
      <c r="F2765" s="20">
        <v>108.8624136</v>
      </c>
      <c r="G2765" s="20">
        <v>469.88460343999998</v>
      </c>
    </row>
    <row r="2766" spans="1:7" x14ac:dyDescent="0.2">
      <c r="A2766" s="27">
        <v>43040</v>
      </c>
      <c r="B2766" s="20" t="s">
        <v>35</v>
      </c>
      <c r="C2766" s="20" t="s">
        <v>19</v>
      </c>
      <c r="D2766" s="20">
        <v>16.18369307</v>
      </c>
      <c r="E2766" s="20">
        <v>98.248848179999996</v>
      </c>
      <c r="F2766" s="20">
        <v>506.27301799999998</v>
      </c>
      <c r="G2766" s="20">
        <v>3048.1891117</v>
      </c>
    </row>
    <row r="2767" spans="1:7" x14ac:dyDescent="0.2">
      <c r="A2767" s="27">
        <v>43040</v>
      </c>
      <c r="B2767" s="20" t="s">
        <v>35</v>
      </c>
      <c r="C2767" s="20" t="s">
        <v>20</v>
      </c>
      <c r="D2767" s="20">
        <v>13.30067942</v>
      </c>
      <c r="E2767" s="20">
        <v>62.739441249999999</v>
      </c>
      <c r="F2767" s="20">
        <v>406.04591921999997</v>
      </c>
      <c r="G2767" s="20">
        <v>1918.529346</v>
      </c>
    </row>
    <row r="2768" spans="1:7" x14ac:dyDescent="0.2">
      <c r="A2768" s="27">
        <v>43040</v>
      </c>
      <c r="B2768" s="20" t="s">
        <v>35</v>
      </c>
      <c r="C2768" s="20" t="s">
        <v>21</v>
      </c>
      <c r="D2768" s="20">
        <v>4.9314216399999999</v>
      </c>
      <c r="E2768" s="20">
        <v>21.94593587</v>
      </c>
      <c r="F2768" s="20">
        <v>152.01981866</v>
      </c>
      <c r="G2768" s="20">
        <v>672.90393829000004</v>
      </c>
    </row>
    <row r="2769" spans="1:7" x14ac:dyDescent="0.2">
      <c r="A2769" s="27">
        <v>43040</v>
      </c>
      <c r="B2769" s="20" t="s">
        <v>35</v>
      </c>
      <c r="C2769" s="20" t="s">
        <v>22</v>
      </c>
      <c r="D2769" s="20">
        <v>2.4189048299999998</v>
      </c>
      <c r="E2769" s="20">
        <v>7.2395018499999999</v>
      </c>
      <c r="F2769" s="20">
        <v>76.139487450000004</v>
      </c>
      <c r="G2769" s="20">
        <v>223.66675341999999</v>
      </c>
    </row>
    <row r="2770" spans="1:7" x14ac:dyDescent="0.2">
      <c r="A2770" s="27">
        <v>43040</v>
      </c>
      <c r="B2770" s="20" t="s">
        <v>35</v>
      </c>
      <c r="C2770" s="20" t="s">
        <v>31</v>
      </c>
      <c r="D2770" s="20">
        <v>3.0823123699999999</v>
      </c>
      <c r="E2770" s="20">
        <v>20.863712750000001</v>
      </c>
      <c r="F2770" s="20">
        <v>94.679429580000004</v>
      </c>
      <c r="G2770" s="20">
        <v>645.81326896999997</v>
      </c>
    </row>
    <row r="2771" spans="1:7" x14ac:dyDescent="0.2">
      <c r="A2771" s="27">
        <v>43040</v>
      </c>
      <c r="B2771" s="20" t="s">
        <v>35</v>
      </c>
      <c r="C2771" s="20" t="s">
        <v>32</v>
      </c>
      <c r="D2771" s="20">
        <v>2.3666379800000001</v>
      </c>
      <c r="E2771" s="20">
        <v>11.17363054</v>
      </c>
      <c r="F2771" s="20">
        <v>74.888139910000007</v>
      </c>
      <c r="G2771" s="20">
        <v>345.80355698</v>
      </c>
    </row>
    <row r="2772" spans="1:7" x14ac:dyDescent="0.2">
      <c r="A2772" s="27">
        <v>43040</v>
      </c>
      <c r="B2772" s="20" t="s">
        <v>35</v>
      </c>
      <c r="C2772" s="20" t="s">
        <v>23</v>
      </c>
      <c r="D2772" s="20">
        <v>12.94530226</v>
      </c>
      <c r="E2772" s="20">
        <v>43.94842483</v>
      </c>
      <c r="F2772" s="20">
        <v>394.46781766999999</v>
      </c>
      <c r="G2772" s="20">
        <v>1345.85647242</v>
      </c>
    </row>
    <row r="2773" spans="1:7" x14ac:dyDescent="0.2">
      <c r="A2773" s="27">
        <v>43040</v>
      </c>
      <c r="B2773" s="20" t="s">
        <v>35</v>
      </c>
      <c r="C2773" s="20" t="s">
        <v>24</v>
      </c>
      <c r="D2773" s="20">
        <v>3.4614632799999998</v>
      </c>
      <c r="E2773" s="20">
        <v>29.325985240000001</v>
      </c>
      <c r="F2773" s="20">
        <v>106.60326024</v>
      </c>
      <c r="G2773" s="20">
        <v>902.06102053999996</v>
      </c>
    </row>
    <row r="2774" spans="1:7" x14ac:dyDescent="0.2">
      <c r="A2774" s="27">
        <v>43040</v>
      </c>
      <c r="B2774" s="20" t="s">
        <v>35</v>
      </c>
      <c r="C2774" s="20" t="s">
        <v>25</v>
      </c>
      <c r="D2774" s="20">
        <v>7.0839736499999999</v>
      </c>
      <c r="E2774" s="20">
        <v>31.480319770000001</v>
      </c>
      <c r="F2774" s="20">
        <v>223.24662533</v>
      </c>
      <c r="G2774" s="20">
        <v>980.87176893000003</v>
      </c>
    </row>
    <row r="2775" spans="1:7" x14ac:dyDescent="0.2">
      <c r="A2775" s="27">
        <v>43040</v>
      </c>
      <c r="B2775" s="20" t="s">
        <v>35</v>
      </c>
      <c r="C2775" s="20" t="s">
        <v>26</v>
      </c>
      <c r="D2775" s="20">
        <v>13.51265676</v>
      </c>
      <c r="E2775" s="20">
        <v>70.427453470000003</v>
      </c>
      <c r="F2775" s="20">
        <v>419.18404729000002</v>
      </c>
      <c r="G2775" s="20">
        <v>2170.6666455700001</v>
      </c>
    </row>
    <row r="2776" spans="1:7" x14ac:dyDescent="0.2">
      <c r="A2776" s="27">
        <v>43040</v>
      </c>
      <c r="B2776" s="20" t="s">
        <v>35</v>
      </c>
      <c r="C2776" s="20" t="s">
        <v>27</v>
      </c>
      <c r="D2776" s="20">
        <v>43.261583100000003</v>
      </c>
      <c r="E2776" s="20">
        <v>188.77087535000001</v>
      </c>
      <c r="F2776" s="20">
        <v>1359.4555866000001</v>
      </c>
      <c r="G2776" s="20">
        <v>5900.3754271500002</v>
      </c>
    </row>
    <row r="2777" spans="1:7" x14ac:dyDescent="0.2">
      <c r="A2777" s="27">
        <v>43040</v>
      </c>
      <c r="B2777" s="20" t="s">
        <v>35</v>
      </c>
      <c r="C2777" s="20" t="s">
        <v>28</v>
      </c>
      <c r="D2777" s="20">
        <v>5.0466913099999999</v>
      </c>
      <c r="E2777" s="20">
        <v>13.954069130000001</v>
      </c>
      <c r="F2777" s="20">
        <v>154.65658558000001</v>
      </c>
      <c r="G2777" s="20">
        <v>427.77850604000002</v>
      </c>
    </row>
    <row r="2778" spans="1:7" x14ac:dyDescent="0.2">
      <c r="A2778" s="27">
        <v>43040</v>
      </c>
      <c r="B2778" s="20" t="s">
        <v>35</v>
      </c>
      <c r="C2778" s="20" t="s">
        <v>29</v>
      </c>
      <c r="D2778" s="20">
        <v>3.9794198500000002</v>
      </c>
      <c r="E2778" s="20">
        <v>31.684817819999999</v>
      </c>
      <c r="F2778" s="20">
        <v>122.60554624</v>
      </c>
      <c r="G2778" s="20">
        <v>968.44448874</v>
      </c>
    </row>
    <row r="2779" spans="1:7" x14ac:dyDescent="0.2">
      <c r="A2779" s="27">
        <v>43040</v>
      </c>
      <c r="B2779" s="20" t="s">
        <v>36</v>
      </c>
      <c r="C2779" s="20" t="s">
        <v>13</v>
      </c>
      <c r="D2779" s="20">
        <v>35.942215050000001</v>
      </c>
      <c r="E2779" s="20">
        <v>0</v>
      </c>
      <c r="F2779" s="20">
        <v>1337.06961993</v>
      </c>
      <c r="G2779" s="20">
        <v>0</v>
      </c>
    </row>
    <row r="2780" spans="1:7" x14ac:dyDescent="0.2">
      <c r="A2780" s="27">
        <v>43040</v>
      </c>
      <c r="B2780" s="20" t="s">
        <v>36</v>
      </c>
      <c r="C2780" s="20" t="s">
        <v>14</v>
      </c>
      <c r="D2780" s="20">
        <v>24.382415859999998</v>
      </c>
      <c r="E2780" s="20">
        <v>0</v>
      </c>
      <c r="F2780" s="20">
        <v>903.50094019999995</v>
      </c>
      <c r="G2780" s="20">
        <v>0</v>
      </c>
    </row>
    <row r="2781" spans="1:7" x14ac:dyDescent="0.2">
      <c r="A2781" s="27">
        <v>43040</v>
      </c>
      <c r="B2781" s="20" t="s">
        <v>36</v>
      </c>
      <c r="C2781" s="20" t="s">
        <v>15</v>
      </c>
      <c r="D2781" s="20">
        <v>271.07702246999997</v>
      </c>
      <c r="E2781" s="20">
        <v>0</v>
      </c>
      <c r="F2781" s="20">
        <v>10187.861357960001</v>
      </c>
      <c r="G2781" s="20">
        <v>0</v>
      </c>
    </row>
    <row r="2782" spans="1:7" x14ac:dyDescent="0.2">
      <c r="A2782" s="27">
        <v>43040</v>
      </c>
      <c r="B2782" s="20" t="s">
        <v>36</v>
      </c>
      <c r="C2782" s="20" t="s">
        <v>16</v>
      </c>
      <c r="D2782" s="20">
        <v>51.464200060000003</v>
      </c>
      <c r="E2782" s="20">
        <v>0</v>
      </c>
      <c r="F2782" s="20">
        <v>1922.5435397799999</v>
      </c>
      <c r="G2782" s="20">
        <v>0</v>
      </c>
    </row>
    <row r="2783" spans="1:7" x14ac:dyDescent="0.2">
      <c r="A2783" s="27">
        <v>43040</v>
      </c>
      <c r="B2783" s="20" t="s">
        <v>36</v>
      </c>
      <c r="C2783" s="20" t="s">
        <v>17</v>
      </c>
      <c r="D2783" s="20">
        <v>200.99392516</v>
      </c>
      <c r="E2783" s="20">
        <v>0</v>
      </c>
      <c r="F2783" s="20">
        <v>7513.6137638099999</v>
      </c>
      <c r="G2783" s="20">
        <v>0</v>
      </c>
    </row>
    <row r="2784" spans="1:7" x14ac:dyDescent="0.2">
      <c r="A2784" s="27">
        <v>43040</v>
      </c>
      <c r="B2784" s="20" t="s">
        <v>36</v>
      </c>
      <c r="C2784" s="20" t="s">
        <v>18</v>
      </c>
      <c r="D2784" s="20">
        <v>99.448347729999995</v>
      </c>
      <c r="E2784" s="20">
        <v>0</v>
      </c>
      <c r="F2784" s="20">
        <v>3738.5094366200001</v>
      </c>
      <c r="G2784" s="20">
        <v>0</v>
      </c>
    </row>
    <row r="2785" spans="1:7" x14ac:dyDescent="0.2">
      <c r="A2785" s="27">
        <v>43040</v>
      </c>
      <c r="B2785" s="20" t="s">
        <v>36</v>
      </c>
      <c r="C2785" s="20" t="s">
        <v>19</v>
      </c>
      <c r="D2785" s="20">
        <v>258.63861678000001</v>
      </c>
      <c r="E2785" s="20">
        <v>0</v>
      </c>
      <c r="F2785" s="20">
        <v>9698.8794633500002</v>
      </c>
      <c r="G2785" s="20">
        <v>0</v>
      </c>
    </row>
    <row r="2786" spans="1:7" x14ac:dyDescent="0.2">
      <c r="A2786" s="27">
        <v>43040</v>
      </c>
      <c r="B2786" s="20" t="s">
        <v>36</v>
      </c>
      <c r="C2786" s="20" t="s">
        <v>20</v>
      </c>
      <c r="D2786" s="20">
        <v>112.96745186</v>
      </c>
      <c r="E2786" s="20">
        <v>0</v>
      </c>
      <c r="F2786" s="20">
        <v>4191.7620886300001</v>
      </c>
      <c r="G2786" s="20">
        <v>0</v>
      </c>
    </row>
    <row r="2787" spans="1:7" x14ac:dyDescent="0.2">
      <c r="A2787" s="27">
        <v>43040</v>
      </c>
      <c r="B2787" s="20" t="s">
        <v>36</v>
      </c>
      <c r="C2787" s="20" t="s">
        <v>21</v>
      </c>
      <c r="D2787" s="20">
        <v>152.47365981999999</v>
      </c>
      <c r="E2787" s="20">
        <v>0</v>
      </c>
      <c r="F2787" s="20">
        <v>5717.0960788800003</v>
      </c>
      <c r="G2787" s="20">
        <v>0</v>
      </c>
    </row>
    <row r="2788" spans="1:7" x14ac:dyDescent="0.2">
      <c r="A2788" s="27">
        <v>43040</v>
      </c>
      <c r="B2788" s="20" t="s">
        <v>36</v>
      </c>
      <c r="C2788" s="20" t="s">
        <v>22</v>
      </c>
      <c r="D2788" s="20">
        <v>65.572576440000006</v>
      </c>
      <c r="E2788" s="20">
        <v>0</v>
      </c>
      <c r="F2788" s="20">
        <v>2440.4519680499998</v>
      </c>
      <c r="G2788" s="20">
        <v>0</v>
      </c>
    </row>
    <row r="2789" spans="1:7" x14ac:dyDescent="0.2">
      <c r="A2789" s="27">
        <v>43040</v>
      </c>
      <c r="B2789" s="20" t="s">
        <v>36</v>
      </c>
      <c r="C2789" s="20" t="s">
        <v>31</v>
      </c>
      <c r="D2789" s="20">
        <v>128.98086691</v>
      </c>
      <c r="E2789" s="20">
        <v>0</v>
      </c>
      <c r="F2789" s="20">
        <v>4829.7705616399999</v>
      </c>
      <c r="G2789" s="20">
        <v>0</v>
      </c>
    </row>
    <row r="2790" spans="1:7" x14ac:dyDescent="0.2">
      <c r="A2790" s="27">
        <v>43040</v>
      </c>
      <c r="B2790" s="20" t="s">
        <v>36</v>
      </c>
      <c r="C2790" s="20" t="s">
        <v>32</v>
      </c>
      <c r="D2790" s="20">
        <v>52.250717479999999</v>
      </c>
      <c r="E2790" s="20">
        <v>0</v>
      </c>
      <c r="F2790" s="20">
        <v>1959.93628386</v>
      </c>
      <c r="G2790" s="20">
        <v>0</v>
      </c>
    </row>
    <row r="2791" spans="1:7" x14ac:dyDescent="0.2">
      <c r="A2791" s="27">
        <v>43040</v>
      </c>
      <c r="B2791" s="20" t="s">
        <v>36</v>
      </c>
      <c r="C2791" s="20" t="s">
        <v>23</v>
      </c>
      <c r="D2791" s="20">
        <v>220.40914509999999</v>
      </c>
      <c r="E2791" s="20">
        <v>0</v>
      </c>
      <c r="F2791" s="20">
        <v>8254.3784781800005</v>
      </c>
      <c r="G2791" s="20">
        <v>0</v>
      </c>
    </row>
    <row r="2792" spans="1:7" x14ac:dyDescent="0.2">
      <c r="A2792" s="27">
        <v>43040</v>
      </c>
      <c r="B2792" s="20" t="s">
        <v>36</v>
      </c>
      <c r="C2792" s="20" t="s">
        <v>24</v>
      </c>
      <c r="D2792" s="20">
        <v>74.786019440000004</v>
      </c>
      <c r="E2792" s="20">
        <v>0</v>
      </c>
      <c r="F2792" s="20">
        <v>2786.3901845599999</v>
      </c>
      <c r="G2792" s="20">
        <v>0</v>
      </c>
    </row>
    <row r="2793" spans="1:7" x14ac:dyDescent="0.2">
      <c r="A2793" s="27">
        <v>43040</v>
      </c>
      <c r="B2793" s="20" t="s">
        <v>36</v>
      </c>
      <c r="C2793" s="20" t="s">
        <v>25</v>
      </c>
      <c r="D2793" s="20">
        <v>296.73080426000001</v>
      </c>
      <c r="E2793" s="20">
        <v>0</v>
      </c>
      <c r="F2793" s="20">
        <v>11043.42359239</v>
      </c>
      <c r="G2793" s="20">
        <v>0</v>
      </c>
    </row>
    <row r="2794" spans="1:7" x14ac:dyDescent="0.2">
      <c r="A2794" s="27">
        <v>43040</v>
      </c>
      <c r="B2794" s="20" t="s">
        <v>36</v>
      </c>
      <c r="C2794" s="20" t="s">
        <v>26</v>
      </c>
      <c r="D2794" s="20">
        <v>235.23998849</v>
      </c>
      <c r="E2794" s="20">
        <v>0</v>
      </c>
      <c r="F2794" s="20">
        <v>8679.3701061200009</v>
      </c>
      <c r="G2794" s="20">
        <v>0</v>
      </c>
    </row>
    <row r="2795" spans="1:7" x14ac:dyDescent="0.2">
      <c r="A2795" s="27">
        <v>43040</v>
      </c>
      <c r="B2795" s="20" t="s">
        <v>36</v>
      </c>
      <c r="C2795" s="20" t="s">
        <v>27</v>
      </c>
      <c r="D2795" s="20">
        <v>421.61599618999998</v>
      </c>
      <c r="E2795" s="20">
        <v>0</v>
      </c>
      <c r="F2795" s="20">
        <v>15668.72086499</v>
      </c>
      <c r="G2795" s="20">
        <v>0</v>
      </c>
    </row>
    <row r="2796" spans="1:7" x14ac:dyDescent="0.2">
      <c r="A2796" s="27">
        <v>43040</v>
      </c>
      <c r="B2796" s="20" t="s">
        <v>36</v>
      </c>
      <c r="C2796" s="20" t="s">
        <v>28</v>
      </c>
      <c r="D2796" s="20">
        <v>45.885734540000001</v>
      </c>
      <c r="E2796" s="20">
        <v>0</v>
      </c>
      <c r="F2796" s="20">
        <v>1711.68353129</v>
      </c>
      <c r="G2796" s="20">
        <v>0</v>
      </c>
    </row>
    <row r="2797" spans="1:7" x14ac:dyDescent="0.2">
      <c r="A2797" s="27">
        <v>43040</v>
      </c>
      <c r="B2797" s="20" t="s">
        <v>36</v>
      </c>
      <c r="C2797" s="20" t="s">
        <v>29</v>
      </c>
      <c r="D2797" s="20">
        <v>123.26160156</v>
      </c>
      <c r="E2797" s="20">
        <v>0</v>
      </c>
      <c r="F2797" s="20">
        <v>4613.5677656099997</v>
      </c>
      <c r="G2797" s="20">
        <v>0</v>
      </c>
    </row>
    <row r="2798" spans="1:7" x14ac:dyDescent="0.2">
      <c r="A2798" s="27">
        <v>43040</v>
      </c>
      <c r="B2798" s="20" t="s">
        <v>37</v>
      </c>
      <c r="C2798" s="20" t="s">
        <v>13</v>
      </c>
      <c r="D2798" s="20">
        <v>55.71843028</v>
      </c>
      <c r="E2798" s="20">
        <v>0</v>
      </c>
      <c r="F2798" s="20">
        <v>2238.7732793</v>
      </c>
      <c r="G2798" s="20">
        <v>0</v>
      </c>
    </row>
    <row r="2799" spans="1:7" x14ac:dyDescent="0.2">
      <c r="A2799" s="27">
        <v>43040</v>
      </c>
      <c r="B2799" s="20" t="s">
        <v>37</v>
      </c>
      <c r="C2799" s="20" t="s">
        <v>14</v>
      </c>
      <c r="D2799" s="20">
        <v>60.789851609999999</v>
      </c>
      <c r="E2799" s="20">
        <v>0</v>
      </c>
      <c r="F2799" s="20">
        <v>2496.9607860699998</v>
      </c>
      <c r="G2799" s="20">
        <v>0</v>
      </c>
    </row>
    <row r="2800" spans="1:7" x14ac:dyDescent="0.2">
      <c r="A2800" s="27">
        <v>43040</v>
      </c>
      <c r="B2800" s="20" t="s">
        <v>37</v>
      </c>
      <c r="C2800" s="20" t="s">
        <v>15</v>
      </c>
      <c r="D2800" s="20">
        <v>264.17190598000002</v>
      </c>
      <c r="E2800" s="20">
        <v>0</v>
      </c>
      <c r="F2800" s="20">
        <v>10670.10872154</v>
      </c>
      <c r="G2800" s="20">
        <v>0</v>
      </c>
    </row>
    <row r="2801" spans="1:7" x14ac:dyDescent="0.2">
      <c r="A2801" s="27">
        <v>43040</v>
      </c>
      <c r="B2801" s="20" t="s">
        <v>37</v>
      </c>
      <c r="C2801" s="20" t="s">
        <v>16</v>
      </c>
      <c r="D2801" s="20">
        <v>47.239803930000001</v>
      </c>
      <c r="E2801" s="20">
        <v>0</v>
      </c>
      <c r="F2801" s="20">
        <v>1902.1874010399999</v>
      </c>
      <c r="G2801" s="20">
        <v>0</v>
      </c>
    </row>
    <row r="2802" spans="1:7" x14ac:dyDescent="0.2">
      <c r="A2802" s="27">
        <v>43040</v>
      </c>
      <c r="B2802" s="20" t="s">
        <v>37</v>
      </c>
      <c r="C2802" s="20" t="s">
        <v>17</v>
      </c>
      <c r="D2802" s="20">
        <v>411.69701543000002</v>
      </c>
      <c r="E2802" s="20">
        <v>0</v>
      </c>
      <c r="F2802" s="20">
        <v>16548.0860412</v>
      </c>
      <c r="G2802" s="20">
        <v>0</v>
      </c>
    </row>
    <row r="2803" spans="1:7" x14ac:dyDescent="0.2">
      <c r="A2803" s="27">
        <v>43040</v>
      </c>
      <c r="B2803" s="20" t="s">
        <v>37</v>
      </c>
      <c r="C2803" s="20" t="s">
        <v>18</v>
      </c>
      <c r="D2803" s="20">
        <v>118.43320305</v>
      </c>
      <c r="E2803" s="20">
        <v>0</v>
      </c>
      <c r="F2803" s="20">
        <v>4774.4745612999996</v>
      </c>
      <c r="G2803" s="20">
        <v>0</v>
      </c>
    </row>
    <row r="2804" spans="1:7" x14ac:dyDescent="0.2">
      <c r="A2804" s="27">
        <v>43040</v>
      </c>
      <c r="B2804" s="20" t="s">
        <v>37</v>
      </c>
      <c r="C2804" s="20" t="s">
        <v>19</v>
      </c>
      <c r="D2804" s="20">
        <v>195.44296918000001</v>
      </c>
      <c r="E2804" s="20">
        <v>0</v>
      </c>
      <c r="F2804" s="20">
        <v>7902.8393107000002</v>
      </c>
      <c r="G2804" s="20">
        <v>0</v>
      </c>
    </row>
    <row r="2805" spans="1:7" x14ac:dyDescent="0.2">
      <c r="A2805" s="27">
        <v>43040</v>
      </c>
      <c r="B2805" s="20" t="s">
        <v>37</v>
      </c>
      <c r="C2805" s="20" t="s">
        <v>20</v>
      </c>
      <c r="D2805" s="20">
        <v>111.57060789000001</v>
      </c>
      <c r="E2805" s="20">
        <v>0</v>
      </c>
      <c r="F2805" s="20">
        <v>4501.7843735899996</v>
      </c>
      <c r="G2805" s="20">
        <v>0</v>
      </c>
    </row>
    <row r="2806" spans="1:7" x14ac:dyDescent="0.2">
      <c r="A2806" s="27">
        <v>43040</v>
      </c>
      <c r="B2806" s="20" t="s">
        <v>37</v>
      </c>
      <c r="C2806" s="20" t="s">
        <v>21</v>
      </c>
      <c r="D2806" s="20">
        <v>172.36390646999999</v>
      </c>
      <c r="E2806" s="20">
        <v>0</v>
      </c>
      <c r="F2806" s="20">
        <v>6943.3853401400002</v>
      </c>
      <c r="G2806" s="20">
        <v>0</v>
      </c>
    </row>
    <row r="2807" spans="1:7" x14ac:dyDescent="0.2">
      <c r="A2807" s="27">
        <v>43040</v>
      </c>
      <c r="B2807" s="20" t="s">
        <v>37</v>
      </c>
      <c r="C2807" s="20" t="s">
        <v>22</v>
      </c>
      <c r="D2807" s="20">
        <v>60.07908905</v>
      </c>
      <c r="E2807" s="20">
        <v>0</v>
      </c>
      <c r="F2807" s="20">
        <v>2417.61176131</v>
      </c>
      <c r="G2807" s="20">
        <v>0</v>
      </c>
    </row>
    <row r="2808" spans="1:7" x14ac:dyDescent="0.2">
      <c r="A2808" s="27">
        <v>43040</v>
      </c>
      <c r="B2808" s="20" t="s">
        <v>37</v>
      </c>
      <c r="C2808" s="20" t="s">
        <v>31</v>
      </c>
      <c r="D2808" s="20">
        <v>128.39044888999999</v>
      </c>
      <c r="E2808" s="20">
        <v>0</v>
      </c>
      <c r="F2808" s="20">
        <v>5166.9116505900001</v>
      </c>
      <c r="G2808" s="20">
        <v>0</v>
      </c>
    </row>
    <row r="2809" spans="1:7" x14ac:dyDescent="0.2">
      <c r="A2809" s="27">
        <v>43040</v>
      </c>
      <c r="B2809" s="20" t="s">
        <v>37</v>
      </c>
      <c r="C2809" s="20" t="s">
        <v>32</v>
      </c>
      <c r="D2809" s="20">
        <v>53.050327529999997</v>
      </c>
      <c r="E2809" s="20">
        <v>0</v>
      </c>
      <c r="F2809" s="20">
        <v>2134.1997204300001</v>
      </c>
      <c r="G2809" s="20">
        <v>0</v>
      </c>
    </row>
    <row r="2810" spans="1:7" x14ac:dyDescent="0.2">
      <c r="A2810" s="27">
        <v>43040</v>
      </c>
      <c r="B2810" s="20" t="s">
        <v>37</v>
      </c>
      <c r="C2810" s="20" t="s">
        <v>23</v>
      </c>
      <c r="D2810" s="20">
        <v>297.73453563999999</v>
      </c>
      <c r="E2810" s="20">
        <v>0</v>
      </c>
      <c r="F2810" s="20">
        <v>11974.260361160001</v>
      </c>
      <c r="G2810" s="20">
        <v>0</v>
      </c>
    </row>
    <row r="2811" spans="1:7" x14ac:dyDescent="0.2">
      <c r="A2811" s="27">
        <v>43040</v>
      </c>
      <c r="B2811" s="20" t="s">
        <v>37</v>
      </c>
      <c r="C2811" s="20" t="s">
        <v>24</v>
      </c>
      <c r="D2811" s="20">
        <v>88.05333444</v>
      </c>
      <c r="E2811" s="20">
        <v>0</v>
      </c>
      <c r="F2811" s="20">
        <v>3537.1310809900001</v>
      </c>
      <c r="G2811" s="20">
        <v>0</v>
      </c>
    </row>
    <row r="2812" spans="1:7" x14ac:dyDescent="0.2">
      <c r="A2812" s="27">
        <v>43040</v>
      </c>
      <c r="B2812" s="20" t="s">
        <v>37</v>
      </c>
      <c r="C2812" s="20" t="s">
        <v>25</v>
      </c>
      <c r="D2812" s="20">
        <v>208.87699868000001</v>
      </c>
      <c r="E2812" s="20">
        <v>0</v>
      </c>
      <c r="F2812" s="20">
        <v>8408.9158546800008</v>
      </c>
      <c r="G2812" s="20">
        <v>0</v>
      </c>
    </row>
    <row r="2813" spans="1:7" x14ac:dyDescent="0.2">
      <c r="A2813" s="27">
        <v>43040</v>
      </c>
      <c r="B2813" s="20" t="s">
        <v>37</v>
      </c>
      <c r="C2813" s="20" t="s">
        <v>26</v>
      </c>
      <c r="D2813" s="20">
        <v>183.28553059999999</v>
      </c>
      <c r="E2813" s="20">
        <v>0</v>
      </c>
      <c r="F2813" s="20">
        <v>7371.8191087100004</v>
      </c>
      <c r="G2813" s="20">
        <v>0</v>
      </c>
    </row>
    <row r="2814" spans="1:7" x14ac:dyDescent="0.2">
      <c r="A2814" s="27">
        <v>43040</v>
      </c>
      <c r="B2814" s="20" t="s">
        <v>37</v>
      </c>
      <c r="C2814" s="20" t="s">
        <v>27</v>
      </c>
      <c r="D2814" s="20">
        <v>300.85567792000001</v>
      </c>
      <c r="E2814" s="20">
        <v>0</v>
      </c>
      <c r="F2814" s="20">
        <v>12081.749195009999</v>
      </c>
      <c r="G2814" s="20">
        <v>0</v>
      </c>
    </row>
    <row r="2815" spans="1:7" x14ac:dyDescent="0.2">
      <c r="A2815" s="27">
        <v>43040</v>
      </c>
      <c r="B2815" s="20" t="s">
        <v>37</v>
      </c>
      <c r="C2815" s="20" t="s">
        <v>28</v>
      </c>
      <c r="D2815" s="20">
        <v>38.13088243</v>
      </c>
      <c r="E2815" s="20">
        <v>0</v>
      </c>
      <c r="F2815" s="20">
        <v>1532.39342586</v>
      </c>
      <c r="G2815" s="20">
        <v>0</v>
      </c>
    </row>
    <row r="2816" spans="1:7" x14ac:dyDescent="0.2">
      <c r="A2816" s="27">
        <v>43040</v>
      </c>
      <c r="B2816" s="20" t="s">
        <v>37</v>
      </c>
      <c r="C2816" s="20" t="s">
        <v>29</v>
      </c>
      <c r="D2816" s="20">
        <v>126.04213314</v>
      </c>
      <c r="E2816" s="20">
        <v>0</v>
      </c>
      <c r="F2816" s="20">
        <v>5076.69057677</v>
      </c>
      <c r="G2816" s="20">
        <v>0</v>
      </c>
    </row>
    <row r="2817" spans="1:7" x14ac:dyDescent="0.2">
      <c r="A2817" s="27">
        <v>43040</v>
      </c>
      <c r="B2817" s="20" t="s">
        <v>38</v>
      </c>
      <c r="C2817" s="20" t="s">
        <v>13</v>
      </c>
      <c r="D2817" s="20">
        <v>13.211842130000001</v>
      </c>
      <c r="E2817" s="20">
        <v>0</v>
      </c>
      <c r="F2817" s="20">
        <v>604.36397852000005</v>
      </c>
      <c r="G2817" s="20">
        <v>0</v>
      </c>
    </row>
    <row r="2818" spans="1:7" x14ac:dyDescent="0.2">
      <c r="A2818" s="27">
        <v>43040</v>
      </c>
      <c r="B2818" s="20" t="s">
        <v>38</v>
      </c>
      <c r="C2818" s="20" t="s">
        <v>14</v>
      </c>
      <c r="D2818" s="20">
        <v>37.847730679999998</v>
      </c>
      <c r="E2818" s="20">
        <v>0</v>
      </c>
      <c r="F2818" s="20">
        <v>1764.05181883</v>
      </c>
      <c r="G2818" s="20">
        <v>0</v>
      </c>
    </row>
    <row r="2819" spans="1:7" x14ac:dyDescent="0.2">
      <c r="A2819" s="27">
        <v>43040</v>
      </c>
      <c r="B2819" s="20" t="s">
        <v>38</v>
      </c>
      <c r="C2819" s="20" t="s">
        <v>15</v>
      </c>
      <c r="D2819" s="20">
        <v>70.598851980000006</v>
      </c>
      <c r="E2819" s="20">
        <v>0</v>
      </c>
      <c r="F2819" s="20">
        <v>3251.4917462899998</v>
      </c>
      <c r="G2819" s="20">
        <v>0</v>
      </c>
    </row>
    <row r="2820" spans="1:7" x14ac:dyDescent="0.2">
      <c r="A2820" s="27">
        <v>43040</v>
      </c>
      <c r="B2820" s="20" t="s">
        <v>38</v>
      </c>
      <c r="C2820" s="20" t="s">
        <v>16</v>
      </c>
      <c r="D2820" s="20">
        <v>11.04257576</v>
      </c>
      <c r="E2820" s="20">
        <v>0</v>
      </c>
      <c r="F2820" s="20">
        <v>504.44616551000001</v>
      </c>
      <c r="G2820" s="20">
        <v>0</v>
      </c>
    </row>
    <row r="2821" spans="1:7" x14ac:dyDescent="0.2">
      <c r="A2821" s="27">
        <v>43040</v>
      </c>
      <c r="B2821" s="20" t="s">
        <v>38</v>
      </c>
      <c r="C2821" s="20" t="s">
        <v>17</v>
      </c>
      <c r="D2821" s="20">
        <v>107.35685943999999</v>
      </c>
      <c r="E2821" s="20">
        <v>0</v>
      </c>
      <c r="F2821" s="20">
        <v>4920.7454832800004</v>
      </c>
      <c r="G2821" s="20">
        <v>0</v>
      </c>
    </row>
    <row r="2822" spans="1:7" x14ac:dyDescent="0.2">
      <c r="A2822" s="27">
        <v>43040</v>
      </c>
      <c r="B2822" s="20" t="s">
        <v>38</v>
      </c>
      <c r="C2822" s="20" t="s">
        <v>18</v>
      </c>
      <c r="D2822" s="20">
        <v>28.59039057</v>
      </c>
      <c r="E2822" s="20">
        <v>0</v>
      </c>
      <c r="F2822" s="20">
        <v>1311.74826656</v>
      </c>
      <c r="G2822" s="20">
        <v>0</v>
      </c>
    </row>
    <row r="2823" spans="1:7" x14ac:dyDescent="0.2">
      <c r="A2823" s="27">
        <v>43040</v>
      </c>
      <c r="B2823" s="20" t="s">
        <v>38</v>
      </c>
      <c r="C2823" s="20" t="s">
        <v>19</v>
      </c>
      <c r="D2823" s="20">
        <v>57.909449240000001</v>
      </c>
      <c r="E2823" s="20">
        <v>0</v>
      </c>
      <c r="F2823" s="20">
        <v>2645.9654369099999</v>
      </c>
      <c r="G2823" s="20">
        <v>0</v>
      </c>
    </row>
    <row r="2824" spans="1:7" x14ac:dyDescent="0.2">
      <c r="A2824" s="27">
        <v>43040</v>
      </c>
      <c r="B2824" s="20" t="s">
        <v>38</v>
      </c>
      <c r="C2824" s="20" t="s">
        <v>20</v>
      </c>
      <c r="D2824" s="20">
        <v>33.093692900000001</v>
      </c>
      <c r="E2824" s="20">
        <v>0</v>
      </c>
      <c r="F2824" s="20">
        <v>1516.3143936199999</v>
      </c>
      <c r="G2824" s="20">
        <v>0</v>
      </c>
    </row>
    <row r="2825" spans="1:7" x14ac:dyDescent="0.2">
      <c r="A2825" s="27">
        <v>43040</v>
      </c>
      <c r="B2825" s="20" t="s">
        <v>38</v>
      </c>
      <c r="C2825" s="20" t="s">
        <v>21</v>
      </c>
      <c r="D2825" s="20">
        <v>56.218348310000003</v>
      </c>
      <c r="E2825" s="20">
        <v>0</v>
      </c>
      <c r="F2825" s="20">
        <v>2585.6767555199999</v>
      </c>
      <c r="G2825" s="20">
        <v>0</v>
      </c>
    </row>
    <row r="2826" spans="1:7" x14ac:dyDescent="0.2">
      <c r="A2826" s="27">
        <v>43040</v>
      </c>
      <c r="B2826" s="20" t="s">
        <v>38</v>
      </c>
      <c r="C2826" s="20" t="s">
        <v>22</v>
      </c>
      <c r="D2826" s="20">
        <v>14.70698479</v>
      </c>
      <c r="E2826" s="20">
        <v>0</v>
      </c>
      <c r="F2826" s="20">
        <v>668.34863467000002</v>
      </c>
      <c r="G2826" s="20">
        <v>0</v>
      </c>
    </row>
    <row r="2827" spans="1:7" x14ac:dyDescent="0.2">
      <c r="A2827" s="27">
        <v>43040</v>
      </c>
      <c r="B2827" s="20" t="s">
        <v>38</v>
      </c>
      <c r="C2827" s="20" t="s">
        <v>31</v>
      </c>
      <c r="D2827" s="20">
        <v>35.819128429999999</v>
      </c>
      <c r="E2827" s="20">
        <v>0</v>
      </c>
      <c r="F2827" s="20">
        <v>1621.7003892099999</v>
      </c>
      <c r="G2827" s="20">
        <v>0</v>
      </c>
    </row>
    <row r="2828" spans="1:7" x14ac:dyDescent="0.2">
      <c r="A2828" s="27">
        <v>43040</v>
      </c>
      <c r="B2828" s="20" t="s">
        <v>38</v>
      </c>
      <c r="C2828" s="20" t="s">
        <v>32</v>
      </c>
      <c r="D2828" s="20">
        <v>15.822168680000001</v>
      </c>
      <c r="E2828" s="20">
        <v>0</v>
      </c>
      <c r="F2828" s="20">
        <v>724.38970409000001</v>
      </c>
      <c r="G2828" s="20">
        <v>0</v>
      </c>
    </row>
    <row r="2829" spans="1:7" x14ac:dyDescent="0.2">
      <c r="A2829" s="27">
        <v>43040</v>
      </c>
      <c r="B2829" s="20" t="s">
        <v>38</v>
      </c>
      <c r="C2829" s="20" t="s">
        <v>23</v>
      </c>
      <c r="D2829" s="20">
        <v>81.920958490000004</v>
      </c>
      <c r="E2829" s="20">
        <v>0</v>
      </c>
      <c r="F2829" s="20">
        <v>3731.5583044800001</v>
      </c>
      <c r="G2829" s="20">
        <v>0</v>
      </c>
    </row>
    <row r="2830" spans="1:7" x14ac:dyDescent="0.2">
      <c r="A2830" s="27">
        <v>43040</v>
      </c>
      <c r="B2830" s="20" t="s">
        <v>38</v>
      </c>
      <c r="C2830" s="20" t="s">
        <v>24</v>
      </c>
      <c r="D2830" s="20">
        <v>20.695793999999999</v>
      </c>
      <c r="E2830" s="20">
        <v>0</v>
      </c>
      <c r="F2830" s="20">
        <v>945.40440109999997</v>
      </c>
      <c r="G2830" s="20">
        <v>0</v>
      </c>
    </row>
    <row r="2831" spans="1:7" x14ac:dyDescent="0.2">
      <c r="A2831" s="27">
        <v>43040</v>
      </c>
      <c r="B2831" s="20" t="s">
        <v>38</v>
      </c>
      <c r="C2831" s="20" t="s">
        <v>25</v>
      </c>
      <c r="D2831" s="20">
        <v>45.583251150000002</v>
      </c>
      <c r="E2831" s="20">
        <v>0</v>
      </c>
      <c r="F2831" s="20">
        <v>2106.66598239</v>
      </c>
      <c r="G2831" s="20">
        <v>0</v>
      </c>
    </row>
    <row r="2832" spans="1:7" x14ac:dyDescent="0.2">
      <c r="A2832" s="27">
        <v>43040</v>
      </c>
      <c r="B2832" s="20" t="s">
        <v>38</v>
      </c>
      <c r="C2832" s="20" t="s">
        <v>26</v>
      </c>
      <c r="D2832" s="20">
        <v>61.889562290000001</v>
      </c>
      <c r="E2832" s="20">
        <v>0</v>
      </c>
      <c r="F2832" s="20">
        <v>2811.7025428900001</v>
      </c>
      <c r="G2832" s="20">
        <v>0</v>
      </c>
    </row>
    <row r="2833" spans="1:7" x14ac:dyDescent="0.2">
      <c r="A2833" s="27">
        <v>43040</v>
      </c>
      <c r="B2833" s="20" t="s">
        <v>38</v>
      </c>
      <c r="C2833" s="20" t="s">
        <v>27</v>
      </c>
      <c r="D2833" s="20">
        <v>48.137781709999999</v>
      </c>
      <c r="E2833" s="20">
        <v>0</v>
      </c>
      <c r="F2833" s="20">
        <v>2203.2827993199999</v>
      </c>
      <c r="G2833" s="20">
        <v>0</v>
      </c>
    </row>
    <row r="2834" spans="1:7" x14ac:dyDescent="0.2">
      <c r="A2834" s="27">
        <v>43040</v>
      </c>
      <c r="B2834" s="20" t="s">
        <v>38</v>
      </c>
      <c r="C2834" s="20" t="s">
        <v>28</v>
      </c>
      <c r="D2834" s="20">
        <v>8.9476610799999996</v>
      </c>
      <c r="E2834" s="20">
        <v>0</v>
      </c>
      <c r="F2834" s="20">
        <v>406.79470646999999</v>
      </c>
      <c r="G2834" s="20">
        <v>0</v>
      </c>
    </row>
    <row r="2835" spans="1:7" x14ac:dyDescent="0.2">
      <c r="A2835" s="27">
        <v>43040</v>
      </c>
      <c r="B2835" s="20" t="s">
        <v>38</v>
      </c>
      <c r="C2835" s="20" t="s">
        <v>29</v>
      </c>
      <c r="D2835" s="20">
        <v>31.289501229999999</v>
      </c>
      <c r="E2835" s="20">
        <v>0</v>
      </c>
      <c r="F2835" s="20">
        <v>1431.6329511199999</v>
      </c>
      <c r="G2835" s="20">
        <v>0</v>
      </c>
    </row>
    <row r="2836" spans="1:7" x14ac:dyDescent="0.2">
      <c r="A2836" s="27">
        <v>43040</v>
      </c>
      <c r="B2836" s="20" t="s">
        <v>39</v>
      </c>
      <c r="C2836" s="20" t="s">
        <v>13</v>
      </c>
      <c r="D2836" s="20">
        <v>40.742129349999999</v>
      </c>
      <c r="E2836" s="20">
        <v>0</v>
      </c>
      <c r="F2836" s="20">
        <v>2092.7635223900002</v>
      </c>
      <c r="G2836" s="20">
        <v>0</v>
      </c>
    </row>
    <row r="2837" spans="1:7" x14ac:dyDescent="0.2">
      <c r="A2837" s="27">
        <v>43040</v>
      </c>
      <c r="B2837" s="20" t="s">
        <v>39</v>
      </c>
      <c r="C2837" s="20" t="s">
        <v>14</v>
      </c>
      <c r="D2837" s="20">
        <v>42.89880977</v>
      </c>
      <c r="E2837" s="20">
        <v>0</v>
      </c>
      <c r="F2837" s="20">
        <v>2251.1508143800002</v>
      </c>
      <c r="G2837" s="20">
        <v>0</v>
      </c>
    </row>
    <row r="2838" spans="1:7" x14ac:dyDescent="0.2">
      <c r="A2838" s="27">
        <v>43040</v>
      </c>
      <c r="B2838" s="20" t="s">
        <v>39</v>
      </c>
      <c r="C2838" s="20" t="s">
        <v>15</v>
      </c>
      <c r="D2838" s="20">
        <v>77.019671740000007</v>
      </c>
      <c r="E2838" s="20">
        <v>0</v>
      </c>
      <c r="F2838" s="20">
        <v>3969.2477328700002</v>
      </c>
      <c r="G2838" s="20">
        <v>0</v>
      </c>
    </row>
    <row r="2839" spans="1:7" x14ac:dyDescent="0.2">
      <c r="A2839" s="27">
        <v>43040</v>
      </c>
      <c r="B2839" s="20" t="s">
        <v>39</v>
      </c>
      <c r="C2839" s="20" t="s">
        <v>16</v>
      </c>
      <c r="D2839" s="20">
        <v>10.87794781</v>
      </c>
      <c r="E2839" s="20">
        <v>0</v>
      </c>
      <c r="F2839" s="20">
        <v>565.88616488000002</v>
      </c>
      <c r="G2839" s="20">
        <v>0</v>
      </c>
    </row>
    <row r="2840" spans="1:7" x14ac:dyDescent="0.2">
      <c r="A2840" s="27">
        <v>43040</v>
      </c>
      <c r="B2840" s="20" t="s">
        <v>39</v>
      </c>
      <c r="C2840" s="20" t="s">
        <v>17</v>
      </c>
      <c r="D2840" s="20">
        <v>158.27886649999999</v>
      </c>
      <c r="E2840" s="20">
        <v>0</v>
      </c>
      <c r="F2840" s="20">
        <v>8200.3277994300006</v>
      </c>
      <c r="G2840" s="20">
        <v>0</v>
      </c>
    </row>
    <row r="2841" spans="1:7" x14ac:dyDescent="0.2">
      <c r="A2841" s="27">
        <v>43040</v>
      </c>
      <c r="B2841" s="20" t="s">
        <v>39</v>
      </c>
      <c r="C2841" s="20" t="s">
        <v>18</v>
      </c>
      <c r="D2841" s="20">
        <v>37.006680070000002</v>
      </c>
      <c r="E2841" s="20">
        <v>0</v>
      </c>
      <c r="F2841" s="20">
        <v>1899.80044099</v>
      </c>
      <c r="G2841" s="20">
        <v>0</v>
      </c>
    </row>
    <row r="2842" spans="1:7" x14ac:dyDescent="0.2">
      <c r="A2842" s="27">
        <v>43040</v>
      </c>
      <c r="B2842" s="20" t="s">
        <v>39</v>
      </c>
      <c r="C2842" s="20" t="s">
        <v>19</v>
      </c>
      <c r="D2842" s="20">
        <v>63.950738710000003</v>
      </c>
      <c r="E2842" s="20">
        <v>0</v>
      </c>
      <c r="F2842" s="20">
        <v>3300.9683954500001</v>
      </c>
      <c r="G2842" s="20">
        <v>0</v>
      </c>
    </row>
    <row r="2843" spans="1:7" x14ac:dyDescent="0.2">
      <c r="A2843" s="27">
        <v>43040</v>
      </c>
      <c r="B2843" s="20" t="s">
        <v>39</v>
      </c>
      <c r="C2843" s="20" t="s">
        <v>20</v>
      </c>
      <c r="D2843" s="20">
        <v>37.337623049999998</v>
      </c>
      <c r="E2843" s="20">
        <v>0</v>
      </c>
      <c r="F2843" s="20">
        <v>1928.61480891</v>
      </c>
      <c r="G2843" s="20">
        <v>0</v>
      </c>
    </row>
    <row r="2844" spans="1:7" x14ac:dyDescent="0.2">
      <c r="A2844" s="27">
        <v>43040</v>
      </c>
      <c r="B2844" s="20" t="s">
        <v>39</v>
      </c>
      <c r="C2844" s="20" t="s">
        <v>21</v>
      </c>
      <c r="D2844" s="20">
        <v>70.478324490000006</v>
      </c>
      <c r="E2844" s="20">
        <v>0</v>
      </c>
      <c r="F2844" s="20">
        <v>3659.6016850999999</v>
      </c>
      <c r="G2844" s="20">
        <v>0</v>
      </c>
    </row>
    <row r="2845" spans="1:7" x14ac:dyDescent="0.2">
      <c r="A2845" s="27">
        <v>43040</v>
      </c>
      <c r="B2845" s="20" t="s">
        <v>39</v>
      </c>
      <c r="C2845" s="20" t="s">
        <v>22</v>
      </c>
      <c r="D2845" s="20">
        <v>18.55577229</v>
      </c>
      <c r="E2845" s="20">
        <v>0</v>
      </c>
      <c r="F2845" s="20">
        <v>943.33475036000004</v>
      </c>
      <c r="G2845" s="20">
        <v>0</v>
      </c>
    </row>
    <row r="2846" spans="1:7" x14ac:dyDescent="0.2">
      <c r="A2846" s="27">
        <v>43040</v>
      </c>
      <c r="B2846" s="20" t="s">
        <v>39</v>
      </c>
      <c r="C2846" s="20" t="s">
        <v>31</v>
      </c>
      <c r="D2846" s="20">
        <v>33.709651899999997</v>
      </c>
      <c r="E2846" s="20">
        <v>0</v>
      </c>
      <c r="F2846" s="20">
        <v>1718.7758044300001</v>
      </c>
      <c r="G2846" s="20">
        <v>0</v>
      </c>
    </row>
    <row r="2847" spans="1:7" x14ac:dyDescent="0.2">
      <c r="A2847" s="27">
        <v>43040</v>
      </c>
      <c r="B2847" s="20" t="s">
        <v>39</v>
      </c>
      <c r="C2847" s="20" t="s">
        <v>32</v>
      </c>
      <c r="D2847" s="20">
        <v>21.388370309999999</v>
      </c>
      <c r="E2847" s="20">
        <v>0</v>
      </c>
      <c r="F2847" s="20">
        <v>1096.00926908</v>
      </c>
      <c r="G2847" s="20">
        <v>0</v>
      </c>
    </row>
    <row r="2848" spans="1:7" x14ac:dyDescent="0.2">
      <c r="A2848" s="27">
        <v>43040</v>
      </c>
      <c r="B2848" s="20" t="s">
        <v>39</v>
      </c>
      <c r="C2848" s="20" t="s">
        <v>23</v>
      </c>
      <c r="D2848" s="20">
        <v>101.46132854</v>
      </c>
      <c r="E2848" s="20">
        <v>0</v>
      </c>
      <c r="F2848" s="20">
        <v>5199.7201323500003</v>
      </c>
      <c r="G2848" s="20">
        <v>0</v>
      </c>
    </row>
    <row r="2849" spans="1:7" x14ac:dyDescent="0.2">
      <c r="A2849" s="27">
        <v>43040</v>
      </c>
      <c r="B2849" s="20" t="s">
        <v>39</v>
      </c>
      <c r="C2849" s="20" t="s">
        <v>24</v>
      </c>
      <c r="D2849" s="20">
        <v>28.090915079999998</v>
      </c>
      <c r="E2849" s="20">
        <v>0</v>
      </c>
      <c r="F2849" s="20">
        <v>1430.0502575</v>
      </c>
      <c r="G2849" s="20">
        <v>0</v>
      </c>
    </row>
    <row r="2850" spans="1:7" x14ac:dyDescent="0.2">
      <c r="A2850" s="27">
        <v>43040</v>
      </c>
      <c r="B2850" s="20" t="s">
        <v>39</v>
      </c>
      <c r="C2850" s="20" t="s">
        <v>25</v>
      </c>
      <c r="D2850" s="20">
        <v>26.183067980000001</v>
      </c>
      <c r="E2850" s="20">
        <v>0</v>
      </c>
      <c r="F2850" s="20">
        <v>1334.4921996099999</v>
      </c>
      <c r="G2850" s="20">
        <v>0</v>
      </c>
    </row>
    <row r="2851" spans="1:7" x14ac:dyDescent="0.2">
      <c r="A2851" s="27">
        <v>43040</v>
      </c>
      <c r="B2851" s="20" t="s">
        <v>39</v>
      </c>
      <c r="C2851" s="20" t="s">
        <v>26</v>
      </c>
      <c r="D2851" s="20">
        <v>77.284432519999996</v>
      </c>
      <c r="E2851" s="20">
        <v>0</v>
      </c>
      <c r="F2851" s="20">
        <v>3952.5287096900001</v>
      </c>
      <c r="G2851" s="20">
        <v>0</v>
      </c>
    </row>
    <row r="2852" spans="1:7" x14ac:dyDescent="0.2">
      <c r="A2852" s="27">
        <v>43040</v>
      </c>
      <c r="B2852" s="20" t="s">
        <v>39</v>
      </c>
      <c r="C2852" s="20" t="s">
        <v>27</v>
      </c>
      <c r="D2852" s="20">
        <v>54.349791089999997</v>
      </c>
      <c r="E2852" s="20">
        <v>0</v>
      </c>
      <c r="F2852" s="20">
        <v>2798.7795096899999</v>
      </c>
      <c r="G2852" s="20">
        <v>0</v>
      </c>
    </row>
    <row r="2853" spans="1:7" x14ac:dyDescent="0.2">
      <c r="A2853" s="27">
        <v>43040</v>
      </c>
      <c r="B2853" s="20" t="s">
        <v>39</v>
      </c>
      <c r="C2853" s="20" t="s">
        <v>28</v>
      </c>
      <c r="D2853" s="20">
        <v>11.47697133</v>
      </c>
      <c r="E2853" s="20">
        <v>0</v>
      </c>
      <c r="F2853" s="20">
        <v>599.36485828000002</v>
      </c>
      <c r="G2853" s="20">
        <v>0</v>
      </c>
    </row>
    <row r="2854" spans="1:7" x14ac:dyDescent="0.2">
      <c r="A2854" s="27">
        <v>43040</v>
      </c>
      <c r="B2854" s="20" t="s">
        <v>39</v>
      </c>
      <c r="C2854" s="20" t="s">
        <v>29</v>
      </c>
      <c r="D2854" s="20">
        <v>34.569424429999998</v>
      </c>
      <c r="E2854" s="20">
        <v>0</v>
      </c>
      <c r="F2854" s="20">
        <v>1787.0665950699999</v>
      </c>
      <c r="G2854" s="20">
        <v>0</v>
      </c>
    </row>
    <row r="2855" spans="1:7" x14ac:dyDescent="0.2">
      <c r="A2855" s="27">
        <v>43040</v>
      </c>
      <c r="B2855" s="20" t="s">
        <v>40</v>
      </c>
      <c r="C2855" s="20" t="s">
        <v>13</v>
      </c>
      <c r="D2855" s="20">
        <v>30.013748140000001</v>
      </c>
      <c r="E2855" s="20">
        <v>0</v>
      </c>
      <c r="F2855" s="20">
        <v>1833.81546241</v>
      </c>
      <c r="G2855" s="20">
        <v>0</v>
      </c>
    </row>
    <row r="2856" spans="1:7" x14ac:dyDescent="0.2">
      <c r="A2856" s="27">
        <v>43040</v>
      </c>
      <c r="B2856" s="20" t="s">
        <v>40</v>
      </c>
      <c r="C2856" s="20" t="s">
        <v>14</v>
      </c>
      <c r="D2856" s="20">
        <v>17.505496310000002</v>
      </c>
      <c r="E2856" s="20">
        <v>0</v>
      </c>
      <c r="F2856" s="20">
        <v>1074.1276755199999</v>
      </c>
      <c r="G2856" s="20">
        <v>0</v>
      </c>
    </row>
    <row r="2857" spans="1:7" x14ac:dyDescent="0.2">
      <c r="A2857" s="27">
        <v>43040</v>
      </c>
      <c r="B2857" s="20" t="s">
        <v>40</v>
      </c>
      <c r="C2857" s="20" t="s">
        <v>15</v>
      </c>
      <c r="D2857" s="20">
        <v>38.436156369999999</v>
      </c>
      <c r="E2857" s="20">
        <v>0</v>
      </c>
      <c r="F2857" s="20">
        <v>2347.4943050799998</v>
      </c>
      <c r="G2857" s="20">
        <v>0</v>
      </c>
    </row>
    <row r="2858" spans="1:7" x14ac:dyDescent="0.2">
      <c r="A2858" s="27">
        <v>43040</v>
      </c>
      <c r="B2858" s="20" t="s">
        <v>40</v>
      </c>
      <c r="C2858" s="20" t="s">
        <v>16</v>
      </c>
      <c r="D2858" s="20">
        <v>4.2393362200000002</v>
      </c>
      <c r="E2858" s="20">
        <v>0</v>
      </c>
      <c r="F2858" s="20">
        <v>260.68358345000001</v>
      </c>
      <c r="G2858" s="20">
        <v>0</v>
      </c>
    </row>
    <row r="2859" spans="1:7" x14ac:dyDescent="0.2">
      <c r="A2859" s="27">
        <v>43040</v>
      </c>
      <c r="B2859" s="20" t="s">
        <v>40</v>
      </c>
      <c r="C2859" s="20" t="s">
        <v>17</v>
      </c>
      <c r="D2859" s="20">
        <v>72.854069920000001</v>
      </c>
      <c r="E2859" s="20">
        <v>0</v>
      </c>
      <c r="F2859" s="20">
        <v>4434.97885976</v>
      </c>
      <c r="G2859" s="20">
        <v>0</v>
      </c>
    </row>
    <row r="2860" spans="1:7" x14ac:dyDescent="0.2">
      <c r="A2860" s="27">
        <v>43040</v>
      </c>
      <c r="B2860" s="20" t="s">
        <v>40</v>
      </c>
      <c r="C2860" s="20" t="s">
        <v>18</v>
      </c>
      <c r="D2860" s="20">
        <v>11.89816471</v>
      </c>
      <c r="E2860" s="20">
        <v>0</v>
      </c>
      <c r="F2860" s="20">
        <v>717.90279472999998</v>
      </c>
      <c r="G2860" s="20">
        <v>0</v>
      </c>
    </row>
    <row r="2861" spans="1:7" x14ac:dyDescent="0.2">
      <c r="A2861" s="27">
        <v>43040</v>
      </c>
      <c r="B2861" s="20" t="s">
        <v>40</v>
      </c>
      <c r="C2861" s="20" t="s">
        <v>19</v>
      </c>
      <c r="D2861" s="20">
        <v>32.105313580000001</v>
      </c>
      <c r="E2861" s="20">
        <v>0</v>
      </c>
      <c r="F2861" s="20">
        <v>1946.1340738900001</v>
      </c>
      <c r="G2861" s="20">
        <v>0</v>
      </c>
    </row>
    <row r="2862" spans="1:7" x14ac:dyDescent="0.2">
      <c r="A2862" s="27">
        <v>43040</v>
      </c>
      <c r="B2862" s="20" t="s">
        <v>40</v>
      </c>
      <c r="C2862" s="20" t="s">
        <v>20</v>
      </c>
      <c r="D2862" s="20">
        <v>23.034417380000001</v>
      </c>
      <c r="E2862" s="20">
        <v>0</v>
      </c>
      <c r="F2862" s="20">
        <v>1409.73678225</v>
      </c>
      <c r="G2862" s="20">
        <v>0</v>
      </c>
    </row>
    <row r="2863" spans="1:7" x14ac:dyDescent="0.2">
      <c r="A2863" s="27">
        <v>43040</v>
      </c>
      <c r="B2863" s="20" t="s">
        <v>40</v>
      </c>
      <c r="C2863" s="20" t="s">
        <v>21</v>
      </c>
      <c r="D2863" s="20">
        <v>34.621525980000001</v>
      </c>
      <c r="E2863" s="20">
        <v>0</v>
      </c>
      <c r="F2863" s="20">
        <v>2127.4287012599998</v>
      </c>
      <c r="G2863" s="20">
        <v>0</v>
      </c>
    </row>
    <row r="2864" spans="1:7" x14ac:dyDescent="0.2">
      <c r="A2864" s="27">
        <v>43040</v>
      </c>
      <c r="B2864" s="20" t="s">
        <v>40</v>
      </c>
      <c r="C2864" s="20" t="s">
        <v>22</v>
      </c>
      <c r="D2864" s="20">
        <v>4.4663171799999999</v>
      </c>
      <c r="E2864" s="20">
        <v>0</v>
      </c>
      <c r="F2864" s="20">
        <v>276.76638836000001</v>
      </c>
      <c r="G2864" s="20">
        <v>0</v>
      </c>
    </row>
    <row r="2865" spans="1:7" x14ac:dyDescent="0.2">
      <c r="A2865" s="27">
        <v>43040</v>
      </c>
      <c r="B2865" s="20" t="s">
        <v>40</v>
      </c>
      <c r="C2865" s="20" t="s">
        <v>31</v>
      </c>
      <c r="D2865" s="20">
        <v>13.9933288</v>
      </c>
      <c r="E2865" s="20">
        <v>0</v>
      </c>
      <c r="F2865" s="20">
        <v>839.59972818999995</v>
      </c>
      <c r="G2865" s="20">
        <v>0</v>
      </c>
    </row>
    <row r="2866" spans="1:7" x14ac:dyDescent="0.2">
      <c r="A2866" s="27">
        <v>43040</v>
      </c>
      <c r="B2866" s="20" t="s">
        <v>40</v>
      </c>
      <c r="C2866" s="20" t="s">
        <v>32</v>
      </c>
      <c r="D2866" s="20">
        <v>14.77402818</v>
      </c>
      <c r="E2866" s="20">
        <v>0</v>
      </c>
      <c r="F2866" s="20">
        <v>901.91551837999998</v>
      </c>
      <c r="G2866" s="20">
        <v>0</v>
      </c>
    </row>
    <row r="2867" spans="1:7" x14ac:dyDescent="0.2">
      <c r="A2867" s="27">
        <v>43040</v>
      </c>
      <c r="B2867" s="20" t="s">
        <v>40</v>
      </c>
      <c r="C2867" s="20" t="s">
        <v>23</v>
      </c>
      <c r="D2867" s="20">
        <v>47.983843489999998</v>
      </c>
      <c r="E2867" s="20">
        <v>0</v>
      </c>
      <c r="F2867" s="20">
        <v>2910.41947054</v>
      </c>
      <c r="G2867" s="20">
        <v>0</v>
      </c>
    </row>
    <row r="2868" spans="1:7" x14ac:dyDescent="0.2">
      <c r="A2868" s="27">
        <v>43040</v>
      </c>
      <c r="B2868" s="20" t="s">
        <v>40</v>
      </c>
      <c r="C2868" s="20" t="s">
        <v>24</v>
      </c>
      <c r="D2868" s="20">
        <v>9.5483135699999995</v>
      </c>
      <c r="E2868" s="20">
        <v>0</v>
      </c>
      <c r="F2868" s="20">
        <v>579.35286310000004</v>
      </c>
      <c r="G2868" s="20">
        <v>0</v>
      </c>
    </row>
    <row r="2869" spans="1:7" x14ac:dyDescent="0.2">
      <c r="A2869" s="27">
        <v>43040</v>
      </c>
      <c r="B2869" s="20" t="s">
        <v>40</v>
      </c>
      <c r="C2869" s="20" t="s">
        <v>25</v>
      </c>
      <c r="D2869" s="20">
        <v>11.50059783</v>
      </c>
      <c r="E2869" s="20">
        <v>0</v>
      </c>
      <c r="F2869" s="20">
        <v>700.92258178999998</v>
      </c>
      <c r="G2869" s="20">
        <v>0</v>
      </c>
    </row>
    <row r="2870" spans="1:7" x14ac:dyDescent="0.2">
      <c r="A2870" s="27">
        <v>43040</v>
      </c>
      <c r="B2870" s="20" t="s">
        <v>40</v>
      </c>
      <c r="C2870" s="20" t="s">
        <v>26</v>
      </c>
      <c r="D2870" s="20">
        <v>24.2281376</v>
      </c>
      <c r="E2870" s="20">
        <v>0</v>
      </c>
      <c r="F2870" s="20">
        <v>1477.6663923399999</v>
      </c>
      <c r="G2870" s="20">
        <v>0</v>
      </c>
    </row>
    <row r="2871" spans="1:7" x14ac:dyDescent="0.2">
      <c r="A2871" s="27">
        <v>43040</v>
      </c>
      <c r="B2871" s="20" t="s">
        <v>40</v>
      </c>
      <c r="C2871" s="20" t="s">
        <v>27</v>
      </c>
      <c r="D2871" s="20">
        <v>19.509037039999999</v>
      </c>
      <c r="E2871" s="20">
        <v>0</v>
      </c>
      <c r="F2871" s="20">
        <v>1187.1010579399999</v>
      </c>
      <c r="G2871" s="20">
        <v>0</v>
      </c>
    </row>
    <row r="2872" spans="1:7" x14ac:dyDescent="0.2">
      <c r="A2872" s="27">
        <v>43040</v>
      </c>
      <c r="B2872" s="20" t="s">
        <v>40</v>
      </c>
      <c r="C2872" s="20" t="s">
        <v>28</v>
      </c>
      <c r="D2872" s="20">
        <v>9.7380590599999994</v>
      </c>
      <c r="E2872" s="20">
        <v>0</v>
      </c>
      <c r="F2872" s="20">
        <v>593.87169832999996</v>
      </c>
      <c r="G2872" s="20">
        <v>0</v>
      </c>
    </row>
    <row r="2873" spans="1:7" x14ac:dyDescent="0.2">
      <c r="A2873" s="27">
        <v>43040</v>
      </c>
      <c r="B2873" s="20" t="s">
        <v>40</v>
      </c>
      <c r="C2873" s="20" t="s">
        <v>29</v>
      </c>
      <c r="D2873" s="20">
        <v>16.357684110000001</v>
      </c>
      <c r="E2873" s="20">
        <v>0</v>
      </c>
      <c r="F2873" s="20">
        <v>1001.5192065</v>
      </c>
      <c r="G2873" s="20">
        <v>0</v>
      </c>
    </row>
    <row r="2874" spans="1:7" x14ac:dyDescent="0.2">
      <c r="A2874" s="27">
        <v>43040</v>
      </c>
      <c r="B2874" s="20" t="s">
        <v>41</v>
      </c>
      <c r="C2874" s="20" t="s">
        <v>13</v>
      </c>
      <c r="D2874" s="20">
        <v>48.657645330000001</v>
      </c>
      <c r="E2874" s="20">
        <v>0</v>
      </c>
      <c r="F2874" s="20">
        <v>3755.4901399999999</v>
      </c>
      <c r="G2874" s="20">
        <v>0</v>
      </c>
    </row>
    <row r="2875" spans="1:7" x14ac:dyDescent="0.2">
      <c r="A2875" s="27">
        <v>43040</v>
      </c>
      <c r="B2875" s="20" t="s">
        <v>41</v>
      </c>
      <c r="C2875" s="20" t="s">
        <v>14</v>
      </c>
      <c r="D2875" s="20">
        <v>24.164927980000002</v>
      </c>
      <c r="E2875" s="20">
        <v>0</v>
      </c>
      <c r="F2875" s="20">
        <v>2017.37769069</v>
      </c>
      <c r="G2875" s="20">
        <v>0</v>
      </c>
    </row>
    <row r="2876" spans="1:7" x14ac:dyDescent="0.2">
      <c r="A2876" s="27">
        <v>43040</v>
      </c>
      <c r="B2876" s="20" t="s">
        <v>41</v>
      </c>
      <c r="C2876" s="20" t="s">
        <v>15</v>
      </c>
      <c r="D2876" s="20">
        <v>15.41338826</v>
      </c>
      <c r="E2876" s="20">
        <v>0</v>
      </c>
      <c r="F2876" s="20">
        <v>1173.55815856</v>
      </c>
      <c r="G2876" s="20">
        <v>0</v>
      </c>
    </row>
    <row r="2877" spans="1:7" x14ac:dyDescent="0.2">
      <c r="A2877" s="27">
        <v>43040</v>
      </c>
      <c r="B2877" s="20" t="s">
        <v>41</v>
      </c>
      <c r="C2877" s="20" t="s">
        <v>16</v>
      </c>
      <c r="D2877" s="20">
        <v>4.1128247800000004</v>
      </c>
      <c r="E2877" s="20">
        <v>0</v>
      </c>
      <c r="F2877" s="20">
        <v>323.20830978999999</v>
      </c>
      <c r="G2877" s="20">
        <v>0</v>
      </c>
    </row>
    <row r="2878" spans="1:7" x14ac:dyDescent="0.2">
      <c r="A2878" s="27">
        <v>43040</v>
      </c>
      <c r="B2878" s="20" t="s">
        <v>41</v>
      </c>
      <c r="C2878" s="20" t="s">
        <v>17</v>
      </c>
      <c r="D2878" s="20">
        <v>27.10632073</v>
      </c>
      <c r="E2878" s="20">
        <v>0</v>
      </c>
      <c r="F2878" s="20">
        <v>2029.66436993</v>
      </c>
      <c r="G2878" s="20">
        <v>0</v>
      </c>
    </row>
    <row r="2879" spans="1:7" x14ac:dyDescent="0.2">
      <c r="A2879" s="27">
        <v>43040</v>
      </c>
      <c r="B2879" s="20" t="s">
        <v>41</v>
      </c>
      <c r="C2879" s="20" t="s">
        <v>18</v>
      </c>
      <c r="D2879" s="20">
        <v>4.6076412099999997</v>
      </c>
      <c r="E2879" s="20">
        <v>0</v>
      </c>
      <c r="F2879" s="20">
        <v>329.16841678999998</v>
      </c>
      <c r="G2879" s="20">
        <v>0</v>
      </c>
    </row>
    <row r="2880" spans="1:7" x14ac:dyDescent="0.2">
      <c r="A2880" s="27">
        <v>43040</v>
      </c>
      <c r="B2880" s="20" t="s">
        <v>41</v>
      </c>
      <c r="C2880" s="20" t="s">
        <v>19</v>
      </c>
      <c r="D2880" s="20">
        <v>15.002363770000001</v>
      </c>
      <c r="E2880" s="20">
        <v>0</v>
      </c>
      <c r="F2880" s="20">
        <v>1168.6726457100001</v>
      </c>
      <c r="G2880" s="20">
        <v>0</v>
      </c>
    </row>
    <row r="2881" spans="1:7" x14ac:dyDescent="0.2">
      <c r="A2881" s="27">
        <v>43040</v>
      </c>
      <c r="B2881" s="20" t="s">
        <v>41</v>
      </c>
      <c r="C2881" s="20" t="s">
        <v>20</v>
      </c>
      <c r="D2881" s="20">
        <v>16.349828559999999</v>
      </c>
      <c r="E2881" s="20">
        <v>0</v>
      </c>
      <c r="F2881" s="20">
        <v>1360.6915458200001</v>
      </c>
      <c r="G2881" s="20">
        <v>0</v>
      </c>
    </row>
    <row r="2882" spans="1:7" x14ac:dyDescent="0.2">
      <c r="A2882" s="27">
        <v>43040</v>
      </c>
      <c r="B2882" s="20" t="s">
        <v>41</v>
      </c>
      <c r="C2882" s="20" t="s">
        <v>21</v>
      </c>
      <c r="D2882" s="20">
        <v>24.018942939999999</v>
      </c>
      <c r="E2882" s="20">
        <v>0</v>
      </c>
      <c r="F2882" s="20">
        <v>1820.6176239199999</v>
      </c>
      <c r="G2882" s="20">
        <v>0</v>
      </c>
    </row>
    <row r="2883" spans="1:7" x14ac:dyDescent="0.2">
      <c r="A2883" s="27">
        <v>43040</v>
      </c>
      <c r="B2883" s="20" t="s">
        <v>41</v>
      </c>
      <c r="C2883" s="20" t="s">
        <v>22</v>
      </c>
      <c r="D2883" s="20">
        <v>1.73071251</v>
      </c>
      <c r="E2883" s="20">
        <v>0</v>
      </c>
      <c r="F2883" s="20">
        <v>125.56089962</v>
      </c>
      <c r="G2883" s="20">
        <v>0</v>
      </c>
    </row>
    <row r="2884" spans="1:7" x14ac:dyDescent="0.2">
      <c r="A2884" s="27">
        <v>43040</v>
      </c>
      <c r="B2884" s="20" t="s">
        <v>41</v>
      </c>
      <c r="C2884" s="20" t="s">
        <v>31</v>
      </c>
      <c r="D2884" s="20">
        <v>1.64231763</v>
      </c>
      <c r="E2884" s="20">
        <v>0</v>
      </c>
      <c r="F2884" s="20">
        <v>121.01942255</v>
      </c>
      <c r="G2884" s="20">
        <v>0</v>
      </c>
    </row>
    <row r="2885" spans="1:7" x14ac:dyDescent="0.2">
      <c r="A2885" s="27">
        <v>43040</v>
      </c>
      <c r="B2885" s="20" t="s">
        <v>41</v>
      </c>
      <c r="C2885" s="20" t="s">
        <v>32</v>
      </c>
      <c r="D2885" s="20">
        <v>4.8354054199999998</v>
      </c>
      <c r="E2885" s="20">
        <v>0</v>
      </c>
      <c r="F2885" s="20">
        <v>355.41868274000001</v>
      </c>
      <c r="G2885" s="20">
        <v>0</v>
      </c>
    </row>
    <row r="2886" spans="1:7" x14ac:dyDescent="0.2">
      <c r="A2886" s="27">
        <v>43040</v>
      </c>
      <c r="B2886" s="20" t="s">
        <v>41</v>
      </c>
      <c r="C2886" s="20" t="s">
        <v>23</v>
      </c>
      <c r="D2886" s="20">
        <v>13.52693148</v>
      </c>
      <c r="E2886" s="20">
        <v>0</v>
      </c>
      <c r="F2886" s="20">
        <v>1048.0204950699999</v>
      </c>
      <c r="G2886" s="20">
        <v>0</v>
      </c>
    </row>
    <row r="2887" spans="1:7" x14ac:dyDescent="0.2">
      <c r="A2887" s="27">
        <v>43040</v>
      </c>
      <c r="B2887" s="20" t="s">
        <v>41</v>
      </c>
      <c r="C2887" s="20" t="s">
        <v>24</v>
      </c>
      <c r="D2887" s="20">
        <v>5.1918782400000003</v>
      </c>
      <c r="E2887" s="20">
        <v>0</v>
      </c>
      <c r="F2887" s="20">
        <v>458.93265116999999</v>
      </c>
      <c r="G2887" s="20">
        <v>0</v>
      </c>
    </row>
    <row r="2888" spans="1:7" x14ac:dyDescent="0.2">
      <c r="A2888" s="27">
        <v>43040</v>
      </c>
      <c r="B2888" s="20" t="s">
        <v>41</v>
      </c>
      <c r="C2888" s="20" t="s">
        <v>25</v>
      </c>
      <c r="D2888" s="20">
        <v>5.5161382400000001</v>
      </c>
      <c r="E2888" s="20">
        <v>0</v>
      </c>
      <c r="F2888" s="20">
        <v>430.07139468000003</v>
      </c>
      <c r="G2888" s="20">
        <v>0</v>
      </c>
    </row>
    <row r="2889" spans="1:7" x14ac:dyDescent="0.2">
      <c r="A2889" s="27">
        <v>43040</v>
      </c>
      <c r="B2889" s="20" t="s">
        <v>41</v>
      </c>
      <c r="C2889" s="20" t="s">
        <v>26</v>
      </c>
      <c r="D2889" s="20">
        <v>7.6314780999999998</v>
      </c>
      <c r="E2889" s="20">
        <v>0</v>
      </c>
      <c r="F2889" s="20">
        <v>565.42356815999995</v>
      </c>
      <c r="G2889" s="20">
        <v>0</v>
      </c>
    </row>
    <row r="2890" spans="1:7" x14ac:dyDescent="0.2">
      <c r="A2890" s="27">
        <v>43040</v>
      </c>
      <c r="B2890" s="20" t="s">
        <v>41</v>
      </c>
      <c r="C2890" s="20" t="s">
        <v>27</v>
      </c>
      <c r="D2890" s="20">
        <v>8.3323315400000002</v>
      </c>
      <c r="E2890" s="20">
        <v>0</v>
      </c>
      <c r="F2890" s="20">
        <v>833.26327739999999</v>
      </c>
      <c r="G2890" s="20">
        <v>0</v>
      </c>
    </row>
    <row r="2891" spans="1:7" x14ac:dyDescent="0.2">
      <c r="A2891" s="27">
        <v>43040</v>
      </c>
      <c r="B2891" s="20" t="s">
        <v>41</v>
      </c>
      <c r="C2891" s="20" t="s">
        <v>28</v>
      </c>
      <c r="D2891" s="20">
        <v>2.4990959899999998</v>
      </c>
      <c r="E2891" s="20">
        <v>0</v>
      </c>
      <c r="F2891" s="20">
        <v>191.07030537</v>
      </c>
      <c r="G2891" s="20">
        <v>0</v>
      </c>
    </row>
    <row r="2892" spans="1:7" x14ac:dyDescent="0.2">
      <c r="A2892" s="27">
        <v>43040</v>
      </c>
      <c r="B2892" s="20" t="s">
        <v>41</v>
      </c>
      <c r="C2892" s="20" t="s">
        <v>29</v>
      </c>
      <c r="D2892" s="20">
        <v>11.19609483</v>
      </c>
      <c r="E2892" s="20">
        <v>0</v>
      </c>
      <c r="F2892" s="20">
        <v>842.23755290999998</v>
      </c>
      <c r="G2892" s="20">
        <v>0</v>
      </c>
    </row>
    <row r="2893" spans="1:7" x14ac:dyDescent="0.2">
      <c r="A2893" s="27">
        <v>43132</v>
      </c>
      <c r="B2893" s="20" t="s">
        <v>12</v>
      </c>
      <c r="C2893" s="20" t="s">
        <v>13</v>
      </c>
      <c r="D2893" s="20">
        <v>0.33687143000000003</v>
      </c>
      <c r="E2893" s="20">
        <v>1.33806045</v>
      </c>
      <c r="F2893" s="20">
        <v>0</v>
      </c>
      <c r="G2893" s="20">
        <v>0</v>
      </c>
    </row>
    <row r="2894" spans="1:7" x14ac:dyDescent="0.2">
      <c r="A2894" s="27">
        <v>43132</v>
      </c>
      <c r="B2894" s="20" t="s">
        <v>12</v>
      </c>
      <c r="C2894" s="20" t="s">
        <v>15</v>
      </c>
      <c r="D2894" s="20">
        <v>0</v>
      </c>
      <c r="E2894" s="20">
        <v>1.1756150299999999</v>
      </c>
      <c r="F2894" s="20">
        <v>0</v>
      </c>
      <c r="G2894" s="20">
        <v>0</v>
      </c>
    </row>
    <row r="2895" spans="1:7" x14ac:dyDescent="0.2">
      <c r="A2895" s="27">
        <v>43132</v>
      </c>
      <c r="B2895" s="20" t="s">
        <v>12</v>
      </c>
      <c r="C2895" s="20" t="s">
        <v>17</v>
      </c>
      <c r="D2895" s="20">
        <v>0</v>
      </c>
      <c r="E2895" s="20">
        <v>2.9550620900000002</v>
      </c>
      <c r="F2895" s="20">
        <v>0</v>
      </c>
      <c r="G2895" s="20">
        <v>0</v>
      </c>
    </row>
    <row r="2896" spans="1:7" x14ac:dyDescent="0.2">
      <c r="A2896" s="27">
        <v>43132</v>
      </c>
      <c r="B2896" s="20" t="s">
        <v>12</v>
      </c>
      <c r="C2896" s="20" t="s">
        <v>18</v>
      </c>
      <c r="D2896" s="20">
        <v>0.76739405000000005</v>
      </c>
      <c r="E2896" s="20">
        <v>0.47242989000000002</v>
      </c>
      <c r="F2896" s="20">
        <v>0</v>
      </c>
      <c r="G2896" s="20">
        <v>0</v>
      </c>
    </row>
    <row r="2897" spans="1:7" x14ac:dyDescent="0.2">
      <c r="A2897" s="27">
        <v>43132</v>
      </c>
      <c r="B2897" s="20" t="s">
        <v>12</v>
      </c>
      <c r="C2897" s="20" t="s">
        <v>19</v>
      </c>
      <c r="D2897" s="20">
        <v>0</v>
      </c>
      <c r="E2897" s="20">
        <v>1.80323784</v>
      </c>
      <c r="F2897" s="20">
        <v>0</v>
      </c>
      <c r="G2897" s="20">
        <v>0</v>
      </c>
    </row>
    <row r="2898" spans="1:7" x14ac:dyDescent="0.2">
      <c r="A2898" s="27">
        <v>43132</v>
      </c>
      <c r="B2898" s="20" t="s">
        <v>12</v>
      </c>
      <c r="C2898" s="20" t="s">
        <v>20</v>
      </c>
      <c r="D2898" s="20">
        <v>0</v>
      </c>
      <c r="E2898" s="20">
        <v>2.5263007399999999</v>
      </c>
      <c r="F2898" s="20">
        <v>0</v>
      </c>
      <c r="G2898" s="20">
        <v>0</v>
      </c>
    </row>
    <row r="2899" spans="1:7" x14ac:dyDescent="0.2">
      <c r="A2899" s="27">
        <v>43132</v>
      </c>
      <c r="B2899" s="20" t="s">
        <v>12</v>
      </c>
      <c r="C2899" s="20" t="s">
        <v>21</v>
      </c>
      <c r="D2899" s="20">
        <v>0.90251186000000005</v>
      </c>
      <c r="E2899" s="20">
        <v>0.90134537000000003</v>
      </c>
      <c r="F2899" s="20">
        <v>0</v>
      </c>
      <c r="G2899" s="20">
        <v>0</v>
      </c>
    </row>
    <row r="2900" spans="1:7" x14ac:dyDescent="0.2">
      <c r="A2900" s="27">
        <v>43132</v>
      </c>
      <c r="B2900" s="20" t="s">
        <v>12</v>
      </c>
      <c r="C2900" s="20" t="s">
        <v>22</v>
      </c>
      <c r="D2900" s="20">
        <v>0</v>
      </c>
      <c r="E2900" s="20">
        <v>0.13172075999999999</v>
      </c>
      <c r="F2900" s="20">
        <v>0</v>
      </c>
      <c r="G2900" s="20">
        <v>0</v>
      </c>
    </row>
    <row r="2901" spans="1:7" x14ac:dyDescent="0.2">
      <c r="A2901" s="27">
        <v>43132</v>
      </c>
      <c r="B2901" s="20" t="s">
        <v>12</v>
      </c>
      <c r="C2901" s="20" t="s">
        <v>31</v>
      </c>
      <c r="D2901" s="20">
        <v>0</v>
      </c>
      <c r="E2901" s="20">
        <v>0.31135983</v>
      </c>
      <c r="F2901" s="20">
        <v>0</v>
      </c>
      <c r="G2901" s="20">
        <v>0</v>
      </c>
    </row>
    <row r="2902" spans="1:7" x14ac:dyDescent="0.2">
      <c r="A2902" s="27">
        <v>43132</v>
      </c>
      <c r="B2902" s="20" t="s">
        <v>12</v>
      </c>
      <c r="C2902" s="20" t="s">
        <v>32</v>
      </c>
      <c r="D2902" s="20">
        <v>0</v>
      </c>
      <c r="E2902" s="20">
        <v>0.42504350000000002</v>
      </c>
      <c r="F2902" s="20">
        <v>0</v>
      </c>
      <c r="G2902" s="20">
        <v>0</v>
      </c>
    </row>
    <row r="2903" spans="1:7" x14ac:dyDescent="0.2">
      <c r="A2903" s="27">
        <v>43132</v>
      </c>
      <c r="B2903" s="20" t="s">
        <v>12</v>
      </c>
      <c r="C2903" s="20" t="s">
        <v>23</v>
      </c>
      <c r="D2903" s="20">
        <v>0.57911230999999996</v>
      </c>
      <c r="E2903" s="20">
        <v>3.0551053700000002</v>
      </c>
      <c r="F2903" s="20">
        <v>0</v>
      </c>
      <c r="G2903" s="20">
        <v>0</v>
      </c>
    </row>
    <row r="2904" spans="1:7" x14ac:dyDescent="0.2">
      <c r="A2904" s="27">
        <v>43132</v>
      </c>
      <c r="B2904" s="20" t="s">
        <v>12</v>
      </c>
      <c r="C2904" s="20" t="s">
        <v>24</v>
      </c>
      <c r="D2904" s="20">
        <v>0</v>
      </c>
      <c r="E2904" s="20">
        <v>2.0062532800000001</v>
      </c>
      <c r="F2904" s="20">
        <v>0</v>
      </c>
      <c r="G2904" s="20">
        <v>0</v>
      </c>
    </row>
    <row r="2905" spans="1:7" x14ac:dyDescent="0.2">
      <c r="A2905" s="27">
        <v>43132</v>
      </c>
      <c r="B2905" s="20" t="s">
        <v>12</v>
      </c>
      <c r="C2905" s="20" t="s">
        <v>25</v>
      </c>
      <c r="D2905" s="20">
        <v>0.51387587000000001</v>
      </c>
      <c r="E2905" s="20">
        <v>0.25380636000000001</v>
      </c>
      <c r="F2905" s="20">
        <v>0</v>
      </c>
      <c r="G2905" s="20">
        <v>0</v>
      </c>
    </row>
    <row r="2906" spans="1:7" x14ac:dyDescent="0.2">
      <c r="A2906" s="27">
        <v>43132</v>
      </c>
      <c r="B2906" s="20" t="s">
        <v>12</v>
      </c>
      <c r="C2906" s="20" t="s">
        <v>26</v>
      </c>
      <c r="D2906" s="20">
        <v>0</v>
      </c>
      <c r="E2906" s="20">
        <v>4.1318599599999999</v>
      </c>
      <c r="F2906" s="20">
        <v>0</v>
      </c>
      <c r="G2906" s="20">
        <v>0</v>
      </c>
    </row>
    <row r="2907" spans="1:7" x14ac:dyDescent="0.2">
      <c r="A2907" s="27">
        <v>43132</v>
      </c>
      <c r="B2907" s="20" t="s">
        <v>12</v>
      </c>
      <c r="C2907" s="20" t="s">
        <v>27</v>
      </c>
      <c r="D2907" s="20">
        <v>0.10431897</v>
      </c>
      <c r="E2907" s="20">
        <v>1.4911669599999999</v>
      </c>
      <c r="F2907" s="20">
        <v>0</v>
      </c>
      <c r="G2907" s="20">
        <v>0</v>
      </c>
    </row>
    <row r="2908" spans="1:7" x14ac:dyDescent="0.2">
      <c r="A2908" s="27">
        <v>43132</v>
      </c>
      <c r="B2908" s="20" t="s">
        <v>12</v>
      </c>
      <c r="C2908" s="20" t="s">
        <v>28</v>
      </c>
      <c r="D2908" s="20">
        <v>0.58709387000000002</v>
      </c>
      <c r="E2908" s="20">
        <v>0.17116447000000001</v>
      </c>
      <c r="F2908" s="20">
        <v>0</v>
      </c>
      <c r="G2908" s="20">
        <v>0</v>
      </c>
    </row>
    <row r="2909" spans="1:7" x14ac:dyDescent="0.2">
      <c r="A2909" s="27">
        <v>43132</v>
      </c>
      <c r="B2909" s="20" t="s">
        <v>12</v>
      </c>
      <c r="C2909" s="20" t="s">
        <v>29</v>
      </c>
      <c r="D2909" s="20">
        <v>0.48776023000000002</v>
      </c>
      <c r="E2909" s="20">
        <v>0.69262011999999995</v>
      </c>
      <c r="F2909" s="20">
        <v>0</v>
      </c>
      <c r="G2909" s="20">
        <v>0</v>
      </c>
    </row>
    <row r="2910" spans="1:7" x14ac:dyDescent="0.2">
      <c r="A2910" s="27">
        <v>43132</v>
      </c>
      <c r="B2910" s="20" t="s">
        <v>30</v>
      </c>
      <c r="C2910" s="20" t="s">
        <v>13</v>
      </c>
      <c r="D2910" s="20">
        <v>0</v>
      </c>
      <c r="E2910" s="20">
        <v>24.58047449</v>
      </c>
      <c r="F2910" s="20">
        <v>0</v>
      </c>
      <c r="G2910" s="20">
        <v>126.37179774000001</v>
      </c>
    </row>
    <row r="2911" spans="1:7" x14ac:dyDescent="0.2">
      <c r="A2911" s="27">
        <v>43132</v>
      </c>
      <c r="B2911" s="20" t="s">
        <v>30</v>
      </c>
      <c r="C2911" s="20" t="s">
        <v>14</v>
      </c>
      <c r="D2911" s="20">
        <v>0</v>
      </c>
      <c r="E2911" s="20">
        <v>0.75669918999999997</v>
      </c>
      <c r="F2911" s="20">
        <v>0</v>
      </c>
      <c r="G2911" s="20">
        <v>3.9926550199999999</v>
      </c>
    </row>
    <row r="2912" spans="1:7" x14ac:dyDescent="0.2">
      <c r="A2912" s="27">
        <v>43132</v>
      </c>
      <c r="B2912" s="20" t="s">
        <v>30</v>
      </c>
      <c r="C2912" s="20" t="s">
        <v>15</v>
      </c>
      <c r="D2912" s="20">
        <v>0.27851838000000001</v>
      </c>
      <c r="E2912" s="20">
        <v>22.050619430000001</v>
      </c>
      <c r="F2912" s="20">
        <v>2.22814706</v>
      </c>
      <c r="G2912" s="20">
        <v>126.63149187</v>
      </c>
    </row>
    <row r="2913" spans="1:7" x14ac:dyDescent="0.2">
      <c r="A2913" s="27">
        <v>43132</v>
      </c>
      <c r="B2913" s="20" t="s">
        <v>30</v>
      </c>
      <c r="C2913" s="20" t="s">
        <v>16</v>
      </c>
      <c r="D2913" s="20">
        <v>0</v>
      </c>
      <c r="E2913" s="20">
        <v>1.0080760600000001</v>
      </c>
      <c r="F2913" s="20">
        <v>0</v>
      </c>
      <c r="G2913" s="20">
        <v>4.3892931099999997</v>
      </c>
    </row>
    <row r="2914" spans="1:7" x14ac:dyDescent="0.2">
      <c r="A2914" s="27">
        <v>43132</v>
      </c>
      <c r="B2914" s="20" t="s">
        <v>30</v>
      </c>
      <c r="C2914" s="20" t="s">
        <v>17</v>
      </c>
      <c r="D2914" s="20">
        <v>0</v>
      </c>
      <c r="E2914" s="20">
        <v>32.339856949999998</v>
      </c>
      <c r="F2914" s="20">
        <v>0</v>
      </c>
      <c r="G2914" s="20">
        <v>161.84077551999999</v>
      </c>
    </row>
    <row r="2915" spans="1:7" x14ac:dyDescent="0.2">
      <c r="A2915" s="27">
        <v>43132</v>
      </c>
      <c r="B2915" s="20" t="s">
        <v>30</v>
      </c>
      <c r="C2915" s="20" t="s">
        <v>18</v>
      </c>
      <c r="D2915" s="20">
        <v>0.94413449999999999</v>
      </c>
      <c r="E2915" s="20">
        <v>5.0354592800000004</v>
      </c>
      <c r="F2915" s="20">
        <v>3.9001670900000001</v>
      </c>
      <c r="G2915" s="20">
        <v>24.669424100000001</v>
      </c>
    </row>
    <row r="2916" spans="1:7" x14ac:dyDescent="0.2">
      <c r="A2916" s="27">
        <v>43132</v>
      </c>
      <c r="B2916" s="20" t="s">
        <v>30</v>
      </c>
      <c r="C2916" s="20" t="s">
        <v>19</v>
      </c>
      <c r="D2916" s="20">
        <v>0.47486104000000001</v>
      </c>
      <c r="E2916" s="20">
        <v>108.67503545</v>
      </c>
      <c r="F2916" s="20">
        <v>2.3743051799999999</v>
      </c>
      <c r="G2916" s="20">
        <v>686.42178034999995</v>
      </c>
    </row>
    <row r="2917" spans="1:7" x14ac:dyDescent="0.2">
      <c r="A2917" s="27">
        <v>43132</v>
      </c>
      <c r="B2917" s="20" t="s">
        <v>30</v>
      </c>
      <c r="C2917" s="20" t="s">
        <v>20</v>
      </c>
      <c r="D2917" s="20">
        <v>0.86012105000000005</v>
      </c>
      <c r="E2917" s="20">
        <v>112.27166219</v>
      </c>
      <c r="F2917" s="20">
        <v>4.3006052700000001</v>
      </c>
      <c r="G2917" s="20">
        <v>675.50358618999996</v>
      </c>
    </row>
    <row r="2918" spans="1:7" x14ac:dyDescent="0.2">
      <c r="A2918" s="27">
        <v>43132</v>
      </c>
      <c r="B2918" s="20" t="s">
        <v>30</v>
      </c>
      <c r="C2918" s="20" t="s">
        <v>21</v>
      </c>
      <c r="D2918" s="20">
        <v>1.09481615</v>
      </c>
      <c r="E2918" s="20">
        <v>13.89450692</v>
      </c>
      <c r="F2918" s="20">
        <v>5.9705760300000001</v>
      </c>
      <c r="G2918" s="20">
        <v>79.397584730000005</v>
      </c>
    </row>
    <row r="2919" spans="1:7" x14ac:dyDescent="0.2">
      <c r="A2919" s="27">
        <v>43132</v>
      </c>
      <c r="B2919" s="20" t="s">
        <v>30</v>
      </c>
      <c r="C2919" s="20" t="s">
        <v>22</v>
      </c>
      <c r="D2919" s="20">
        <v>0</v>
      </c>
      <c r="E2919" s="20">
        <v>5.1548560600000002</v>
      </c>
      <c r="F2919" s="20">
        <v>0</v>
      </c>
      <c r="G2919" s="20">
        <v>27.599976860000002</v>
      </c>
    </row>
    <row r="2920" spans="1:7" x14ac:dyDescent="0.2">
      <c r="A2920" s="27">
        <v>43132</v>
      </c>
      <c r="B2920" s="20" t="s">
        <v>30</v>
      </c>
      <c r="C2920" s="20" t="s">
        <v>31</v>
      </c>
      <c r="D2920" s="20">
        <v>0.42290921999999997</v>
      </c>
      <c r="E2920" s="20">
        <v>6.79606624</v>
      </c>
      <c r="F2920" s="20">
        <v>1.6916368900000001</v>
      </c>
      <c r="G2920" s="20">
        <v>30.224111140000002</v>
      </c>
    </row>
    <row r="2921" spans="1:7" x14ac:dyDescent="0.2">
      <c r="A2921" s="27">
        <v>43132</v>
      </c>
      <c r="B2921" s="20" t="s">
        <v>30</v>
      </c>
      <c r="C2921" s="20" t="s">
        <v>32</v>
      </c>
      <c r="D2921" s="20">
        <v>0</v>
      </c>
      <c r="E2921" s="20">
        <v>7.9138883099999999</v>
      </c>
      <c r="F2921" s="20">
        <v>0</v>
      </c>
      <c r="G2921" s="20">
        <v>39.880801150000003</v>
      </c>
    </row>
    <row r="2922" spans="1:7" x14ac:dyDescent="0.2">
      <c r="A2922" s="27">
        <v>43132</v>
      </c>
      <c r="B2922" s="20" t="s">
        <v>30</v>
      </c>
      <c r="C2922" s="20" t="s">
        <v>23</v>
      </c>
      <c r="D2922" s="20">
        <v>0.80890867</v>
      </c>
      <c r="E2922" s="20">
        <v>31.33003742</v>
      </c>
      <c r="F2922" s="20">
        <v>6.9696417500000001</v>
      </c>
      <c r="G2922" s="20">
        <v>164.61190590999999</v>
      </c>
    </row>
    <row r="2923" spans="1:7" x14ac:dyDescent="0.2">
      <c r="A2923" s="27">
        <v>43132</v>
      </c>
      <c r="B2923" s="20" t="s">
        <v>30</v>
      </c>
      <c r="C2923" s="20" t="s">
        <v>24</v>
      </c>
      <c r="D2923" s="20">
        <v>0.27332811000000001</v>
      </c>
      <c r="E2923" s="20">
        <v>28.826394530000002</v>
      </c>
      <c r="F2923" s="20">
        <v>2.1866248499999998</v>
      </c>
      <c r="G2923" s="20">
        <v>159.33442371000001</v>
      </c>
    </row>
    <row r="2924" spans="1:7" x14ac:dyDescent="0.2">
      <c r="A2924" s="27">
        <v>43132</v>
      </c>
      <c r="B2924" s="20" t="s">
        <v>30</v>
      </c>
      <c r="C2924" s="20" t="s">
        <v>25</v>
      </c>
      <c r="D2924" s="20">
        <v>0</v>
      </c>
      <c r="E2924" s="20">
        <v>10.154300320000001</v>
      </c>
      <c r="F2924" s="20">
        <v>0</v>
      </c>
      <c r="G2924" s="20">
        <v>60.390539099999998</v>
      </c>
    </row>
    <row r="2925" spans="1:7" x14ac:dyDescent="0.2">
      <c r="A2925" s="27">
        <v>43132</v>
      </c>
      <c r="B2925" s="20" t="s">
        <v>30</v>
      </c>
      <c r="C2925" s="20" t="s">
        <v>26</v>
      </c>
      <c r="D2925" s="20">
        <v>1.6748365700000001</v>
      </c>
      <c r="E2925" s="20">
        <v>54.457567439999998</v>
      </c>
      <c r="F2925" s="20">
        <v>12.10538755</v>
      </c>
      <c r="G2925" s="20">
        <v>321.15489925999998</v>
      </c>
    </row>
    <row r="2926" spans="1:7" x14ac:dyDescent="0.2">
      <c r="A2926" s="27">
        <v>43132</v>
      </c>
      <c r="B2926" s="20" t="s">
        <v>30</v>
      </c>
      <c r="C2926" s="20" t="s">
        <v>27</v>
      </c>
      <c r="D2926" s="20">
        <v>1.7769354799999999</v>
      </c>
      <c r="E2926" s="20">
        <v>61.484118449999997</v>
      </c>
      <c r="F2926" s="20">
        <v>12.04611989</v>
      </c>
      <c r="G2926" s="20">
        <v>371.38736348999998</v>
      </c>
    </row>
    <row r="2927" spans="1:7" x14ac:dyDescent="0.2">
      <c r="A2927" s="27">
        <v>43132</v>
      </c>
      <c r="B2927" s="20" t="s">
        <v>30</v>
      </c>
      <c r="C2927" s="20" t="s">
        <v>28</v>
      </c>
      <c r="D2927" s="20">
        <v>0.67428973999999997</v>
      </c>
      <c r="E2927" s="20">
        <v>26.204502860000002</v>
      </c>
      <c r="F2927" s="20">
        <v>4.0457384200000002</v>
      </c>
      <c r="G2927" s="20">
        <v>136.76681819000001</v>
      </c>
    </row>
    <row r="2928" spans="1:7" x14ac:dyDescent="0.2">
      <c r="A2928" s="27">
        <v>43132</v>
      </c>
      <c r="B2928" s="20" t="s">
        <v>30</v>
      </c>
      <c r="C2928" s="20" t="s">
        <v>29</v>
      </c>
      <c r="D2928" s="20">
        <v>0.99208324000000003</v>
      </c>
      <c r="E2928" s="20">
        <v>21.860855019999999</v>
      </c>
      <c r="F2928" s="20">
        <v>7.93666596</v>
      </c>
      <c r="G2928" s="20">
        <v>121.46243789</v>
      </c>
    </row>
    <row r="2929" spans="1:7" x14ac:dyDescent="0.2">
      <c r="A2929" s="27">
        <v>43132</v>
      </c>
      <c r="B2929" s="20" t="s">
        <v>33</v>
      </c>
      <c r="C2929" s="20" t="s">
        <v>13</v>
      </c>
      <c r="D2929" s="20">
        <v>1.57071903</v>
      </c>
      <c r="E2929" s="20">
        <v>22.7665264</v>
      </c>
      <c r="F2929" s="20">
        <v>20.194089080000001</v>
      </c>
      <c r="G2929" s="20">
        <v>304.24533373000003</v>
      </c>
    </row>
    <row r="2930" spans="1:7" x14ac:dyDescent="0.2">
      <c r="A2930" s="27">
        <v>43132</v>
      </c>
      <c r="B2930" s="20" t="s">
        <v>33</v>
      </c>
      <c r="C2930" s="20" t="s">
        <v>14</v>
      </c>
      <c r="D2930" s="20">
        <v>0.49819656000000001</v>
      </c>
      <c r="E2930" s="20">
        <v>1.1134383999999999</v>
      </c>
      <c r="F2930" s="20">
        <v>5.9783587100000002</v>
      </c>
      <c r="G2930" s="20">
        <v>16.671985400000001</v>
      </c>
    </row>
    <row r="2931" spans="1:7" x14ac:dyDescent="0.2">
      <c r="A2931" s="27">
        <v>43132</v>
      </c>
      <c r="B2931" s="20" t="s">
        <v>33</v>
      </c>
      <c r="C2931" s="20" t="s">
        <v>15</v>
      </c>
      <c r="D2931" s="20">
        <v>0</v>
      </c>
      <c r="E2931" s="20">
        <v>37.850217010000001</v>
      </c>
      <c r="F2931" s="20">
        <v>0</v>
      </c>
      <c r="G2931" s="20">
        <v>526.17722412000001</v>
      </c>
    </row>
    <row r="2932" spans="1:7" x14ac:dyDescent="0.2">
      <c r="A2932" s="27">
        <v>43132</v>
      </c>
      <c r="B2932" s="20" t="s">
        <v>33</v>
      </c>
      <c r="C2932" s="20" t="s">
        <v>16</v>
      </c>
      <c r="D2932" s="20">
        <v>0.87375740000000002</v>
      </c>
      <c r="E2932" s="20">
        <v>4.1897263499999999</v>
      </c>
      <c r="F2932" s="20">
        <v>13.529428380000001</v>
      </c>
      <c r="G2932" s="20">
        <v>63.470159150000001</v>
      </c>
    </row>
    <row r="2933" spans="1:7" x14ac:dyDescent="0.2">
      <c r="A2933" s="27">
        <v>43132</v>
      </c>
      <c r="B2933" s="20" t="s">
        <v>33</v>
      </c>
      <c r="C2933" s="20" t="s">
        <v>17</v>
      </c>
      <c r="D2933" s="20">
        <v>1.27422788</v>
      </c>
      <c r="E2933" s="20">
        <v>35.601351620000003</v>
      </c>
      <c r="F2933" s="20">
        <v>17.732203890000001</v>
      </c>
      <c r="G2933" s="20">
        <v>487.37922849</v>
      </c>
    </row>
    <row r="2934" spans="1:7" x14ac:dyDescent="0.2">
      <c r="A2934" s="27">
        <v>43132</v>
      </c>
      <c r="B2934" s="20" t="s">
        <v>33</v>
      </c>
      <c r="C2934" s="20" t="s">
        <v>18</v>
      </c>
      <c r="D2934" s="20">
        <v>0.33985703</v>
      </c>
      <c r="E2934" s="20">
        <v>12.72916328</v>
      </c>
      <c r="F2934" s="20">
        <v>4.0782844000000003</v>
      </c>
      <c r="G2934" s="20">
        <v>176.82937774000001</v>
      </c>
    </row>
    <row r="2935" spans="1:7" x14ac:dyDescent="0.2">
      <c r="A2935" s="27">
        <v>43132</v>
      </c>
      <c r="B2935" s="20" t="s">
        <v>33</v>
      </c>
      <c r="C2935" s="20" t="s">
        <v>19</v>
      </c>
      <c r="D2935" s="20">
        <v>6.1553506499999999</v>
      </c>
      <c r="E2935" s="20">
        <v>226.98559692000001</v>
      </c>
      <c r="F2935" s="20">
        <v>83.418629080000002</v>
      </c>
      <c r="G2935" s="20">
        <v>3109.8860998800001</v>
      </c>
    </row>
    <row r="2936" spans="1:7" x14ac:dyDescent="0.2">
      <c r="A2936" s="27">
        <v>43132</v>
      </c>
      <c r="B2936" s="20" t="s">
        <v>33</v>
      </c>
      <c r="C2936" s="20" t="s">
        <v>20</v>
      </c>
      <c r="D2936" s="20">
        <v>2.0168834000000002</v>
      </c>
      <c r="E2936" s="20">
        <v>182.27840172000001</v>
      </c>
      <c r="F2936" s="20">
        <v>29.680010029999998</v>
      </c>
      <c r="G2936" s="20">
        <v>2491.6438914999999</v>
      </c>
    </row>
    <row r="2937" spans="1:7" x14ac:dyDescent="0.2">
      <c r="A2937" s="27">
        <v>43132</v>
      </c>
      <c r="B2937" s="20" t="s">
        <v>33</v>
      </c>
      <c r="C2937" s="20" t="s">
        <v>21</v>
      </c>
      <c r="D2937" s="20">
        <v>1.7044547699999999</v>
      </c>
      <c r="E2937" s="20">
        <v>30.439311759999999</v>
      </c>
      <c r="F2937" s="20">
        <v>22.23466123</v>
      </c>
      <c r="G2937" s="20">
        <v>414.91462486</v>
      </c>
    </row>
    <row r="2938" spans="1:7" x14ac:dyDescent="0.2">
      <c r="A2938" s="27">
        <v>43132</v>
      </c>
      <c r="B2938" s="20" t="s">
        <v>33</v>
      </c>
      <c r="C2938" s="20" t="s">
        <v>22</v>
      </c>
      <c r="D2938" s="20">
        <v>0.14824377999999999</v>
      </c>
      <c r="E2938" s="20">
        <v>14.414552179999999</v>
      </c>
      <c r="F2938" s="20">
        <v>2.2236567699999998</v>
      </c>
      <c r="G2938" s="20">
        <v>211.02164298</v>
      </c>
    </row>
    <row r="2939" spans="1:7" x14ac:dyDescent="0.2">
      <c r="A2939" s="27">
        <v>43132</v>
      </c>
      <c r="B2939" s="20" t="s">
        <v>33</v>
      </c>
      <c r="C2939" s="20" t="s">
        <v>31</v>
      </c>
      <c r="D2939" s="20">
        <v>0.961947</v>
      </c>
      <c r="E2939" s="20">
        <v>9.2993268800000006</v>
      </c>
      <c r="F2939" s="20">
        <v>15.391152010000001</v>
      </c>
      <c r="G2939" s="20">
        <v>134.25210385</v>
      </c>
    </row>
    <row r="2940" spans="1:7" x14ac:dyDescent="0.2">
      <c r="A2940" s="27">
        <v>43132</v>
      </c>
      <c r="B2940" s="20" t="s">
        <v>33</v>
      </c>
      <c r="C2940" s="20" t="s">
        <v>32</v>
      </c>
      <c r="D2940" s="20">
        <v>0.10013672</v>
      </c>
      <c r="E2940" s="20">
        <v>13.581417480000001</v>
      </c>
      <c r="F2940" s="20">
        <v>1.2016406799999999</v>
      </c>
      <c r="G2940" s="20">
        <v>184.61960379999999</v>
      </c>
    </row>
    <row r="2941" spans="1:7" x14ac:dyDescent="0.2">
      <c r="A2941" s="27">
        <v>43132</v>
      </c>
      <c r="B2941" s="20" t="s">
        <v>33</v>
      </c>
      <c r="C2941" s="20" t="s">
        <v>23</v>
      </c>
      <c r="D2941" s="20">
        <v>1.25817505</v>
      </c>
      <c r="E2941" s="20">
        <v>55.763799149999997</v>
      </c>
      <c r="F2941" s="20">
        <v>18.00316243</v>
      </c>
      <c r="G2941" s="20">
        <v>774.33534011999996</v>
      </c>
    </row>
    <row r="2942" spans="1:7" x14ac:dyDescent="0.2">
      <c r="A2942" s="27">
        <v>43132</v>
      </c>
      <c r="B2942" s="20" t="s">
        <v>33</v>
      </c>
      <c r="C2942" s="20" t="s">
        <v>24</v>
      </c>
      <c r="D2942" s="20">
        <v>0.72967906999999999</v>
      </c>
      <c r="E2942" s="20">
        <v>54.625055240000002</v>
      </c>
      <c r="F2942" s="20">
        <v>12.663048910000001</v>
      </c>
      <c r="G2942" s="20">
        <v>765.29445993000002</v>
      </c>
    </row>
    <row r="2943" spans="1:7" x14ac:dyDescent="0.2">
      <c r="A2943" s="27">
        <v>43132</v>
      </c>
      <c r="B2943" s="20" t="s">
        <v>33</v>
      </c>
      <c r="C2943" s="20" t="s">
        <v>25</v>
      </c>
      <c r="D2943" s="20">
        <v>0.36013521999999998</v>
      </c>
      <c r="E2943" s="20">
        <v>25.3547522</v>
      </c>
      <c r="F2943" s="20">
        <v>6.4824340400000002</v>
      </c>
      <c r="G2943" s="20">
        <v>375.27707257999998</v>
      </c>
    </row>
    <row r="2944" spans="1:7" x14ac:dyDescent="0.2">
      <c r="A2944" s="27">
        <v>43132</v>
      </c>
      <c r="B2944" s="20" t="s">
        <v>33</v>
      </c>
      <c r="C2944" s="20" t="s">
        <v>26</v>
      </c>
      <c r="D2944" s="20">
        <v>4.3007670200000003</v>
      </c>
      <c r="E2944" s="20">
        <v>113.37697439999999</v>
      </c>
      <c r="F2944" s="20">
        <v>66.029504430000003</v>
      </c>
      <c r="G2944" s="20">
        <v>1626.25040025</v>
      </c>
    </row>
    <row r="2945" spans="1:7" x14ac:dyDescent="0.2">
      <c r="A2945" s="27">
        <v>43132</v>
      </c>
      <c r="B2945" s="20" t="s">
        <v>33</v>
      </c>
      <c r="C2945" s="20" t="s">
        <v>27</v>
      </c>
      <c r="D2945" s="20">
        <v>5.7531915199999997</v>
      </c>
      <c r="E2945" s="20">
        <v>169.97551007999999</v>
      </c>
      <c r="F2945" s="20">
        <v>97.775303140000005</v>
      </c>
      <c r="G2945" s="20">
        <v>2523.7588153900001</v>
      </c>
    </row>
    <row r="2946" spans="1:7" x14ac:dyDescent="0.2">
      <c r="A2946" s="27">
        <v>43132</v>
      </c>
      <c r="B2946" s="20" t="s">
        <v>33</v>
      </c>
      <c r="C2946" s="20" t="s">
        <v>28</v>
      </c>
      <c r="D2946" s="20">
        <v>1.0930200000000001</v>
      </c>
      <c r="E2946" s="20">
        <v>38.452234580000002</v>
      </c>
      <c r="F2946" s="20">
        <v>19.67436</v>
      </c>
      <c r="G2946" s="20">
        <v>517.37756958</v>
      </c>
    </row>
    <row r="2947" spans="1:7" x14ac:dyDescent="0.2">
      <c r="A2947" s="27">
        <v>43132</v>
      </c>
      <c r="B2947" s="20" t="s">
        <v>33</v>
      </c>
      <c r="C2947" s="20" t="s">
        <v>29</v>
      </c>
      <c r="D2947" s="20">
        <v>0.21349462999999999</v>
      </c>
      <c r="E2947" s="20">
        <v>44.391731409999998</v>
      </c>
      <c r="F2947" s="20">
        <v>3.8429033800000001</v>
      </c>
      <c r="G2947" s="20">
        <v>631.29129951000004</v>
      </c>
    </row>
    <row r="2948" spans="1:7" x14ac:dyDescent="0.2">
      <c r="A2948" s="27">
        <v>43132</v>
      </c>
      <c r="B2948" s="20" t="s">
        <v>34</v>
      </c>
      <c r="C2948" s="20" t="s">
        <v>13</v>
      </c>
      <c r="D2948" s="20">
        <v>4.0933989200000003</v>
      </c>
      <c r="E2948" s="20">
        <v>35.240093360000003</v>
      </c>
      <c r="F2948" s="20">
        <v>90.111120240000005</v>
      </c>
      <c r="G2948" s="20">
        <v>788.06525031000001</v>
      </c>
    </row>
    <row r="2949" spans="1:7" x14ac:dyDescent="0.2">
      <c r="A2949" s="27">
        <v>43132</v>
      </c>
      <c r="B2949" s="20" t="s">
        <v>34</v>
      </c>
      <c r="C2949" s="20" t="s">
        <v>14</v>
      </c>
      <c r="D2949" s="20">
        <v>0.22278695000000001</v>
      </c>
      <c r="E2949" s="20">
        <v>5.9488730900000002</v>
      </c>
      <c r="F2949" s="20">
        <v>4.4557390300000002</v>
      </c>
      <c r="G2949" s="20">
        <v>135.2197103</v>
      </c>
    </row>
    <row r="2950" spans="1:7" x14ac:dyDescent="0.2">
      <c r="A2950" s="27">
        <v>43132</v>
      </c>
      <c r="B2950" s="20" t="s">
        <v>34</v>
      </c>
      <c r="C2950" s="20" t="s">
        <v>15</v>
      </c>
      <c r="D2950" s="20">
        <v>4.7053615999999998</v>
      </c>
      <c r="E2950" s="20">
        <v>57.771100670000003</v>
      </c>
      <c r="F2950" s="20">
        <v>107.70457543000001</v>
      </c>
      <c r="G2950" s="20">
        <v>1333.8406385000001</v>
      </c>
    </row>
    <row r="2951" spans="1:7" x14ac:dyDescent="0.2">
      <c r="A2951" s="27">
        <v>43132</v>
      </c>
      <c r="B2951" s="20" t="s">
        <v>34</v>
      </c>
      <c r="C2951" s="20" t="s">
        <v>16</v>
      </c>
      <c r="D2951" s="20">
        <v>0</v>
      </c>
      <c r="E2951" s="20">
        <v>7.98775339</v>
      </c>
      <c r="F2951" s="20">
        <v>0</v>
      </c>
      <c r="G2951" s="20">
        <v>189.67885436</v>
      </c>
    </row>
    <row r="2952" spans="1:7" x14ac:dyDescent="0.2">
      <c r="A2952" s="27">
        <v>43132</v>
      </c>
      <c r="B2952" s="20" t="s">
        <v>34</v>
      </c>
      <c r="C2952" s="20" t="s">
        <v>17</v>
      </c>
      <c r="D2952" s="20">
        <v>6.8136683299999996</v>
      </c>
      <c r="E2952" s="20">
        <v>62.544431000000003</v>
      </c>
      <c r="F2952" s="20">
        <v>166.64829291999999</v>
      </c>
      <c r="G2952" s="20">
        <v>1436.75170164</v>
      </c>
    </row>
    <row r="2953" spans="1:7" x14ac:dyDescent="0.2">
      <c r="A2953" s="27">
        <v>43132</v>
      </c>
      <c r="B2953" s="20" t="s">
        <v>34</v>
      </c>
      <c r="C2953" s="20" t="s">
        <v>18</v>
      </c>
      <c r="D2953" s="20">
        <v>0.39000575999999998</v>
      </c>
      <c r="E2953" s="20">
        <v>25.019839780000002</v>
      </c>
      <c r="F2953" s="20">
        <v>10.92016134</v>
      </c>
      <c r="G2953" s="20">
        <v>566.42975231000003</v>
      </c>
    </row>
    <row r="2954" spans="1:7" x14ac:dyDescent="0.2">
      <c r="A2954" s="27">
        <v>43132</v>
      </c>
      <c r="B2954" s="20" t="s">
        <v>34</v>
      </c>
      <c r="C2954" s="20" t="s">
        <v>19</v>
      </c>
      <c r="D2954" s="20">
        <v>16.214766109999999</v>
      </c>
      <c r="E2954" s="20">
        <v>214.48672056000001</v>
      </c>
      <c r="F2954" s="20">
        <v>395.16530857999999</v>
      </c>
      <c r="G2954" s="20">
        <v>4896.25267472</v>
      </c>
    </row>
    <row r="2955" spans="1:7" x14ac:dyDescent="0.2">
      <c r="A2955" s="27">
        <v>43132</v>
      </c>
      <c r="B2955" s="20" t="s">
        <v>34</v>
      </c>
      <c r="C2955" s="20" t="s">
        <v>20</v>
      </c>
      <c r="D2955" s="20">
        <v>12.180563640000001</v>
      </c>
      <c r="E2955" s="20">
        <v>160.69964186999999</v>
      </c>
      <c r="F2955" s="20">
        <v>291.93939714999999</v>
      </c>
      <c r="G2955" s="20">
        <v>3561.62067467</v>
      </c>
    </row>
    <row r="2956" spans="1:7" x14ac:dyDescent="0.2">
      <c r="A2956" s="27">
        <v>43132</v>
      </c>
      <c r="B2956" s="20" t="s">
        <v>34</v>
      </c>
      <c r="C2956" s="20" t="s">
        <v>21</v>
      </c>
      <c r="D2956" s="20">
        <v>5.3126280699999997</v>
      </c>
      <c r="E2956" s="20">
        <v>53.991290650000003</v>
      </c>
      <c r="F2956" s="20">
        <v>123.02309209000001</v>
      </c>
      <c r="G2956" s="20">
        <v>1238.6493255800001</v>
      </c>
    </row>
    <row r="2957" spans="1:7" x14ac:dyDescent="0.2">
      <c r="A2957" s="27">
        <v>43132</v>
      </c>
      <c r="B2957" s="20" t="s">
        <v>34</v>
      </c>
      <c r="C2957" s="20" t="s">
        <v>22</v>
      </c>
      <c r="D2957" s="20">
        <v>2.9998829800000002</v>
      </c>
      <c r="E2957" s="20">
        <v>15.817104280000001</v>
      </c>
      <c r="F2957" s="20">
        <v>71.376282770000003</v>
      </c>
      <c r="G2957" s="20">
        <v>352.12991597000001</v>
      </c>
    </row>
    <row r="2958" spans="1:7" x14ac:dyDescent="0.2">
      <c r="A2958" s="27">
        <v>43132</v>
      </c>
      <c r="B2958" s="20" t="s">
        <v>34</v>
      </c>
      <c r="C2958" s="20" t="s">
        <v>31</v>
      </c>
      <c r="D2958" s="20">
        <v>1.8515371300000001</v>
      </c>
      <c r="E2958" s="20">
        <v>33.761795390000003</v>
      </c>
      <c r="F2958" s="20">
        <v>40.871034049999999</v>
      </c>
      <c r="G2958" s="20">
        <v>784.55698300999995</v>
      </c>
    </row>
    <row r="2959" spans="1:7" x14ac:dyDescent="0.2">
      <c r="A2959" s="27">
        <v>43132</v>
      </c>
      <c r="B2959" s="20" t="s">
        <v>34</v>
      </c>
      <c r="C2959" s="20" t="s">
        <v>32</v>
      </c>
      <c r="D2959" s="20">
        <v>0.26957957999999999</v>
      </c>
      <c r="E2959" s="20">
        <v>24.47216573</v>
      </c>
      <c r="F2959" s="20">
        <v>6.7394895000000004</v>
      </c>
      <c r="G2959" s="20">
        <v>559.74706716000003</v>
      </c>
    </row>
    <row r="2960" spans="1:7" x14ac:dyDescent="0.2">
      <c r="A2960" s="27">
        <v>43132</v>
      </c>
      <c r="B2960" s="20" t="s">
        <v>34</v>
      </c>
      <c r="C2960" s="20" t="s">
        <v>23</v>
      </c>
      <c r="D2960" s="20">
        <v>6.4829910100000001</v>
      </c>
      <c r="E2960" s="20">
        <v>94.053276890000006</v>
      </c>
      <c r="F2960" s="20">
        <v>149.00901107999999</v>
      </c>
      <c r="G2960" s="20">
        <v>2134.6218349000001</v>
      </c>
    </row>
    <row r="2961" spans="1:7" x14ac:dyDescent="0.2">
      <c r="A2961" s="27">
        <v>43132</v>
      </c>
      <c r="B2961" s="20" t="s">
        <v>34</v>
      </c>
      <c r="C2961" s="20" t="s">
        <v>24</v>
      </c>
      <c r="D2961" s="20">
        <v>5.2986045099999997</v>
      </c>
      <c r="E2961" s="20">
        <v>70.073611889999995</v>
      </c>
      <c r="F2961" s="20">
        <v>119.54568125</v>
      </c>
      <c r="G2961" s="20">
        <v>1572.64987808</v>
      </c>
    </row>
    <row r="2962" spans="1:7" x14ac:dyDescent="0.2">
      <c r="A2962" s="27">
        <v>43132</v>
      </c>
      <c r="B2962" s="20" t="s">
        <v>34</v>
      </c>
      <c r="C2962" s="20" t="s">
        <v>25</v>
      </c>
      <c r="D2962" s="20">
        <v>4.7977916900000004</v>
      </c>
      <c r="E2962" s="20">
        <v>41.842730529999997</v>
      </c>
      <c r="F2962" s="20">
        <v>115.11724801</v>
      </c>
      <c r="G2962" s="20">
        <v>996.42027316999997</v>
      </c>
    </row>
    <row r="2963" spans="1:7" x14ac:dyDescent="0.2">
      <c r="A2963" s="27">
        <v>43132</v>
      </c>
      <c r="B2963" s="20" t="s">
        <v>34</v>
      </c>
      <c r="C2963" s="20" t="s">
        <v>26</v>
      </c>
      <c r="D2963" s="20">
        <v>11.24286358</v>
      </c>
      <c r="E2963" s="20">
        <v>133.35574907</v>
      </c>
      <c r="F2963" s="20">
        <v>263.60890654000002</v>
      </c>
      <c r="G2963" s="20">
        <v>3093.3434168700001</v>
      </c>
    </row>
    <row r="2964" spans="1:7" x14ac:dyDescent="0.2">
      <c r="A2964" s="27">
        <v>43132</v>
      </c>
      <c r="B2964" s="20" t="s">
        <v>34</v>
      </c>
      <c r="C2964" s="20" t="s">
        <v>27</v>
      </c>
      <c r="D2964" s="20">
        <v>30.489203939999999</v>
      </c>
      <c r="E2964" s="20">
        <v>320.16488763000001</v>
      </c>
      <c r="F2964" s="20">
        <v>744.41199849999998</v>
      </c>
      <c r="G2964" s="20">
        <v>7464.6515083300001</v>
      </c>
    </row>
    <row r="2965" spans="1:7" x14ac:dyDescent="0.2">
      <c r="A2965" s="27">
        <v>43132</v>
      </c>
      <c r="B2965" s="20" t="s">
        <v>34</v>
      </c>
      <c r="C2965" s="20" t="s">
        <v>28</v>
      </c>
      <c r="D2965" s="20">
        <v>6.03434896</v>
      </c>
      <c r="E2965" s="20">
        <v>40.761924489999998</v>
      </c>
      <c r="F2965" s="20">
        <v>133.49925217000001</v>
      </c>
      <c r="G2965" s="20">
        <v>943.59817012999997</v>
      </c>
    </row>
    <row r="2966" spans="1:7" x14ac:dyDescent="0.2">
      <c r="A2966" s="27">
        <v>43132</v>
      </c>
      <c r="B2966" s="20" t="s">
        <v>34</v>
      </c>
      <c r="C2966" s="20" t="s">
        <v>29</v>
      </c>
      <c r="D2966" s="20">
        <v>5.8205305799999998</v>
      </c>
      <c r="E2966" s="20">
        <v>55.69688506</v>
      </c>
      <c r="F2966" s="20">
        <v>141.44374576000001</v>
      </c>
      <c r="G2966" s="20">
        <v>1281.60552469</v>
      </c>
    </row>
    <row r="2967" spans="1:7" x14ac:dyDescent="0.2">
      <c r="A2967" s="27">
        <v>43132</v>
      </c>
      <c r="B2967" s="20" t="s">
        <v>35</v>
      </c>
      <c r="C2967" s="20" t="s">
        <v>13</v>
      </c>
      <c r="D2967" s="20">
        <v>4.4865491200000003</v>
      </c>
      <c r="E2967" s="20">
        <v>20.04167653</v>
      </c>
      <c r="F2967" s="20">
        <v>136.22695404000001</v>
      </c>
      <c r="G2967" s="20">
        <v>610.83638442999995</v>
      </c>
    </row>
    <row r="2968" spans="1:7" x14ac:dyDescent="0.2">
      <c r="A2968" s="27">
        <v>43132</v>
      </c>
      <c r="B2968" s="20" t="s">
        <v>35</v>
      </c>
      <c r="C2968" s="20" t="s">
        <v>14</v>
      </c>
      <c r="D2968" s="20">
        <v>1.9319649699999999</v>
      </c>
      <c r="E2968" s="20">
        <v>3.2071548399999998</v>
      </c>
      <c r="F2968" s="20">
        <v>62.332416930000001</v>
      </c>
      <c r="G2968" s="20">
        <v>98.623097979999997</v>
      </c>
    </row>
    <row r="2969" spans="1:7" x14ac:dyDescent="0.2">
      <c r="A2969" s="27">
        <v>43132</v>
      </c>
      <c r="B2969" s="20" t="s">
        <v>35</v>
      </c>
      <c r="C2969" s="20" t="s">
        <v>15</v>
      </c>
      <c r="D2969" s="20">
        <v>7.2595557700000004</v>
      </c>
      <c r="E2969" s="20">
        <v>27.43058585</v>
      </c>
      <c r="F2969" s="20">
        <v>221.59779017</v>
      </c>
      <c r="G2969" s="20">
        <v>843.56236648000004</v>
      </c>
    </row>
    <row r="2970" spans="1:7" x14ac:dyDescent="0.2">
      <c r="A2970" s="27">
        <v>43132</v>
      </c>
      <c r="B2970" s="20" t="s">
        <v>35</v>
      </c>
      <c r="C2970" s="20" t="s">
        <v>16</v>
      </c>
      <c r="D2970" s="20">
        <v>2.1231194800000002</v>
      </c>
      <c r="E2970" s="20">
        <v>1.3412962799999999</v>
      </c>
      <c r="F2970" s="20">
        <v>65.489372750000001</v>
      </c>
      <c r="G2970" s="20">
        <v>40.238888529999997</v>
      </c>
    </row>
    <row r="2971" spans="1:7" x14ac:dyDescent="0.2">
      <c r="A2971" s="27">
        <v>43132</v>
      </c>
      <c r="B2971" s="20" t="s">
        <v>35</v>
      </c>
      <c r="C2971" s="20" t="s">
        <v>17</v>
      </c>
      <c r="D2971" s="20">
        <v>8.9500859399999992</v>
      </c>
      <c r="E2971" s="20">
        <v>45.400294899999999</v>
      </c>
      <c r="F2971" s="20">
        <v>279.26872773000002</v>
      </c>
      <c r="G2971" s="20">
        <v>1407.3653628500001</v>
      </c>
    </row>
    <row r="2972" spans="1:7" x14ac:dyDescent="0.2">
      <c r="A2972" s="27">
        <v>43132</v>
      </c>
      <c r="B2972" s="20" t="s">
        <v>35</v>
      </c>
      <c r="C2972" s="20" t="s">
        <v>18</v>
      </c>
      <c r="D2972" s="20">
        <v>2.0290219</v>
      </c>
      <c r="E2972" s="20">
        <v>16.681862219999999</v>
      </c>
      <c r="F2972" s="20">
        <v>63.418018529999998</v>
      </c>
      <c r="G2972" s="20">
        <v>516.02468081999996</v>
      </c>
    </row>
    <row r="2973" spans="1:7" x14ac:dyDescent="0.2">
      <c r="A2973" s="27">
        <v>43132</v>
      </c>
      <c r="B2973" s="20" t="s">
        <v>35</v>
      </c>
      <c r="C2973" s="20" t="s">
        <v>19</v>
      </c>
      <c r="D2973" s="20">
        <v>24.667022129999999</v>
      </c>
      <c r="E2973" s="20">
        <v>98.326482760000005</v>
      </c>
      <c r="F2973" s="20">
        <v>761.29603157999998</v>
      </c>
      <c r="G2973" s="20">
        <v>3050.64228508</v>
      </c>
    </row>
    <row r="2974" spans="1:7" x14ac:dyDescent="0.2">
      <c r="A2974" s="27">
        <v>43132</v>
      </c>
      <c r="B2974" s="20" t="s">
        <v>35</v>
      </c>
      <c r="C2974" s="20" t="s">
        <v>20</v>
      </c>
      <c r="D2974" s="20">
        <v>12.74246656</v>
      </c>
      <c r="E2974" s="20">
        <v>52.66628274</v>
      </c>
      <c r="F2974" s="20">
        <v>391.06440850000001</v>
      </c>
      <c r="G2974" s="20">
        <v>1618.56600065</v>
      </c>
    </row>
    <row r="2975" spans="1:7" x14ac:dyDescent="0.2">
      <c r="A2975" s="27">
        <v>43132</v>
      </c>
      <c r="B2975" s="20" t="s">
        <v>35</v>
      </c>
      <c r="C2975" s="20" t="s">
        <v>21</v>
      </c>
      <c r="D2975" s="20">
        <v>7.6621848200000002</v>
      </c>
      <c r="E2975" s="20">
        <v>24.4111461</v>
      </c>
      <c r="F2975" s="20">
        <v>233.12385753000001</v>
      </c>
      <c r="G2975" s="20">
        <v>744.85685539999997</v>
      </c>
    </row>
    <row r="2976" spans="1:7" x14ac:dyDescent="0.2">
      <c r="A2976" s="27">
        <v>43132</v>
      </c>
      <c r="B2976" s="20" t="s">
        <v>35</v>
      </c>
      <c r="C2976" s="20" t="s">
        <v>22</v>
      </c>
      <c r="D2976" s="20">
        <v>1.7570949</v>
      </c>
      <c r="E2976" s="20">
        <v>7.2341284899999998</v>
      </c>
      <c r="F2976" s="20">
        <v>55.226541410000003</v>
      </c>
      <c r="G2976" s="20">
        <v>221.79787539</v>
      </c>
    </row>
    <row r="2977" spans="1:7" x14ac:dyDescent="0.2">
      <c r="A2977" s="27">
        <v>43132</v>
      </c>
      <c r="B2977" s="20" t="s">
        <v>35</v>
      </c>
      <c r="C2977" s="20" t="s">
        <v>31</v>
      </c>
      <c r="D2977" s="20">
        <v>3.5470147600000002</v>
      </c>
      <c r="E2977" s="20">
        <v>17.79129519</v>
      </c>
      <c r="F2977" s="20">
        <v>108.56862547</v>
      </c>
      <c r="G2977" s="20">
        <v>548.07464735999997</v>
      </c>
    </row>
    <row r="2978" spans="1:7" x14ac:dyDescent="0.2">
      <c r="A2978" s="27">
        <v>43132</v>
      </c>
      <c r="B2978" s="20" t="s">
        <v>35</v>
      </c>
      <c r="C2978" s="20" t="s">
        <v>32</v>
      </c>
      <c r="D2978" s="20">
        <v>1.17106833</v>
      </c>
      <c r="E2978" s="20">
        <v>8.5948193699999997</v>
      </c>
      <c r="F2978" s="20">
        <v>38.116761169999997</v>
      </c>
      <c r="G2978" s="20">
        <v>263.48376968000002</v>
      </c>
    </row>
    <row r="2979" spans="1:7" x14ac:dyDescent="0.2">
      <c r="A2979" s="27">
        <v>43132</v>
      </c>
      <c r="B2979" s="20" t="s">
        <v>35</v>
      </c>
      <c r="C2979" s="20" t="s">
        <v>23</v>
      </c>
      <c r="D2979" s="20">
        <v>11.78237371</v>
      </c>
      <c r="E2979" s="20">
        <v>46.764860169999999</v>
      </c>
      <c r="F2979" s="20">
        <v>360.12214891999997</v>
      </c>
      <c r="G2979" s="20">
        <v>1440.70528651</v>
      </c>
    </row>
    <row r="2980" spans="1:7" x14ac:dyDescent="0.2">
      <c r="A2980" s="27">
        <v>43132</v>
      </c>
      <c r="B2980" s="20" t="s">
        <v>35</v>
      </c>
      <c r="C2980" s="20" t="s">
        <v>24</v>
      </c>
      <c r="D2980" s="20">
        <v>5.8840617599999998</v>
      </c>
      <c r="E2980" s="20">
        <v>30.26763541</v>
      </c>
      <c r="F2980" s="20">
        <v>183.35054124000001</v>
      </c>
      <c r="G2980" s="20">
        <v>924.96748487000002</v>
      </c>
    </row>
    <row r="2981" spans="1:7" x14ac:dyDescent="0.2">
      <c r="A2981" s="27">
        <v>43132</v>
      </c>
      <c r="B2981" s="20" t="s">
        <v>35</v>
      </c>
      <c r="C2981" s="20" t="s">
        <v>25</v>
      </c>
      <c r="D2981" s="20">
        <v>5.5323303800000003</v>
      </c>
      <c r="E2981" s="20">
        <v>39.65404195</v>
      </c>
      <c r="F2981" s="20">
        <v>173.94134947000001</v>
      </c>
      <c r="G2981" s="20">
        <v>1237.83659631</v>
      </c>
    </row>
    <row r="2982" spans="1:7" x14ac:dyDescent="0.2">
      <c r="A2982" s="27">
        <v>43132</v>
      </c>
      <c r="B2982" s="20" t="s">
        <v>35</v>
      </c>
      <c r="C2982" s="20" t="s">
        <v>26</v>
      </c>
      <c r="D2982" s="20">
        <v>19.68393498</v>
      </c>
      <c r="E2982" s="20">
        <v>66.596748579999996</v>
      </c>
      <c r="F2982" s="20">
        <v>609.68396733999998</v>
      </c>
      <c r="G2982" s="20">
        <v>2056.9028227499998</v>
      </c>
    </row>
    <row r="2983" spans="1:7" x14ac:dyDescent="0.2">
      <c r="A2983" s="27">
        <v>43132</v>
      </c>
      <c r="B2983" s="20" t="s">
        <v>35</v>
      </c>
      <c r="C2983" s="20" t="s">
        <v>27</v>
      </c>
      <c r="D2983" s="20">
        <v>39.99154206</v>
      </c>
      <c r="E2983" s="20">
        <v>205.21432335</v>
      </c>
      <c r="F2983" s="20">
        <v>1252.48206514</v>
      </c>
      <c r="G2983" s="20">
        <v>6382.4232479599996</v>
      </c>
    </row>
    <row r="2984" spans="1:7" x14ac:dyDescent="0.2">
      <c r="A2984" s="27">
        <v>43132</v>
      </c>
      <c r="B2984" s="20" t="s">
        <v>35</v>
      </c>
      <c r="C2984" s="20" t="s">
        <v>28</v>
      </c>
      <c r="D2984" s="20">
        <v>5.2561270599999999</v>
      </c>
      <c r="E2984" s="20">
        <v>13.89049033</v>
      </c>
      <c r="F2984" s="20">
        <v>162.94027642</v>
      </c>
      <c r="G2984" s="20">
        <v>428.30737991000001</v>
      </c>
    </row>
    <row r="2985" spans="1:7" x14ac:dyDescent="0.2">
      <c r="A2985" s="27">
        <v>43132</v>
      </c>
      <c r="B2985" s="20" t="s">
        <v>35</v>
      </c>
      <c r="C2985" s="20" t="s">
        <v>29</v>
      </c>
      <c r="D2985" s="20">
        <v>4.4250402700000002</v>
      </c>
      <c r="E2985" s="20">
        <v>30.79795829</v>
      </c>
      <c r="F2985" s="20">
        <v>136.70349995000001</v>
      </c>
      <c r="G2985" s="20">
        <v>947.69646905000002</v>
      </c>
    </row>
    <row r="2986" spans="1:7" x14ac:dyDescent="0.2">
      <c r="A2986" s="27">
        <v>43132</v>
      </c>
      <c r="B2986" s="20" t="s">
        <v>36</v>
      </c>
      <c r="C2986" s="20" t="s">
        <v>13</v>
      </c>
      <c r="D2986" s="20">
        <v>36.152836450000002</v>
      </c>
      <c r="E2986" s="20">
        <v>0</v>
      </c>
      <c r="F2986" s="20">
        <v>1335.9570193300001</v>
      </c>
      <c r="G2986" s="20">
        <v>0</v>
      </c>
    </row>
    <row r="2987" spans="1:7" x14ac:dyDescent="0.2">
      <c r="A2987" s="27">
        <v>43132</v>
      </c>
      <c r="B2987" s="20" t="s">
        <v>36</v>
      </c>
      <c r="C2987" s="20" t="s">
        <v>14</v>
      </c>
      <c r="D2987" s="20">
        <v>30.369127349999999</v>
      </c>
      <c r="E2987" s="20">
        <v>0</v>
      </c>
      <c r="F2987" s="20">
        <v>1129.0004327300001</v>
      </c>
      <c r="G2987" s="20">
        <v>0</v>
      </c>
    </row>
    <row r="2988" spans="1:7" x14ac:dyDescent="0.2">
      <c r="A2988" s="27">
        <v>43132</v>
      </c>
      <c r="B2988" s="20" t="s">
        <v>36</v>
      </c>
      <c r="C2988" s="20" t="s">
        <v>15</v>
      </c>
      <c r="D2988" s="20">
        <v>289.11344573000002</v>
      </c>
      <c r="E2988" s="20">
        <v>0</v>
      </c>
      <c r="F2988" s="20">
        <v>10879.92342646</v>
      </c>
      <c r="G2988" s="20">
        <v>0</v>
      </c>
    </row>
    <row r="2989" spans="1:7" x14ac:dyDescent="0.2">
      <c r="A2989" s="27">
        <v>43132</v>
      </c>
      <c r="B2989" s="20" t="s">
        <v>36</v>
      </c>
      <c r="C2989" s="20" t="s">
        <v>16</v>
      </c>
      <c r="D2989" s="20">
        <v>51.997826119999999</v>
      </c>
      <c r="E2989" s="20">
        <v>0</v>
      </c>
      <c r="F2989" s="20">
        <v>1948.8569637799999</v>
      </c>
      <c r="G2989" s="20">
        <v>0</v>
      </c>
    </row>
    <row r="2990" spans="1:7" x14ac:dyDescent="0.2">
      <c r="A2990" s="27">
        <v>43132</v>
      </c>
      <c r="B2990" s="20" t="s">
        <v>36</v>
      </c>
      <c r="C2990" s="20" t="s">
        <v>17</v>
      </c>
      <c r="D2990" s="20">
        <v>227.07952915000001</v>
      </c>
      <c r="E2990" s="20">
        <v>0</v>
      </c>
      <c r="F2990" s="20">
        <v>8472.4091617300001</v>
      </c>
      <c r="G2990" s="20">
        <v>0</v>
      </c>
    </row>
    <row r="2991" spans="1:7" x14ac:dyDescent="0.2">
      <c r="A2991" s="27">
        <v>43132</v>
      </c>
      <c r="B2991" s="20" t="s">
        <v>36</v>
      </c>
      <c r="C2991" s="20" t="s">
        <v>18</v>
      </c>
      <c r="D2991" s="20">
        <v>102.21973629999999</v>
      </c>
      <c r="E2991" s="20">
        <v>0</v>
      </c>
      <c r="F2991" s="20">
        <v>3840.8596040100001</v>
      </c>
      <c r="G2991" s="20">
        <v>0</v>
      </c>
    </row>
    <row r="2992" spans="1:7" x14ac:dyDescent="0.2">
      <c r="A2992" s="27">
        <v>43132</v>
      </c>
      <c r="B2992" s="20" t="s">
        <v>36</v>
      </c>
      <c r="C2992" s="20" t="s">
        <v>19</v>
      </c>
      <c r="D2992" s="20">
        <v>265.66678013000001</v>
      </c>
      <c r="E2992" s="20">
        <v>0</v>
      </c>
      <c r="F2992" s="20">
        <v>9958.16603459</v>
      </c>
      <c r="G2992" s="20">
        <v>0</v>
      </c>
    </row>
    <row r="2993" spans="1:7" x14ac:dyDescent="0.2">
      <c r="A2993" s="27">
        <v>43132</v>
      </c>
      <c r="B2993" s="20" t="s">
        <v>36</v>
      </c>
      <c r="C2993" s="20" t="s">
        <v>20</v>
      </c>
      <c r="D2993" s="20">
        <v>130.99512469999999</v>
      </c>
      <c r="E2993" s="20">
        <v>0</v>
      </c>
      <c r="F2993" s="20">
        <v>4883.1567895999997</v>
      </c>
      <c r="G2993" s="20">
        <v>0</v>
      </c>
    </row>
    <row r="2994" spans="1:7" x14ac:dyDescent="0.2">
      <c r="A2994" s="27">
        <v>43132</v>
      </c>
      <c r="B2994" s="20" t="s">
        <v>36</v>
      </c>
      <c r="C2994" s="20" t="s">
        <v>21</v>
      </c>
      <c r="D2994" s="20">
        <v>168.52100118000001</v>
      </c>
      <c r="E2994" s="20">
        <v>0</v>
      </c>
      <c r="F2994" s="20">
        <v>6284.9578494799998</v>
      </c>
      <c r="G2994" s="20">
        <v>0</v>
      </c>
    </row>
    <row r="2995" spans="1:7" x14ac:dyDescent="0.2">
      <c r="A2995" s="27">
        <v>43132</v>
      </c>
      <c r="B2995" s="20" t="s">
        <v>36</v>
      </c>
      <c r="C2995" s="20" t="s">
        <v>22</v>
      </c>
      <c r="D2995" s="20">
        <v>66.261747130000003</v>
      </c>
      <c r="E2995" s="20">
        <v>0</v>
      </c>
      <c r="F2995" s="20">
        <v>2465.1987620899999</v>
      </c>
      <c r="G2995" s="20">
        <v>0</v>
      </c>
    </row>
    <row r="2996" spans="1:7" x14ac:dyDescent="0.2">
      <c r="A2996" s="27">
        <v>43132</v>
      </c>
      <c r="B2996" s="20" t="s">
        <v>36</v>
      </c>
      <c r="C2996" s="20" t="s">
        <v>31</v>
      </c>
      <c r="D2996" s="20">
        <v>138.29614051999999</v>
      </c>
      <c r="E2996" s="20">
        <v>0</v>
      </c>
      <c r="F2996" s="20">
        <v>5162.1493175100004</v>
      </c>
      <c r="G2996" s="20">
        <v>0</v>
      </c>
    </row>
    <row r="2997" spans="1:7" x14ac:dyDescent="0.2">
      <c r="A2997" s="27">
        <v>43132</v>
      </c>
      <c r="B2997" s="20" t="s">
        <v>36</v>
      </c>
      <c r="C2997" s="20" t="s">
        <v>32</v>
      </c>
      <c r="D2997" s="20">
        <v>49.801793949999997</v>
      </c>
      <c r="E2997" s="20">
        <v>0</v>
      </c>
      <c r="F2997" s="20">
        <v>1870.5815887000001</v>
      </c>
      <c r="G2997" s="20">
        <v>0</v>
      </c>
    </row>
    <row r="2998" spans="1:7" x14ac:dyDescent="0.2">
      <c r="A2998" s="27">
        <v>43132</v>
      </c>
      <c r="B2998" s="20" t="s">
        <v>36</v>
      </c>
      <c r="C2998" s="20" t="s">
        <v>23</v>
      </c>
      <c r="D2998" s="20">
        <v>243.42020102999999</v>
      </c>
      <c r="E2998" s="20">
        <v>0</v>
      </c>
      <c r="F2998" s="20">
        <v>9096.5264641600006</v>
      </c>
      <c r="G2998" s="20">
        <v>0</v>
      </c>
    </row>
    <row r="2999" spans="1:7" x14ac:dyDescent="0.2">
      <c r="A2999" s="27">
        <v>43132</v>
      </c>
      <c r="B2999" s="20" t="s">
        <v>36</v>
      </c>
      <c r="C2999" s="20" t="s">
        <v>24</v>
      </c>
      <c r="D2999" s="20">
        <v>79.946394639999994</v>
      </c>
      <c r="E2999" s="20">
        <v>0</v>
      </c>
      <c r="F2999" s="20">
        <v>2979.9760051899998</v>
      </c>
      <c r="G2999" s="20">
        <v>0</v>
      </c>
    </row>
    <row r="3000" spans="1:7" x14ac:dyDescent="0.2">
      <c r="A3000" s="27">
        <v>43132</v>
      </c>
      <c r="B3000" s="20" t="s">
        <v>36</v>
      </c>
      <c r="C3000" s="20" t="s">
        <v>25</v>
      </c>
      <c r="D3000" s="20">
        <v>299.49189904999997</v>
      </c>
      <c r="E3000" s="20">
        <v>0</v>
      </c>
      <c r="F3000" s="20">
        <v>11143.290077400001</v>
      </c>
      <c r="G3000" s="20">
        <v>0</v>
      </c>
    </row>
    <row r="3001" spans="1:7" x14ac:dyDescent="0.2">
      <c r="A3001" s="27">
        <v>43132</v>
      </c>
      <c r="B3001" s="20" t="s">
        <v>36</v>
      </c>
      <c r="C3001" s="20" t="s">
        <v>26</v>
      </c>
      <c r="D3001" s="20">
        <v>240.76849788999999</v>
      </c>
      <c r="E3001" s="20">
        <v>0</v>
      </c>
      <c r="F3001" s="20">
        <v>8900.7071872199995</v>
      </c>
      <c r="G3001" s="20">
        <v>0</v>
      </c>
    </row>
    <row r="3002" spans="1:7" x14ac:dyDescent="0.2">
      <c r="A3002" s="27">
        <v>43132</v>
      </c>
      <c r="B3002" s="20" t="s">
        <v>36</v>
      </c>
      <c r="C3002" s="20" t="s">
        <v>27</v>
      </c>
      <c r="D3002" s="20">
        <v>427.15238059000001</v>
      </c>
      <c r="E3002" s="20">
        <v>0</v>
      </c>
      <c r="F3002" s="20">
        <v>15883.191512539999</v>
      </c>
      <c r="G3002" s="20">
        <v>0</v>
      </c>
    </row>
    <row r="3003" spans="1:7" x14ac:dyDescent="0.2">
      <c r="A3003" s="27">
        <v>43132</v>
      </c>
      <c r="B3003" s="20" t="s">
        <v>36</v>
      </c>
      <c r="C3003" s="20" t="s">
        <v>28</v>
      </c>
      <c r="D3003" s="20">
        <v>51.41721012</v>
      </c>
      <c r="E3003" s="20">
        <v>0</v>
      </c>
      <c r="F3003" s="20">
        <v>1908.70733731</v>
      </c>
      <c r="G3003" s="20">
        <v>0</v>
      </c>
    </row>
    <row r="3004" spans="1:7" x14ac:dyDescent="0.2">
      <c r="A3004" s="27">
        <v>43132</v>
      </c>
      <c r="B3004" s="20" t="s">
        <v>36</v>
      </c>
      <c r="C3004" s="20" t="s">
        <v>29</v>
      </c>
      <c r="D3004" s="20">
        <v>117.31987579</v>
      </c>
      <c r="E3004" s="20">
        <v>0</v>
      </c>
      <c r="F3004" s="20">
        <v>4392.3723038999997</v>
      </c>
      <c r="G3004" s="20">
        <v>0</v>
      </c>
    </row>
    <row r="3005" spans="1:7" x14ac:dyDescent="0.2">
      <c r="A3005" s="27">
        <v>43132</v>
      </c>
      <c r="B3005" s="20" t="s">
        <v>37</v>
      </c>
      <c r="C3005" s="20" t="s">
        <v>13</v>
      </c>
      <c r="D3005" s="20">
        <v>59.250787899999999</v>
      </c>
      <c r="E3005" s="20">
        <v>0</v>
      </c>
      <c r="F3005" s="20">
        <v>2390.5971181300001</v>
      </c>
      <c r="G3005" s="20">
        <v>0</v>
      </c>
    </row>
    <row r="3006" spans="1:7" x14ac:dyDescent="0.2">
      <c r="A3006" s="27">
        <v>43132</v>
      </c>
      <c r="B3006" s="20" t="s">
        <v>37</v>
      </c>
      <c r="C3006" s="20" t="s">
        <v>14</v>
      </c>
      <c r="D3006" s="20">
        <v>66.925805199999999</v>
      </c>
      <c r="E3006" s="20">
        <v>0</v>
      </c>
      <c r="F3006" s="20">
        <v>2749.5513689700001</v>
      </c>
      <c r="G3006" s="20">
        <v>0</v>
      </c>
    </row>
    <row r="3007" spans="1:7" x14ac:dyDescent="0.2">
      <c r="A3007" s="27">
        <v>43132</v>
      </c>
      <c r="B3007" s="20" t="s">
        <v>37</v>
      </c>
      <c r="C3007" s="20" t="s">
        <v>15</v>
      </c>
      <c r="D3007" s="20">
        <v>275.88724697999999</v>
      </c>
      <c r="E3007" s="20">
        <v>0</v>
      </c>
      <c r="F3007" s="20">
        <v>11125.84985663</v>
      </c>
      <c r="G3007" s="20">
        <v>0</v>
      </c>
    </row>
    <row r="3008" spans="1:7" x14ac:dyDescent="0.2">
      <c r="A3008" s="27">
        <v>43132</v>
      </c>
      <c r="B3008" s="20" t="s">
        <v>37</v>
      </c>
      <c r="C3008" s="20" t="s">
        <v>16</v>
      </c>
      <c r="D3008" s="20">
        <v>54.630760690000002</v>
      </c>
      <c r="E3008" s="20">
        <v>0</v>
      </c>
      <c r="F3008" s="20">
        <v>2208.0129066200002</v>
      </c>
      <c r="G3008" s="20">
        <v>0</v>
      </c>
    </row>
    <row r="3009" spans="1:7" x14ac:dyDescent="0.2">
      <c r="A3009" s="27">
        <v>43132</v>
      </c>
      <c r="B3009" s="20" t="s">
        <v>37</v>
      </c>
      <c r="C3009" s="20" t="s">
        <v>17</v>
      </c>
      <c r="D3009" s="20">
        <v>400.41341512000002</v>
      </c>
      <c r="E3009" s="20">
        <v>0</v>
      </c>
      <c r="F3009" s="20">
        <v>16093.016088660001</v>
      </c>
      <c r="G3009" s="20">
        <v>0</v>
      </c>
    </row>
    <row r="3010" spans="1:7" x14ac:dyDescent="0.2">
      <c r="A3010" s="27">
        <v>43132</v>
      </c>
      <c r="B3010" s="20" t="s">
        <v>37</v>
      </c>
      <c r="C3010" s="20" t="s">
        <v>18</v>
      </c>
      <c r="D3010" s="20">
        <v>106.12977717</v>
      </c>
      <c r="E3010" s="20">
        <v>0</v>
      </c>
      <c r="F3010" s="20">
        <v>4272.56177613</v>
      </c>
      <c r="G3010" s="20">
        <v>0</v>
      </c>
    </row>
    <row r="3011" spans="1:7" x14ac:dyDescent="0.2">
      <c r="A3011" s="27">
        <v>43132</v>
      </c>
      <c r="B3011" s="20" t="s">
        <v>37</v>
      </c>
      <c r="C3011" s="20" t="s">
        <v>19</v>
      </c>
      <c r="D3011" s="20">
        <v>202.80764683000001</v>
      </c>
      <c r="E3011" s="20">
        <v>0</v>
      </c>
      <c r="F3011" s="20">
        <v>8175.33435457</v>
      </c>
      <c r="G3011" s="20">
        <v>0</v>
      </c>
    </row>
    <row r="3012" spans="1:7" x14ac:dyDescent="0.2">
      <c r="A3012" s="27">
        <v>43132</v>
      </c>
      <c r="B3012" s="20" t="s">
        <v>37</v>
      </c>
      <c r="C3012" s="20" t="s">
        <v>20</v>
      </c>
      <c r="D3012" s="20">
        <v>93.610730779999997</v>
      </c>
      <c r="E3012" s="20">
        <v>0</v>
      </c>
      <c r="F3012" s="20">
        <v>3762.8217409099998</v>
      </c>
      <c r="G3012" s="20">
        <v>0</v>
      </c>
    </row>
    <row r="3013" spans="1:7" x14ac:dyDescent="0.2">
      <c r="A3013" s="27">
        <v>43132</v>
      </c>
      <c r="B3013" s="20" t="s">
        <v>37</v>
      </c>
      <c r="C3013" s="20" t="s">
        <v>21</v>
      </c>
      <c r="D3013" s="20">
        <v>169.95044186000001</v>
      </c>
      <c r="E3013" s="20">
        <v>0</v>
      </c>
      <c r="F3013" s="20">
        <v>6853.7615027800002</v>
      </c>
      <c r="G3013" s="20">
        <v>0</v>
      </c>
    </row>
    <row r="3014" spans="1:7" x14ac:dyDescent="0.2">
      <c r="A3014" s="27">
        <v>43132</v>
      </c>
      <c r="B3014" s="20" t="s">
        <v>37</v>
      </c>
      <c r="C3014" s="20" t="s">
        <v>22</v>
      </c>
      <c r="D3014" s="20">
        <v>54.983871970000003</v>
      </c>
      <c r="E3014" s="20">
        <v>0</v>
      </c>
      <c r="F3014" s="20">
        <v>2211.58599043</v>
      </c>
      <c r="G3014" s="20">
        <v>0</v>
      </c>
    </row>
    <row r="3015" spans="1:7" x14ac:dyDescent="0.2">
      <c r="A3015" s="27">
        <v>43132</v>
      </c>
      <c r="B3015" s="20" t="s">
        <v>37</v>
      </c>
      <c r="C3015" s="20" t="s">
        <v>31</v>
      </c>
      <c r="D3015" s="20">
        <v>138.91585774999999</v>
      </c>
      <c r="E3015" s="20">
        <v>0</v>
      </c>
      <c r="F3015" s="20">
        <v>5580.3301666400002</v>
      </c>
      <c r="G3015" s="20">
        <v>0</v>
      </c>
    </row>
    <row r="3016" spans="1:7" x14ac:dyDescent="0.2">
      <c r="A3016" s="27">
        <v>43132</v>
      </c>
      <c r="B3016" s="20" t="s">
        <v>37</v>
      </c>
      <c r="C3016" s="20" t="s">
        <v>32</v>
      </c>
      <c r="D3016" s="20">
        <v>58.792769049999997</v>
      </c>
      <c r="E3016" s="20">
        <v>0</v>
      </c>
      <c r="F3016" s="20">
        <v>2358.2838889899999</v>
      </c>
      <c r="G3016" s="20">
        <v>0</v>
      </c>
    </row>
    <row r="3017" spans="1:7" x14ac:dyDescent="0.2">
      <c r="A3017" s="27">
        <v>43132</v>
      </c>
      <c r="B3017" s="20" t="s">
        <v>37</v>
      </c>
      <c r="C3017" s="20" t="s">
        <v>23</v>
      </c>
      <c r="D3017" s="20">
        <v>299.82965997000002</v>
      </c>
      <c r="E3017" s="20">
        <v>0</v>
      </c>
      <c r="F3017" s="20">
        <v>12036.0345272</v>
      </c>
      <c r="G3017" s="20">
        <v>0</v>
      </c>
    </row>
    <row r="3018" spans="1:7" x14ac:dyDescent="0.2">
      <c r="A3018" s="27">
        <v>43132</v>
      </c>
      <c r="B3018" s="20" t="s">
        <v>37</v>
      </c>
      <c r="C3018" s="20" t="s">
        <v>24</v>
      </c>
      <c r="D3018" s="20">
        <v>94.348966910000001</v>
      </c>
      <c r="E3018" s="20">
        <v>0</v>
      </c>
      <c r="F3018" s="20">
        <v>3798.12662103</v>
      </c>
      <c r="G3018" s="20">
        <v>0</v>
      </c>
    </row>
    <row r="3019" spans="1:7" x14ac:dyDescent="0.2">
      <c r="A3019" s="27">
        <v>43132</v>
      </c>
      <c r="B3019" s="20" t="s">
        <v>37</v>
      </c>
      <c r="C3019" s="20" t="s">
        <v>25</v>
      </c>
      <c r="D3019" s="20">
        <v>182.05743898</v>
      </c>
      <c r="E3019" s="20">
        <v>0</v>
      </c>
      <c r="F3019" s="20">
        <v>7341.2644180500001</v>
      </c>
      <c r="G3019" s="20">
        <v>0</v>
      </c>
    </row>
    <row r="3020" spans="1:7" x14ac:dyDescent="0.2">
      <c r="A3020" s="27">
        <v>43132</v>
      </c>
      <c r="B3020" s="20" t="s">
        <v>37</v>
      </c>
      <c r="C3020" s="20" t="s">
        <v>26</v>
      </c>
      <c r="D3020" s="20">
        <v>178.92589558</v>
      </c>
      <c r="E3020" s="20">
        <v>0</v>
      </c>
      <c r="F3020" s="20">
        <v>7206.3611076500001</v>
      </c>
      <c r="G3020" s="20">
        <v>0</v>
      </c>
    </row>
    <row r="3021" spans="1:7" x14ac:dyDescent="0.2">
      <c r="A3021" s="27">
        <v>43132</v>
      </c>
      <c r="B3021" s="20" t="s">
        <v>37</v>
      </c>
      <c r="C3021" s="20" t="s">
        <v>27</v>
      </c>
      <c r="D3021" s="20">
        <v>308.48675111</v>
      </c>
      <c r="E3021" s="20">
        <v>0</v>
      </c>
      <c r="F3021" s="20">
        <v>12400.163820870001</v>
      </c>
      <c r="G3021" s="20">
        <v>0</v>
      </c>
    </row>
    <row r="3022" spans="1:7" x14ac:dyDescent="0.2">
      <c r="A3022" s="27">
        <v>43132</v>
      </c>
      <c r="B3022" s="20" t="s">
        <v>37</v>
      </c>
      <c r="C3022" s="20" t="s">
        <v>28</v>
      </c>
      <c r="D3022" s="20">
        <v>44.299876079999997</v>
      </c>
      <c r="E3022" s="20">
        <v>0</v>
      </c>
      <c r="F3022" s="20">
        <v>1783.64018429</v>
      </c>
      <c r="G3022" s="20">
        <v>0</v>
      </c>
    </row>
    <row r="3023" spans="1:7" x14ac:dyDescent="0.2">
      <c r="A3023" s="27">
        <v>43132</v>
      </c>
      <c r="B3023" s="20" t="s">
        <v>37</v>
      </c>
      <c r="C3023" s="20" t="s">
        <v>29</v>
      </c>
      <c r="D3023" s="20">
        <v>109.26787353</v>
      </c>
      <c r="E3023" s="20">
        <v>0</v>
      </c>
      <c r="F3023" s="20">
        <v>4406.2833812999997</v>
      </c>
      <c r="G3023" s="20">
        <v>0</v>
      </c>
    </row>
    <row r="3024" spans="1:7" x14ac:dyDescent="0.2">
      <c r="A3024" s="27">
        <v>43132</v>
      </c>
      <c r="B3024" s="20" t="s">
        <v>38</v>
      </c>
      <c r="C3024" s="20" t="s">
        <v>13</v>
      </c>
      <c r="D3024" s="20">
        <v>15.204889680000001</v>
      </c>
      <c r="E3024" s="20">
        <v>0</v>
      </c>
      <c r="F3024" s="20">
        <v>692.46203615000002</v>
      </c>
      <c r="G3024" s="20">
        <v>0</v>
      </c>
    </row>
    <row r="3025" spans="1:7" x14ac:dyDescent="0.2">
      <c r="A3025" s="27">
        <v>43132</v>
      </c>
      <c r="B3025" s="20" t="s">
        <v>38</v>
      </c>
      <c r="C3025" s="20" t="s">
        <v>14</v>
      </c>
      <c r="D3025" s="20">
        <v>37.832486899999999</v>
      </c>
      <c r="E3025" s="20">
        <v>0</v>
      </c>
      <c r="F3025" s="20">
        <v>1774.32729969</v>
      </c>
      <c r="G3025" s="20">
        <v>0</v>
      </c>
    </row>
    <row r="3026" spans="1:7" x14ac:dyDescent="0.2">
      <c r="A3026" s="27">
        <v>43132</v>
      </c>
      <c r="B3026" s="20" t="s">
        <v>38</v>
      </c>
      <c r="C3026" s="20" t="s">
        <v>15</v>
      </c>
      <c r="D3026" s="20">
        <v>66.940108440000003</v>
      </c>
      <c r="E3026" s="20">
        <v>0</v>
      </c>
      <c r="F3026" s="20">
        <v>3087.1813030100002</v>
      </c>
      <c r="G3026" s="20">
        <v>0</v>
      </c>
    </row>
    <row r="3027" spans="1:7" x14ac:dyDescent="0.2">
      <c r="A3027" s="27">
        <v>43132</v>
      </c>
      <c r="B3027" s="20" t="s">
        <v>38</v>
      </c>
      <c r="C3027" s="20" t="s">
        <v>16</v>
      </c>
      <c r="D3027" s="20">
        <v>17.852317530000001</v>
      </c>
      <c r="E3027" s="20">
        <v>0</v>
      </c>
      <c r="F3027" s="20">
        <v>814.12093589000006</v>
      </c>
      <c r="G3027" s="20">
        <v>0</v>
      </c>
    </row>
    <row r="3028" spans="1:7" x14ac:dyDescent="0.2">
      <c r="A3028" s="27">
        <v>43132</v>
      </c>
      <c r="B3028" s="20" t="s">
        <v>38</v>
      </c>
      <c r="C3028" s="20" t="s">
        <v>17</v>
      </c>
      <c r="D3028" s="20">
        <v>118.4484015</v>
      </c>
      <c r="E3028" s="20">
        <v>0</v>
      </c>
      <c r="F3028" s="20">
        <v>5437.8703360500003</v>
      </c>
      <c r="G3028" s="20">
        <v>0</v>
      </c>
    </row>
    <row r="3029" spans="1:7" x14ac:dyDescent="0.2">
      <c r="A3029" s="27">
        <v>43132</v>
      </c>
      <c r="B3029" s="20" t="s">
        <v>38</v>
      </c>
      <c r="C3029" s="20" t="s">
        <v>18</v>
      </c>
      <c r="D3029" s="20">
        <v>27.496929779999999</v>
      </c>
      <c r="E3029" s="20">
        <v>0</v>
      </c>
      <c r="F3029" s="20">
        <v>1250.95373043</v>
      </c>
      <c r="G3029" s="20">
        <v>0</v>
      </c>
    </row>
    <row r="3030" spans="1:7" x14ac:dyDescent="0.2">
      <c r="A3030" s="27">
        <v>43132</v>
      </c>
      <c r="B3030" s="20" t="s">
        <v>38</v>
      </c>
      <c r="C3030" s="20" t="s">
        <v>19</v>
      </c>
      <c r="D3030" s="20">
        <v>52.89944852</v>
      </c>
      <c r="E3030" s="20">
        <v>0</v>
      </c>
      <c r="F3030" s="20">
        <v>2416.6711409700001</v>
      </c>
      <c r="G3030" s="20">
        <v>0</v>
      </c>
    </row>
    <row r="3031" spans="1:7" x14ac:dyDescent="0.2">
      <c r="A3031" s="27">
        <v>43132</v>
      </c>
      <c r="B3031" s="20" t="s">
        <v>38</v>
      </c>
      <c r="C3031" s="20" t="s">
        <v>20</v>
      </c>
      <c r="D3031" s="20">
        <v>39.505061730000001</v>
      </c>
      <c r="E3031" s="20">
        <v>0</v>
      </c>
      <c r="F3031" s="20">
        <v>1814.77431755</v>
      </c>
      <c r="G3031" s="20">
        <v>0</v>
      </c>
    </row>
    <row r="3032" spans="1:7" x14ac:dyDescent="0.2">
      <c r="A3032" s="27">
        <v>43132</v>
      </c>
      <c r="B3032" s="20" t="s">
        <v>38</v>
      </c>
      <c r="C3032" s="20" t="s">
        <v>21</v>
      </c>
      <c r="D3032" s="20">
        <v>49.241226670000003</v>
      </c>
      <c r="E3032" s="20">
        <v>0</v>
      </c>
      <c r="F3032" s="20">
        <v>2250.7792014000001</v>
      </c>
      <c r="G3032" s="20">
        <v>0</v>
      </c>
    </row>
    <row r="3033" spans="1:7" x14ac:dyDescent="0.2">
      <c r="A3033" s="27">
        <v>43132</v>
      </c>
      <c r="B3033" s="20" t="s">
        <v>38</v>
      </c>
      <c r="C3033" s="20" t="s">
        <v>22</v>
      </c>
      <c r="D3033" s="20">
        <v>18.634908549999999</v>
      </c>
      <c r="E3033" s="20">
        <v>0</v>
      </c>
      <c r="F3033" s="20">
        <v>847.20599348999997</v>
      </c>
      <c r="G3033" s="20">
        <v>0</v>
      </c>
    </row>
    <row r="3034" spans="1:7" x14ac:dyDescent="0.2">
      <c r="A3034" s="27">
        <v>43132</v>
      </c>
      <c r="B3034" s="20" t="s">
        <v>38</v>
      </c>
      <c r="C3034" s="20" t="s">
        <v>31</v>
      </c>
      <c r="D3034" s="20">
        <v>36.411706410000001</v>
      </c>
      <c r="E3034" s="20">
        <v>0</v>
      </c>
      <c r="F3034" s="20">
        <v>1650.29941272</v>
      </c>
      <c r="G3034" s="20">
        <v>0</v>
      </c>
    </row>
    <row r="3035" spans="1:7" x14ac:dyDescent="0.2">
      <c r="A3035" s="27">
        <v>43132</v>
      </c>
      <c r="B3035" s="20" t="s">
        <v>38</v>
      </c>
      <c r="C3035" s="20" t="s">
        <v>32</v>
      </c>
      <c r="D3035" s="20">
        <v>14.81829945</v>
      </c>
      <c r="E3035" s="20">
        <v>0</v>
      </c>
      <c r="F3035" s="20">
        <v>679.83846689999996</v>
      </c>
      <c r="G3035" s="20">
        <v>0</v>
      </c>
    </row>
    <row r="3036" spans="1:7" x14ac:dyDescent="0.2">
      <c r="A3036" s="27">
        <v>43132</v>
      </c>
      <c r="B3036" s="20" t="s">
        <v>38</v>
      </c>
      <c r="C3036" s="20" t="s">
        <v>23</v>
      </c>
      <c r="D3036" s="20">
        <v>78.034513700000005</v>
      </c>
      <c r="E3036" s="20">
        <v>0</v>
      </c>
      <c r="F3036" s="20">
        <v>3542.0567158099998</v>
      </c>
      <c r="G3036" s="20">
        <v>0</v>
      </c>
    </row>
    <row r="3037" spans="1:7" x14ac:dyDescent="0.2">
      <c r="A3037" s="27">
        <v>43132</v>
      </c>
      <c r="B3037" s="20" t="s">
        <v>38</v>
      </c>
      <c r="C3037" s="20" t="s">
        <v>24</v>
      </c>
      <c r="D3037" s="20">
        <v>19.552793309999998</v>
      </c>
      <c r="E3037" s="20">
        <v>0</v>
      </c>
      <c r="F3037" s="20">
        <v>892.55110194999997</v>
      </c>
      <c r="G3037" s="20">
        <v>0</v>
      </c>
    </row>
    <row r="3038" spans="1:7" x14ac:dyDescent="0.2">
      <c r="A3038" s="27">
        <v>43132</v>
      </c>
      <c r="B3038" s="20" t="s">
        <v>38</v>
      </c>
      <c r="C3038" s="20" t="s">
        <v>25</v>
      </c>
      <c r="D3038" s="20">
        <v>42.896078199999998</v>
      </c>
      <c r="E3038" s="20">
        <v>0</v>
      </c>
      <c r="F3038" s="20">
        <v>2002.9755563799999</v>
      </c>
      <c r="G3038" s="20">
        <v>0</v>
      </c>
    </row>
    <row r="3039" spans="1:7" x14ac:dyDescent="0.2">
      <c r="A3039" s="27">
        <v>43132</v>
      </c>
      <c r="B3039" s="20" t="s">
        <v>38</v>
      </c>
      <c r="C3039" s="20" t="s">
        <v>26</v>
      </c>
      <c r="D3039" s="20">
        <v>54.641911319999998</v>
      </c>
      <c r="E3039" s="20">
        <v>0</v>
      </c>
      <c r="F3039" s="20">
        <v>2478.1065137000001</v>
      </c>
      <c r="G3039" s="20">
        <v>0</v>
      </c>
    </row>
    <row r="3040" spans="1:7" x14ac:dyDescent="0.2">
      <c r="A3040" s="27">
        <v>43132</v>
      </c>
      <c r="B3040" s="20" t="s">
        <v>38</v>
      </c>
      <c r="C3040" s="20" t="s">
        <v>27</v>
      </c>
      <c r="D3040" s="20">
        <v>46.560462549999997</v>
      </c>
      <c r="E3040" s="20">
        <v>0</v>
      </c>
      <c r="F3040" s="20">
        <v>2134.5388227499998</v>
      </c>
      <c r="G3040" s="20">
        <v>0</v>
      </c>
    </row>
    <row r="3041" spans="1:7" x14ac:dyDescent="0.2">
      <c r="A3041" s="27">
        <v>43132</v>
      </c>
      <c r="B3041" s="20" t="s">
        <v>38</v>
      </c>
      <c r="C3041" s="20" t="s">
        <v>28</v>
      </c>
      <c r="D3041" s="20">
        <v>8.5303478100000003</v>
      </c>
      <c r="E3041" s="20">
        <v>0</v>
      </c>
      <c r="F3041" s="20">
        <v>386.91313613</v>
      </c>
      <c r="G3041" s="20">
        <v>0</v>
      </c>
    </row>
    <row r="3042" spans="1:7" x14ac:dyDescent="0.2">
      <c r="A3042" s="27">
        <v>43132</v>
      </c>
      <c r="B3042" s="20" t="s">
        <v>38</v>
      </c>
      <c r="C3042" s="20" t="s">
        <v>29</v>
      </c>
      <c r="D3042" s="20">
        <v>29.59588784</v>
      </c>
      <c r="E3042" s="20">
        <v>0</v>
      </c>
      <c r="F3042" s="20">
        <v>1351.4175645099999</v>
      </c>
      <c r="G3042" s="20">
        <v>0</v>
      </c>
    </row>
    <row r="3043" spans="1:7" x14ac:dyDescent="0.2">
      <c r="A3043" s="27">
        <v>43132</v>
      </c>
      <c r="B3043" s="20" t="s">
        <v>39</v>
      </c>
      <c r="C3043" s="20" t="s">
        <v>13</v>
      </c>
      <c r="D3043" s="20">
        <v>44.804101320000001</v>
      </c>
      <c r="E3043" s="20">
        <v>0</v>
      </c>
      <c r="F3043" s="20">
        <v>2305.6827978900001</v>
      </c>
      <c r="G3043" s="20">
        <v>0</v>
      </c>
    </row>
    <row r="3044" spans="1:7" x14ac:dyDescent="0.2">
      <c r="A3044" s="27">
        <v>43132</v>
      </c>
      <c r="B3044" s="20" t="s">
        <v>39</v>
      </c>
      <c r="C3044" s="20" t="s">
        <v>14</v>
      </c>
      <c r="D3044" s="20">
        <v>34.80950515</v>
      </c>
      <c r="E3044" s="20">
        <v>0</v>
      </c>
      <c r="F3044" s="20">
        <v>1843.5742802699999</v>
      </c>
      <c r="G3044" s="20">
        <v>0</v>
      </c>
    </row>
    <row r="3045" spans="1:7" x14ac:dyDescent="0.2">
      <c r="A3045" s="27">
        <v>43132</v>
      </c>
      <c r="B3045" s="20" t="s">
        <v>39</v>
      </c>
      <c r="C3045" s="20" t="s">
        <v>15</v>
      </c>
      <c r="D3045" s="20">
        <v>87.017557819999993</v>
      </c>
      <c r="E3045" s="20">
        <v>0</v>
      </c>
      <c r="F3045" s="20">
        <v>4483.785511</v>
      </c>
      <c r="G3045" s="20">
        <v>0</v>
      </c>
    </row>
    <row r="3046" spans="1:7" x14ac:dyDescent="0.2">
      <c r="A3046" s="27">
        <v>43132</v>
      </c>
      <c r="B3046" s="20" t="s">
        <v>39</v>
      </c>
      <c r="C3046" s="20" t="s">
        <v>16</v>
      </c>
      <c r="D3046" s="20">
        <v>9.3744865500000003</v>
      </c>
      <c r="E3046" s="20">
        <v>0</v>
      </c>
      <c r="F3046" s="20">
        <v>482.62684467999998</v>
      </c>
      <c r="G3046" s="20">
        <v>0</v>
      </c>
    </row>
    <row r="3047" spans="1:7" x14ac:dyDescent="0.2">
      <c r="A3047" s="27">
        <v>43132</v>
      </c>
      <c r="B3047" s="20" t="s">
        <v>39</v>
      </c>
      <c r="C3047" s="20" t="s">
        <v>17</v>
      </c>
      <c r="D3047" s="20">
        <v>161.84703511999999</v>
      </c>
      <c r="E3047" s="20">
        <v>0</v>
      </c>
      <c r="F3047" s="20">
        <v>8309.5376054999997</v>
      </c>
      <c r="G3047" s="20">
        <v>0</v>
      </c>
    </row>
    <row r="3048" spans="1:7" x14ac:dyDescent="0.2">
      <c r="A3048" s="27">
        <v>43132</v>
      </c>
      <c r="B3048" s="20" t="s">
        <v>39</v>
      </c>
      <c r="C3048" s="20" t="s">
        <v>18</v>
      </c>
      <c r="D3048" s="20">
        <v>38.102484390000001</v>
      </c>
      <c r="E3048" s="20">
        <v>0</v>
      </c>
      <c r="F3048" s="20">
        <v>1960.1336200600001</v>
      </c>
      <c r="G3048" s="20">
        <v>0</v>
      </c>
    </row>
    <row r="3049" spans="1:7" x14ac:dyDescent="0.2">
      <c r="A3049" s="27">
        <v>43132</v>
      </c>
      <c r="B3049" s="20" t="s">
        <v>39</v>
      </c>
      <c r="C3049" s="20" t="s">
        <v>19</v>
      </c>
      <c r="D3049" s="20">
        <v>61.612402260000003</v>
      </c>
      <c r="E3049" s="20">
        <v>0</v>
      </c>
      <c r="F3049" s="20">
        <v>3177.6244203299998</v>
      </c>
      <c r="G3049" s="20">
        <v>0</v>
      </c>
    </row>
    <row r="3050" spans="1:7" x14ac:dyDescent="0.2">
      <c r="A3050" s="27">
        <v>43132</v>
      </c>
      <c r="B3050" s="20" t="s">
        <v>39</v>
      </c>
      <c r="C3050" s="20" t="s">
        <v>20</v>
      </c>
      <c r="D3050" s="20">
        <v>31.664683499999999</v>
      </c>
      <c r="E3050" s="20">
        <v>0</v>
      </c>
      <c r="F3050" s="20">
        <v>1643.9978161199999</v>
      </c>
      <c r="G3050" s="20">
        <v>0</v>
      </c>
    </row>
    <row r="3051" spans="1:7" x14ac:dyDescent="0.2">
      <c r="A3051" s="27">
        <v>43132</v>
      </c>
      <c r="B3051" s="20" t="s">
        <v>39</v>
      </c>
      <c r="C3051" s="20" t="s">
        <v>21</v>
      </c>
      <c r="D3051" s="20">
        <v>69.485671120000006</v>
      </c>
      <c r="E3051" s="20">
        <v>0</v>
      </c>
      <c r="F3051" s="20">
        <v>3565.2127193699998</v>
      </c>
      <c r="G3051" s="20">
        <v>0</v>
      </c>
    </row>
    <row r="3052" spans="1:7" x14ac:dyDescent="0.2">
      <c r="A3052" s="27">
        <v>43132</v>
      </c>
      <c r="B3052" s="20" t="s">
        <v>39</v>
      </c>
      <c r="C3052" s="20" t="s">
        <v>22</v>
      </c>
      <c r="D3052" s="20">
        <v>19.750474409999999</v>
      </c>
      <c r="E3052" s="20">
        <v>0</v>
      </c>
      <c r="F3052" s="20">
        <v>1009.02885029</v>
      </c>
      <c r="G3052" s="20">
        <v>0</v>
      </c>
    </row>
    <row r="3053" spans="1:7" x14ac:dyDescent="0.2">
      <c r="A3053" s="27">
        <v>43132</v>
      </c>
      <c r="B3053" s="20" t="s">
        <v>39</v>
      </c>
      <c r="C3053" s="20" t="s">
        <v>31</v>
      </c>
      <c r="D3053" s="20">
        <v>36.280893769999999</v>
      </c>
      <c r="E3053" s="20">
        <v>0</v>
      </c>
      <c r="F3053" s="20">
        <v>1873.1418836600001</v>
      </c>
      <c r="G3053" s="20">
        <v>0</v>
      </c>
    </row>
    <row r="3054" spans="1:7" x14ac:dyDescent="0.2">
      <c r="A3054" s="27">
        <v>43132</v>
      </c>
      <c r="B3054" s="20" t="s">
        <v>39</v>
      </c>
      <c r="C3054" s="20" t="s">
        <v>32</v>
      </c>
      <c r="D3054" s="20">
        <v>20.308576070000001</v>
      </c>
      <c r="E3054" s="20">
        <v>0</v>
      </c>
      <c r="F3054" s="20">
        <v>1027.5384393899999</v>
      </c>
      <c r="G3054" s="20">
        <v>0</v>
      </c>
    </row>
    <row r="3055" spans="1:7" x14ac:dyDescent="0.2">
      <c r="A3055" s="27">
        <v>43132</v>
      </c>
      <c r="B3055" s="20" t="s">
        <v>39</v>
      </c>
      <c r="C3055" s="20" t="s">
        <v>23</v>
      </c>
      <c r="D3055" s="20">
        <v>96.203394790000004</v>
      </c>
      <c r="E3055" s="20">
        <v>0</v>
      </c>
      <c r="F3055" s="20">
        <v>4936.1530381499997</v>
      </c>
      <c r="G3055" s="20">
        <v>0</v>
      </c>
    </row>
    <row r="3056" spans="1:7" x14ac:dyDescent="0.2">
      <c r="A3056" s="27">
        <v>43132</v>
      </c>
      <c r="B3056" s="20" t="s">
        <v>39</v>
      </c>
      <c r="C3056" s="20" t="s">
        <v>24</v>
      </c>
      <c r="D3056" s="20">
        <v>23.195600330000001</v>
      </c>
      <c r="E3056" s="20">
        <v>0</v>
      </c>
      <c r="F3056" s="20">
        <v>1185.5881983899999</v>
      </c>
      <c r="G3056" s="20">
        <v>0</v>
      </c>
    </row>
    <row r="3057" spans="1:7" x14ac:dyDescent="0.2">
      <c r="A3057" s="27">
        <v>43132</v>
      </c>
      <c r="B3057" s="20" t="s">
        <v>39</v>
      </c>
      <c r="C3057" s="20" t="s">
        <v>25</v>
      </c>
      <c r="D3057" s="20">
        <v>31.509777499999998</v>
      </c>
      <c r="E3057" s="20">
        <v>0</v>
      </c>
      <c r="F3057" s="20">
        <v>1618.1965221800001</v>
      </c>
      <c r="G3057" s="20">
        <v>0</v>
      </c>
    </row>
    <row r="3058" spans="1:7" x14ac:dyDescent="0.2">
      <c r="A3058" s="27">
        <v>43132</v>
      </c>
      <c r="B3058" s="20" t="s">
        <v>39</v>
      </c>
      <c r="C3058" s="20" t="s">
        <v>26</v>
      </c>
      <c r="D3058" s="20">
        <v>87.737592509999999</v>
      </c>
      <c r="E3058" s="20">
        <v>0</v>
      </c>
      <c r="F3058" s="20">
        <v>4492.9402572400004</v>
      </c>
      <c r="G3058" s="20">
        <v>0</v>
      </c>
    </row>
    <row r="3059" spans="1:7" x14ac:dyDescent="0.2">
      <c r="A3059" s="27">
        <v>43132</v>
      </c>
      <c r="B3059" s="20" t="s">
        <v>39</v>
      </c>
      <c r="C3059" s="20" t="s">
        <v>27</v>
      </c>
      <c r="D3059" s="20">
        <v>43.102478580000003</v>
      </c>
      <c r="E3059" s="20">
        <v>0</v>
      </c>
      <c r="F3059" s="20">
        <v>2213.5796283599998</v>
      </c>
      <c r="G3059" s="20">
        <v>0</v>
      </c>
    </row>
    <row r="3060" spans="1:7" x14ac:dyDescent="0.2">
      <c r="A3060" s="27">
        <v>43132</v>
      </c>
      <c r="B3060" s="20" t="s">
        <v>39</v>
      </c>
      <c r="C3060" s="20" t="s">
        <v>28</v>
      </c>
      <c r="D3060" s="20">
        <v>11.42006355</v>
      </c>
      <c r="E3060" s="20">
        <v>0</v>
      </c>
      <c r="F3060" s="20">
        <v>593.91560602000004</v>
      </c>
      <c r="G3060" s="20">
        <v>0</v>
      </c>
    </row>
    <row r="3061" spans="1:7" x14ac:dyDescent="0.2">
      <c r="A3061" s="27">
        <v>43132</v>
      </c>
      <c r="B3061" s="20" t="s">
        <v>39</v>
      </c>
      <c r="C3061" s="20" t="s">
        <v>29</v>
      </c>
      <c r="D3061" s="20">
        <v>30.19085909</v>
      </c>
      <c r="E3061" s="20">
        <v>0</v>
      </c>
      <c r="F3061" s="20">
        <v>1549.72293874</v>
      </c>
      <c r="G3061" s="20">
        <v>0</v>
      </c>
    </row>
    <row r="3062" spans="1:7" x14ac:dyDescent="0.2">
      <c r="A3062" s="27">
        <v>43132</v>
      </c>
      <c r="B3062" s="20" t="s">
        <v>40</v>
      </c>
      <c r="C3062" s="20" t="s">
        <v>13</v>
      </c>
      <c r="D3062" s="20">
        <v>28.24883625</v>
      </c>
      <c r="E3062" s="20">
        <v>0</v>
      </c>
      <c r="F3062" s="20">
        <v>1713.4666270299999</v>
      </c>
      <c r="G3062" s="20">
        <v>0</v>
      </c>
    </row>
    <row r="3063" spans="1:7" x14ac:dyDescent="0.2">
      <c r="A3063" s="27">
        <v>43132</v>
      </c>
      <c r="B3063" s="20" t="s">
        <v>40</v>
      </c>
      <c r="C3063" s="20" t="s">
        <v>14</v>
      </c>
      <c r="D3063" s="20">
        <v>17.95712481</v>
      </c>
      <c r="E3063" s="20">
        <v>0</v>
      </c>
      <c r="F3063" s="20">
        <v>1094.6023105500001</v>
      </c>
      <c r="G3063" s="20">
        <v>0</v>
      </c>
    </row>
    <row r="3064" spans="1:7" x14ac:dyDescent="0.2">
      <c r="A3064" s="27">
        <v>43132</v>
      </c>
      <c r="B3064" s="20" t="s">
        <v>40</v>
      </c>
      <c r="C3064" s="20" t="s">
        <v>15</v>
      </c>
      <c r="D3064" s="20">
        <v>25.884507419999998</v>
      </c>
      <c r="E3064" s="20">
        <v>0</v>
      </c>
      <c r="F3064" s="20">
        <v>1578.06826946</v>
      </c>
      <c r="G3064" s="20">
        <v>0</v>
      </c>
    </row>
    <row r="3065" spans="1:7" x14ac:dyDescent="0.2">
      <c r="A3065" s="27">
        <v>43132</v>
      </c>
      <c r="B3065" s="20" t="s">
        <v>40</v>
      </c>
      <c r="C3065" s="20" t="s">
        <v>16</v>
      </c>
      <c r="D3065" s="20">
        <v>7.5131892599999999</v>
      </c>
      <c r="E3065" s="20">
        <v>0</v>
      </c>
      <c r="F3065" s="20">
        <v>453.23931077999998</v>
      </c>
      <c r="G3065" s="20">
        <v>0</v>
      </c>
    </row>
    <row r="3066" spans="1:7" x14ac:dyDescent="0.2">
      <c r="A3066" s="27">
        <v>43132</v>
      </c>
      <c r="B3066" s="20" t="s">
        <v>40</v>
      </c>
      <c r="C3066" s="20" t="s">
        <v>17</v>
      </c>
      <c r="D3066" s="20">
        <v>62.94855003</v>
      </c>
      <c r="E3066" s="20">
        <v>0</v>
      </c>
      <c r="F3066" s="20">
        <v>3840.0937058700001</v>
      </c>
      <c r="G3066" s="20">
        <v>0</v>
      </c>
    </row>
    <row r="3067" spans="1:7" x14ac:dyDescent="0.2">
      <c r="A3067" s="27">
        <v>43132</v>
      </c>
      <c r="B3067" s="20" t="s">
        <v>40</v>
      </c>
      <c r="C3067" s="20" t="s">
        <v>18</v>
      </c>
      <c r="D3067" s="20">
        <v>19.378716820000001</v>
      </c>
      <c r="E3067" s="20">
        <v>0</v>
      </c>
      <c r="F3067" s="20">
        <v>1174.60196146</v>
      </c>
      <c r="G3067" s="20">
        <v>0</v>
      </c>
    </row>
    <row r="3068" spans="1:7" x14ac:dyDescent="0.2">
      <c r="A3068" s="27">
        <v>43132</v>
      </c>
      <c r="B3068" s="20" t="s">
        <v>40</v>
      </c>
      <c r="C3068" s="20" t="s">
        <v>19</v>
      </c>
      <c r="D3068" s="20">
        <v>27.73919678</v>
      </c>
      <c r="E3068" s="20">
        <v>0</v>
      </c>
      <c r="F3068" s="20">
        <v>1683.2911103399999</v>
      </c>
      <c r="G3068" s="20">
        <v>0</v>
      </c>
    </row>
    <row r="3069" spans="1:7" x14ac:dyDescent="0.2">
      <c r="A3069" s="27">
        <v>43132</v>
      </c>
      <c r="B3069" s="20" t="s">
        <v>40</v>
      </c>
      <c r="C3069" s="20" t="s">
        <v>20</v>
      </c>
      <c r="D3069" s="20">
        <v>23.205732359999999</v>
      </c>
      <c r="E3069" s="20">
        <v>0</v>
      </c>
      <c r="F3069" s="20">
        <v>1408.29946361</v>
      </c>
      <c r="G3069" s="20">
        <v>0</v>
      </c>
    </row>
    <row r="3070" spans="1:7" x14ac:dyDescent="0.2">
      <c r="A3070" s="27">
        <v>43132</v>
      </c>
      <c r="B3070" s="20" t="s">
        <v>40</v>
      </c>
      <c r="C3070" s="20" t="s">
        <v>21</v>
      </c>
      <c r="D3070" s="20">
        <v>36.167230699999998</v>
      </c>
      <c r="E3070" s="20">
        <v>0</v>
      </c>
      <c r="F3070" s="20">
        <v>2203.29881987</v>
      </c>
      <c r="G3070" s="20">
        <v>0</v>
      </c>
    </row>
    <row r="3071" spans="1:7" x14ac:dyDescent="0.2">
      <c r="A3071" s="27">
        <v>43132</v>
      </c>
      <c r="B3071" s="20" t="s">
        <v>40</v>
      </c>
      <c r="C3071" s="20" t="s">
        <v>22</v>
      </c>
      <c r="D3071" s="20">
        <v>6.2336515700000001</v>
      </c>
      <c r="E3071" s="20">
        <v>0</v>
      </c>
      <c r="F3071" s="20">
        <v>374.01909393</v>
      </c>
      <c r="G3071" s="20">
        <v>0</v>
      </c>
    </row>
    <row r="3072" spans="1:7" x14ac:dyDescent="0.2">
      <c r="A3072" s="27">
        <v>43132</v>
      </c>
      <c r="B3072" s="20" t="s">
        <v>40</v>
      </c>
      <c r="C3072" s="20" t="s">
        <v>31</v>
      </c>
      <c r="D3072" s="20">
        <v>9.6360373900000003</v>
      </c>
      <c r="E3072" s="20">
        <v>0</v>
      </c>
      <c r="F3072" s="20">
        <v>586.66325800000004</v>
      </c>
      <c r="G3072" s="20">
        <v>0</v>
      </c>
    </row>
    <row r="3073" spans="1:7" x14ac:dyDescent="0.2">
      <c r="A3073" s="27">
        <v>43132</v>
      </c>
      <c r="B3073" s="20" t="s">
        <v>40</v>
      </c>
      <c r="C3073" s="20" t="s">
        <v>32</v>
      </c>
      <c r="D3073" s="20">
        <v>9.7856752900000004</v>
      </c>
      <c r="E3073" s="20">
        <v>0</v>
      </c>
      <c r="F3073" s="20">
        <v>594.66628700000001</v>
      </c>
      <c r="G3073" s="20">
        <v>0</v>
      </c>
    </row>
    <row r="3074" spans="1:7" x14ac:dyDescent="0.2">
      <c r="A3074" s="27">
        <v>43132</v>
      </c>
      <c r="B3074" s="20" t="s">
        <v>40</v>
      </c>
      <c r="C3074" s="20" t="s">
        <v>23</v>
      </c>
      <c r="D3074" s="20">
        <v>41.363718929999997</v>
      </c>
      <c r="E3074" s="20">
        <v>0</v>
      </c>
      <c r="F3074" s="20">
        <v>2500.0306524799998</v>
      </c>
      <c r="G3074" s="20">
        <v>0</v>
      </c>
    </row>
    <row r="3075" spans="1:7" x14ac:dyDescent="0.2">
      <c r="A3075" s="27">
        <v>43132</v>
      </c>
      <c r="B3075" s="20" t="s">
        <v>40</v>
      </c>
      <c r="C3075" s="20" t="s">
        <v>24</v>
      </c>
      <c r="D3075" s="20">
        <v>7.3500444500000004</v>
      </c>
      <c r="E3075" s="20">
        <v>0</v>
      </c>
      <c r="F3075" s="20">
        <v>447.16648662</v>
      </c>
      <c r="G3075" s="20">
        <v>0</v>
      </c>
    </row>
    <row r="3076" spans="1:7" x14ac:dyDescent="0.2">
      <c r="A3076" s="27">
        <v>43132</v>
      </c>
      <c r="B3076" s="20" t="s">
        <v>40</v>
      </c>
      <c r="C3076" s="20" t="s">
        <v>25</v>
      </c>
      <c r="D3076" s="20">
        <v>10.32207813</v>
      </c>
      <c r="E3076" s="20">
        <v>0</v>
      </c>
      <c r="F3076" s="20">
        <v>627.93266063999999</v>
      </c>
      <c r="G3076" s="20">
        <v>0</v>
      </c>
    </row>
    <row r="3077" spans="1:7" x14ac:dyDescent="0.2">
      <c r="A3077" s="27">
        <v>43132</v>
      </c>
      <c r="B3077" s="20" t="s">
        <v>40</v>
      </c>
      <c r="C3077" s="20" t="s">
        <v>26</v>
      </c>
      <c r="D3077" s="20">
        <v>30.544619610000002</v>
      </c>
      <c r="E3077" s="20">
        <v>0</v>
      </c>
      <c r="F3077" s="20">
        <v>1851.43497325</v>
      </c>
      <c r="G3077" s="20">
        <v>0</v>
      </c>
    </row>
    <row r="3078" spans="1:7" x14ac:dyDescent="0.2">
      <c r="A3078" s="27">
        <v>43132</v>
      </c>
      <c r="B3078" s="20" t="s">
        <v>40</v>
      </c>
      <c r="C3078" s="20" t="s">
        <v>27</v>
      </c>
      <c r="D3078" s="20">
        <v>17.613554220000001</v>
      </c>
      <c r="E3078" s="20">
        <v>0</v>
      </c>
      <c r="F3078" s="20">
        <v>1072.3097356000001</v>
      </c>
      <c r="G3078" s="20">
        <v>0</v>
      </c>
    </row>
    <row r="3079" spans="1:7" x14ac:dyDescent="0.2">
      <c r="A3079" s="27">
        <v>43132</v>
      </c>
      <c r="B3079" s="20" t="s">
        <v>40</v>
      </c>
      <c r="C3079" s="20" t="s">
        <v>28</v>
      </c>
      <c r="D3079" s="20">
        <v>5.2652155699999996</v>
      </c>
      <c r="E3079" s="20">
        <v>0</v>
      </c>
      <c r="F3079" s="20">
        <v>323.09764567000002</v>
      </c>
      <c r="G3079" s="20">
        <v>0</v>
      </c>
    </row>
    <row r="3080" spans="1:7" x14ac:dyDescent="0.2">
      <c r="A3080" s="27">
        <v>43132</v>
      </c>
      <c r="B3080" s="20" t="s">
        <v>40</v>
      </c>
      <c r="C3080" s="20" t="s">
        <v>29</v>
      </c>
      <c r="D3080" s="20">
        <v>25.20041883</v>
      </c>
      <c r="E3080" s="20">
        <v>0</v>
      </c>
      <c r="F3080" s="20">
        <v>1523.4588747</v>
      </c>
      <c r="G3080" s="20">
        <v>0</v>
      </c>
    </row>
    <row r="3081" spans="1:7" x14ac:dyDescent="0.2">
      <c r="A3081" s="27">
        <v>43132</v>
      </c>
      <c r="B3081" s="20" t="s">
        <v>41</v>
      </c>
      <c r="C3081" s="20" t="s">
        <v>13</v>
      </c>
      <c r="D3081" s="20">
        <v>39.530939619999998</v>
      </c>
      <c r="E3081" s="20">
        <v>0</v>
      </c>
      <c r="F3081" s="20">
        <v>3165.55576066</v>
      </c>
      <c r="G3081" s="20">
        <v>0</v>
      </c>
    </row>
    <row r="3082" spans="1:7" x14ac:dyDescent="0.2">
      <c r="A3082" s="27">
        <v>43132</v>
      </c>
      <c r="B3082" s="20" t="s">
        <v>41</v>
      </c>
      <c r="C3082" s="20" t="s">
        <v>14</v>
      </c>
      <c r="D3082" s="20">
        <v>29.04622943</v>
      </c>
      <c r="E3082" s="20">
        <v>0</v>
      </c>
      <c r="F3082" s="20">
        <v>2357.4804196499999</v>
      </c>
      <c r="G3082" s="20">
        <v>0</v>
      </c>
    </row>
    <row r="3083" spans="1:7" x14ac:dyDescent="0.2">
      <c r="A3083" s="27">
        <v>43132</v>
      </c>
      <c r="B3083" s="20" t="s">
        <v>41</v>
      </c>
      <c r="C3083" s="20" t="s">
        <v>15</v>
      </c>
      <c r="D3083" s="20">
        <v>18.555029050000002</v>
      </c>
      <c r="E3083" s="20">
        <v>0</v>
      </c>
      <c r="F3083" s="20">
        <v>1448.65846149</v>
      </c>
      <c r="G3083" s="20">
        <v>0</v>
      </c>
    </row>
    <row r="3084" spans="1:7" x14ac:dyDescent="0.2">
      <c r="A3084" s="27">
        <v>43132</v>
      </c>
      <c r="B3084" s="20" t="s">
        <v>41</v>
      </c>
      <c r="C3084" s="20" t="s">
        <v>16</v>
      </c>
      <c r="D3084" s="20">
        <v>2.2864639599999999</v>
      </c>
      <c r="E3084" s="20">
        <v>0</v>
      </c>
      <c r="F3084" s="20">
        <v>183.11430859999999</v>
      </c>
      <c r="G3084" s="20">
        <v>0</v>
      </c>
    </row>
    <row r="3085" spans="1:7" x14ac:dyDescent="0.2">
      <c r="A3085" s="27">
        <v>43132</v>
      </c>
      <c r="B3085" s="20" t="s">
        <v>41</v>
      </c>
      <c r="C3085" s="20" t="s">
        <v>17</v>
      </c>
      <c r="D3085" s="20">
        <v>30.582614070000002</v>
      </c>
      <c r="E3085" s="20">
        <v>0</v>
      </c>
      <c r="F3085" s="20">
        <v>2324.8613945299999</v>
      </c>
      <c r="G3085" s="20">
        <v>0</v>
      </c>
    </row>
    <row r="3086" spans="1:7" x14ac:dyDescent="0.2">
      <c r="A3086" s="27">
        <v>43132</v>
      </c>
      <c r="B3086" s="20" t="s">
        <v>41</v>
      </c>
      <c r="C3086" s="20" t="s">
        <v>18</v>
      </c>
      <c r="D3086" s="20">
        <v>5.3902864399999997</v>
      </c>
      <c r="E3086" s="20">
        <v>0</v>
      </c>
      <c r="F3086" s="20">
        <v>408.12685513999998</v>
      </c>
      <c r="G3086" s="20">
        <v>0</v>
      </c>
    </row>
    <row r="3087" spans="1:7" x14ac:dyDescent="0.2">
      <c r="A3087" s="27">
        <v>43132</v>
      </c>
      <c r="B3087" s="20" t="s">
        <v>41</v>
      </c>
      <c r="C3087" s="20" t="s">
        <v>19</v>
      </c>
      <c r="D3087" s="20">
        <v>12.477522349999999</v>
      </c>
      <c r="E3087" s="20">
        <v>0</v>
      </c>
      <c r="F3087" s="20">
        <v>937.74876470000004</v>
      </c>
      <c r="G3087" s="20">
        <v>0</v>
      </c>
    </row>
    <row r="3088" spans="1:7" x14ac:dyDescent="0.2">
      <c r="A3088" s="27">
        <v>43132</v>
      </c>
      <c r="B3088" s="20" t="s">
        <v>41</v>
      </c>
      <c r="C3088" s="20" t="s">
        <v>20</v>
      </c>
      <c r="D3088" s="20">
        <v>14.848640509999999</v>
      </c>
      <c r="E3088" s="20">
        <v>0</v>
      </c>
      <c r="F3088" s="20">
        <v>1242.2043281000001</v>
      </c>
      <c r="G3088" s="20">
        <v>0</v>
      </c>
    </row>
    <row r="3089" spans="1:7" x14ac:dyDescent="0.2">
      <c r="A3089" s="27">
        <v>43132</v>
      </c>
      <c r="B3089" s="20" t="s">
        <v>41</v>
      </c>
      <c r="C3089" s="20" t="s">
        <v>21</v>
      </c>
      <c r="D3089" s="20">
        <v>23.82491512</v>
      </c>
      <c r="E3089" s="20">
        <v>0</v>
      </c>
      <c r="F3089" s="20">
        <v>1852.2897743200001</v>
      </c>
      <c r="G3089" s="20">
        <v>0</v>
      </c>
    </row>
    <row r="3090" spans="1:7" x14ac:dyDescent="0.2">
      <c r="A3090" s="27">
        <v>43132</v>
      </c>
      <c r="B3090" s="20" t="s">
        <v>41</v>
      </c>
      <c r="C3090" s="20" t="s">
        <v>22</v>
      </c>
      <c r="D3090" s="20">
        <v>1.6075531300000001</v>
      </c>
      <c r="E3090" s="20">
        <v>0</v>
      </c>
      <c r="F3090" s="20">
        <v>112.52871914000001</v>
      </c>
      <c r="G3090" s="20">
        <v>0</v>
      </c>
    </row>
    <row r="3091" spans="1:7" x14ac:dyDescent="0.2">
      <c r="A3091" s="27">
        <v>43132</v>
      </c>
      <c r="B3091" s="20" t="s">
        <v>41</v>
      </c>
      <c r="C3091" s="20" t="s">
        <v>31</v>
      </c>
      <c r="D3091" s="20">
        <v>0.46606519000000002</v>
      </c>
      <c r="E3091" s="20">
        <v>0</v>
      </c>
      <c r="F3091" s="20">
        <v>32.624562959999999</v>
      </c>
      <c r="G3091" s="20">
        <v>0</v>
      </c>
    </row>
    <row r="3092" spans="1:7" x14ac:dyDescent="0.2">
      <c r="A3092" s="27">
        <v>43132</v>
      </c>
      <c r="B3092" s="20" t="s">
        <v>41</v>
      </c>
      <c r="C3092" s="20" t="s">
        <v>32</v>
      </c>
      <c r="D3092" s="20">
        <v>1.4173030799999999</v>
      </c>
      <c r="E3092" s="20">
        <v>0</v>
      </c>
      <c r="F3092" s="20">
        <v>111.37787969</v>
      </c>
      <c r="G3092" s="20">
        <v>0</v>
      </c>
    </row>
    <row r="3093" spans="1:7" x14ac:dyDescent="0.2">
      <c r="A3093" s="27">
        <v>43132</v>
      </c>
      <c r="B3093" s="20" t="s">
        <v>41</v>
      </c>
      <c r="C3093" s="20" t="s">
        <v>23</v>
      </c>
      <c r="D3093" s="20">
        <v>14.31299503</v>
      </c>
      <c r="E3093" s="20">
        <v>0</v>
      </c>
      <c r="F3093" s="20">
        <v>1086.5935025199999</v>
      </c>
      <c r="G3093" s="20">
        <v>0</v>
      </c>
    </row>
    <row r="3094" spans="1:7" x14ac:dyDescent="0.2">
      <c r="A3094" s="27">
        <v>43132</v>
      </c>
      <c r="B3094" s="20" t="s">
        <v>41</v>
      </c>
      <c r="C3094" s="20" t="s">
        <v>24</v>
      </c>
      <c r="D3094" s="20">
        <v>7.7966036599999997</v>
      </c>
      <c r="E3094" s="20">
        <v>0</v>
      </c>
      <c r="F3094" s="20">
        <v>587.42271423</v>
      </c>
      <c r="G3094" s="20">
        <v>0</v>
      </c>
    </row>
    <row r="3095" spans="1:7" x14ac:dyDescent="0.2">
      <c r="A3095" s="27">
        <v>43132</v>
      </c>
      <c r="B3095" s="20" t="s">
        <v>41</v>
      </c>
      <c r="C3095" s="20" t="s">
        <v>25</v>
      </c>
      <c r="D3095" s="20">
        <v>6.3773792299999998</v>
      </c>
      <c r="E3095" s="20">
        <v>0</v>
      </c>
      <c r="F3095" s="20">
        <v>501.10659963000001</v>
      </c>
      <c r="G3095" s="20">
        <v>0</v>
      </c>
    </row>
    <row r="3096" spans="1:7" x14ac:dyDescent="0.2">
      <c r="A3096" s="27">
        <v>43132</v>
      </c>
      <c r="B3096" s="20" t="s">
        <v>41</v>
      </c>
      <c r="C3096" s="20" t="s">
        <v>26</v>
      </c>
      <c r="D3096" s="20">
        <v>7.3719497199999999</v>
      </c>
      <c r="E3096" s="20">
        <v>0</v>
      </c>
      <c r="F3096" s="20">
        <v>535.19350310000004</v>
      </c>
      <c r="G3096" s="20">
        <v>0</v>
      </c>
    </row>
    <row r="3097" spans="1:7" x14ac:dyDescent="0.2">
      <c r="A3097" s="27">
        <v>43132</v>
      </c>
      <c r="B3097" s="20" t="s">
        <v>41</v>
      </c>
      <c r="C3097" s="20" t="s">
        <v>27</v>
      </c>
      <c r="D3097" s="20">
        <v>10.01410989</v>
      </c>
      <c r="E3097" s="20">
        <v>0</v>
      </c>
      <c r="F3097" s="20">
        <v>800.56691421000005</v>
      </c>
      <c r="G3097" s="20">
        <v>0</v>
      </c>
    </row>
    <row r="3098" spans="1:7" x14ac:dyDescent="0.2">
      <c r="A3098" s="27">
        <v>43132</v>
      </c>
      <c r="B3098" s="20" t="s">
        <v>41</v>
      </c>
      <c r="C3098" s="20" t="s">
        <v>28</v>
      </c>
      <c r="D3098" s="20">
        <v>2.86292408</v>
      </c>
      <c r="E3098" s="20">
        <v>0</v>
      </c>
      <c r="F3098" s="20">
        <v>231.93026613999999</v>
      </c>
      <c r="G3098" s="20">
        <v>0</v>
      </c>
    </row>
    <row r="3099" spans="1:7" x14ac:dyDescent="0.2">
      <c r="A3099" s="27">
        <v>43132</v>
      </c>
      <c r="B3099" s="20" t="s">
        <v>41</v>
      </c>
      <c r="C3099" s="20" t="s">
        <v>29</v>
      </c>
      <c r="D3099" s="20">
        <v>10.4281977</v>
      </c>
      <c r="E3099" s="20">
        <v>0</v>
      </c>
      <c r="F3099" s="20">
        <v>832.92863291000003</v>
      </c>
      <c r="G3099" s="20">
        <v>0</v>
      </c>
    </row>
    <row r="3100" spans="1:7" x14ac:dyDescent="0.2">
      <c r="A3100" s="27">
        <v>43221</v>
      </c>
      <c r="B3100" s="20" t="s">
        <v>12</v>
      </c>
      <c r="C3100" s="20" t="s">
        <v>13</v>
      </c>
      <c r="D3100" s="20">
        <v>0.41597615999999998</v>
      </c>
      <c r="E3100" s="20">
        <v>2.0383674900000002</v>
      </c>
      <c r="F3100" s="20">
        <v>0</v>
      </c>
      <c r="G3100" s="20">
        <v>0</v>
      </c>
    </row>
    <row r="3101" spans="1:7" x14ac:dyDescent="0.2">
      <c r="A3101" s="27">
        <v>43221</v>
      </c>
      <c r="B3101" s="20" t="s">
        <v>12</v>
      </c>
      <c r="C3101" s="20" t="s">
        <v>14</v>
      </c>
      <c r="D3101" s="20">
        <v>0.31946975</v>
      </c>
      <c r="E3101" s="20">
        <v>0.41845369999999998</v>
      </c>
      <c r="F3101" s="20">
        <v>0</v>
      </c>
      <c r="G3101" s="20">
        <v>0</v>
      </c>
    </row>
    <row r="3102" spans="1:7" x14ac:dyDescent="0.2">
      <c r="A3102" s="27">
        <v>43221</v>
      </c>
      <c r="B3102" s="20" t="s">
        <v>12</v>
      </c>
      <c r="C3102" s="20" t="s">
        <v>15</v>
      </c>
      <c r="D3102" s="20">
        <v>0.50789004000000004</v>
      </c>
      <c r="E3102" s="20">
        <v>1.40375129</v>
      </c>
      <c r="F3102" s="20">
        <v>0</v>
      </c>
      <c r="G3102" s="20">
        <v>0</v>
      </c>
    </row>
    <row r="3103" spans="1:7" x14ac:dyDescent="0.2">
      <c r="A3103" s="27">
        <v>43221</v>
      </c>
      <c r="B3103" s="20" t="s">
        <v>12</v>
      </c>
      <c r="C3103" s="20" t="s">
        <v>16</v>
      </c>
      <c r="D3103" s="20">
        <v>0</v>
      </c>
      <c r="E3103" s="20">
        <v>9.3407489999999996E-2</v>
      </c>
      <c r="F3103" s="20">
        <v>0</v>
      </c>
      <c r="G3103" s="20">
        <v>0</v>
      </c>
    </row>
    <row r="3104" spans="1:7" x14ac:dyDescent="0.2">
      <c r="A3104" s="27">
        <v>43221</v>
      </c>
      <c r="B3104" s="20" t="s">
        <v>12</v>
      </c>
      <c r="C3104" s="20" t="s">
        <v>17</v>
      </c>
      <c r="D3104" s="20">
        <v>0.53202614000000004</v>
      </c>
      <c r="E3104" s="20">
        <v>2.4618007999999998</v>
      </c>
      <c r="F3104" s="20">
        <v>0</v>
      </c>
      <c r="G3104" s="20">
        <v>0</v>
      </c>
    </row>
    <row r="3105" spans="1:7" x14ac:dyDescent="0.2">
      <c r="A3105" s="27">
        <v>43221</v>
      </c>
      <c r="B3105" s="20" t="s">
        <v>12</v>
      </c>
      <c r="C3105" s="20" t="s">
        <v>18</v>
      </c>
      <c r="D3105" s="20">
        <v>0</v>
      </c>
      <c r="E3105" s="20">
        <v>0.93807856999999994</v>
      </c>
      <c r="F3105" s="20">
        <v>0</v>
      </c>
      <c r="G3105" s="20">
        <v>0</v>
      </c>
    </row>
    <row r="3106" spans="1:7" x14ac:dyDescent="0.2">
      <c r="A3106" s="27">
        <v>43221</v>
      </c>
      <c r="B3106" s="20" t="s">
        <v>12</v>
      </c>
      <c r="C3106" s="20" t="s">
        <v>19</v>
      </c>
      <c r="D3106" s="20">
        <v>0</v>
      </c>
      <c r="E3106" s="20">
        <v>6.7026429999999998E-2</v>
      </c>
      <c r="F3106" s="20">
        <v>0</v>
      </c>
      <c r="G3106" s="20">
        <v>0</v>
      </c>
    </row>
    <row r="3107" spans="1:7" x14ac:dyDescent="0.2">
      <c r="A3107" s="27">
        <v>43221</v>
      </c>
      <c r="B3107" s="20" t="s">
        <v>12</v>
      </c>
      <c r="C3107" s="20" t="s">
        <v>20</v>
      </c>
      <c r="D3107" s="20">
        <v>0</v>
      </c>
      <c r="E3107" s="20">
        <v>2.31488856</v>
      </c>
      <c r="F3107" s="20">
        <v>0</v>
      </c>
      <c r="G3107" s="20">
        <v>0</v>
      </c>
    </row>
    <row r="3108" spans="1:7" x14ac:dyDescent="0.2">
      <c r="A3108" s="27">
        <v>43221</v>
      </c>
      <c r="B3108" s="20" t="s">
        <v>12</v>
      </c>
      <c r="C3108" s="20" t="s">
        <v>21</v>
      </c>
      <c r="D3108" s="20">
        <v>0.23905683999999999</v>
      </c>
      <c r="E3108" s="20">
        <v>0.84508183999999997</v>
      </c>
      <c r="F3108" s="20">
        <v>0</v>
      </c>
      <c r="G3108" s="20">
        <v>0</v>
      </c>
    </row>
    <row r="3109" spans="1:7" x14ac:dyDescent="0.2">
      <c r="A3109" s="27">
        <v>43221</v>
      </c>
      <c r="B3109" s="20" t="s">
        <v>12</v>
      </c>
      <c r="C3109" s="20" t="s">
        <v>31</v>
      </c>
      <c r="D3109" s="20">
        <v>0</v>
      </c>
      <c r="E3109" s="20">
        <v>0.41614341999999999</v>
      </c>
      <c r="F3109" s="20">
        <v>0</v>
      </c>
      <c r="G3109" s="20">
        <v>0</v>
      </c>
    </row>
    <row r="3110" spans="1:7" x14ac:dyDescent="0.2">
      <c r="A3110" s="27">
        <v>43221</v>
      </c>
      <c r="B3110" s="20" t="s">
        <v>12</v>
      </c>
      <c r="C3110" s="20" t="s">
        <v>32</v>
      </c>
      <c r="D3110" s="20">
        <v>0</v>
      </c>
      <c r="E3110" s="20">
        <v>0.39038905000000002</v>
      </c>
      <c r="F3110" s="20">
        <v>0</v>
      </c>
      <c r="G3110" s="20">
        <v>0</v>
      </c>
    </row>
    <row r="3111" spans="1:7" x14ac:dyDescent="0.2">
      <c r="A3111" s="27">
        <v>43221</v>
      </c>
      <c r="B3111" s="20" t="s">
        <v>12</v>
      </c>
      <c r="C3111" s="20" t="s">
        <v>23</v>
      </c>
      <c r="D3111" s="20">
        <v>0.51258948999999998</v>
      </c>
      <c r="E3111" s="20">
        <v>1.6120345700000001</v>
      </c>
      <c r="F3111" s="20">
        <v>0</v>
      </c>
      <c r="G3111" s="20">
        <v>0</v>
      </c>
    </row>
    <row r="3112" spans="1:7" x14ac:dyDescent="0.2">
      <c r="A3112" s="27">
        <v>43221</v>
      </c>
      <c r="B3112" s="20" t="s">
        <v>12</v>
      </c>
      <c r="C3112" s="20" t="s">
        <v>24</v>
      </c>
      <c r="D3112" s="20">
        <v>0</v>
      </c>
      <c r="E3112" s="20">
        <v>2.28949699</v>
      </c>
      <c r="F3112" s="20">
        <v>0</v>
      </c>
      <c r="G3112" s="20">
        <v>0</v>
      </c>
    </row>
    <row r="3113" spans="1:7" x14ac:dyDescent="0.2">
      <c r="A3113" s="27">
        <v>43221</v>
      </c>
      <c r="B3113" s="20" t="s">
        <v>12</v>
      </c>
      <c r="C3113" s="20" t="s">
        <v>25</v>
      </c>
      <c r="D3113" s="20">
        <v>0</v>
      </c>
      <c r="E3113" s="20">
        <v>0.44118959000000002</v>
      </c>
      <c r="F3113" s="20">
        <v>0</v>
      </c>
      <c r="G3113" s="20">
        <v>0</v>
      </c>
    </row>
    <row r="3114" spans="1:7" x14ac:dyDescent="0.2">
      <c r="A3114" s="27">
        <v>43221</v>
      </c>
      <c r="B3114" s="20" t="s">
        <v>12</v>
      </c>
      <c r="C3114" s="20" t="s">
        <v>26</v>
      </c>
      <c r="D3114" s="20">
        <v>0</v>
      </c>
      <c r="E3114" s="20">
        <v>4.2980498999999996</v>
      </c>
      <c r="F3114" s="20">
        <v>0</v>
      </c>
      <c r="G3114" s="20">
        <v>0</v>
      </c>
    </row>
    <row r="3115" spans="1:7" x14ac:dyDescent="0.2">
      <c r="A3115" s="27">
        <v>43221</v>
      </c>
      <c r="B3115" s="20" t="s">
        <v>12</v>
      </c>
      <c r="C3115" s="20" t="s">
        <v>27</v>
      </c>
      <c r="D3115" s="20">
        <v>0</v>
      </c>
      <c r="E3115" s="20">
        <v>1.9386528300000001</v>
      </c>
      <c r="F3115" s="20">
        <v>0</v>
      </c>
      <c r="G3115" s="20">
        <v>0</v>
      </c>
    </row>
    <row r="3116" spans="1:7" x14ac:dyDescent="0.2">
      <c r="A3116" s="27">
        <v>43221</v>
      </c>
      <c r="B3116" s="20" t="s">
        <v>12</v>
      </c>
      <c r="C3116" s="20" t="s">
        <v>28</v>
      </c>
      <c r="D3116" s="20">
        <v>0</v>
      </c>
      <c r="E3116" s="20">
        <v>0.79867986999999996</v>
      </c>
      <c r="F3116" s="20">
        <v>0</v>
      </c>
      <c r="G3116" s="20">
        <v>0</v>
      </c>
    </row>
    <row r="3117" spans="1:7" x14ac:dyDescent="0.2">
      <c r="A3117" s="27">
        <v>43221</v>
      </c>
      <c r="B3117" s="20" t="s">
        <v>12</v>
      </c>
      <c r="C3117" s="20" t="s">
        <v>29</v>
      </c>
      <c r="D3117" s="20">
        <v>0.40667930000000002</v>
      </c>
      <c r="E3117" s="20">
        <v>0.98574810999999996</v>
      </c>
      <c r="F3117" s="20">
        <v>0</v>
      </c>
      <c r="G3117" s="20">
        <v>0</v>
      </c>
    </row>
    <row r="3118" spans="1:7" x14ac:dyDescent="0.2">
      <c r="A3118" s="27">
        <v>43221</v>
      </c>
      <c r="B3118" s="20" t="s">
        <v>30</v>
      </c>
      <c r="C3118" s="20" t="s">
        <v>13</v>
      </c>
      <c r="D3118" s="20">
        <v>0.45701266000000001</v>
      </c>
      <c r="E3118" s="20">
        <v>16.832896099999999</v>
      </c>
      <c r="F3118" s="20">
        <v>0.91402532000000003</v>
      </c>
      <c r="G3118" s="20">
        <v>89.941893980000003</v>
      </c>
    </row>
    <row r="3119" spans="1:7" x14ac:dyDescent="0.2">
      <c r="A3119" s="27">
        <v>43221</v>
      </c>
      <c r="B3119" s="20" t="s">
        <v>30</v>
      </c>
      <c r="C3119" s="20" t="s">
        <v>14</v>
      </c>
      <c r="D3119" s="20">
        <v>0</v>
      </c>
      <c r="E3119" s="20">
        <v>0.22611285</v>
      </c>
      <c r="F3119" s="20">
        <v>0</v>
      </c>
      <c r="G3119" s="20">
        <v>0.67833856000000003</v>
      </c>
    </row>
    <row r="3120" spans="1:7" x14ac:dyDescent="0.2">
      <c r="A3120" s="27">
        <v>43221</v>
      </c>
      <c r="B3120" s="20" t="s">
        <v>30</v>
      </c>
      <c r="C3120" s="20" t="s">
        <v>15</v>
      </c>
      <c r="D3120" s="20">
        <v>0.61310308000000002</v>
      </c>
      <c r="E3120" s="20">
        <v>31.53182146</v>
      </c>
      <c r="F3120" s="20">
        <v>4.9048246500000001</v>
      </c>
      <c r="G3120" s="20">
        <v>175.01059667000001</v>
      </c>
    </row>
    <row r="3121" spans="1:7" x14ac:dyDescent="0.2">
      <c r="A3121" s="27">
        <v>43221</v>
      </c>
      <c r="B3121" s="20" t="s">
        <v>30</v>
      </c>
      <c r="C3121" s="20" t="s">
        <v>16</v>
      </c>
      <c r="D3121" s="20">
        <v>0</v>
      </c>
      <c r="E3121" s="20">
        <v>3.3194830099999999</v>
      </c>
      <c r="F3121" s="20">
        <v>0</v>
      </c>
      <c r="G3121" s="20">
        <v>22.429452659999999</v>
      </c>
    </row>
    <row r="3122" spans="1:7" x14ac:dyDescent="0.2">
      <c r="A3122" s="27">
        <v>43221</v>
      </c>
      <c r="B3122" s="20" t="s">
        <v>30</v>
      </c>
      <c r="C3122" s="20" t="s">
        <v>17</v>
      </c>
      <c r="D3122" s="20">
        <v>0.53274672000000001</v>
      </c>
      <c r="E3122" s="20">
        <v>28.66157085</v>
      </c>
      <c r="F3122" s="20">
        <v>1.59824017</v>
      </c>
      <c r="G3122" s="20">
        <v>151.69347572000001</v>
      </c>
    </row>
    <row r="3123" spans="1:7" x14ac:dyDescent="0.2">
      <c r="A3123" s="27">
        <v>43221</v>
      </c>
      <c r="B3123" s="20" t="s">
        <v>30</v>
      </c>
      <c r="C3123" s="20" t="s">
        <v>18</v>
      </c>
      <c r="D3123" s="20">
        <v>5.9871519999999998E-2</v>
      </c>
      <c r="E3123" s="20">
        <v>3.8391346099999999</v>
      </c>
      <c r="F3123" s="20">
        <v>0.23948607999999999</v>
      </c>
      <c r="G3123" s="20">
        <v>19.696202719999999</v>
      </c>
    </row>
    <row r="3124" spans="1:7" x14ac:dyDescent="0.2">
      <c r="A3124" s="27">
        <v>43221</v>
      </c>
      <c r="B3124" s="20" t="s">
        <v>30</v>
      </c>
      <c r="C3124" s="20" t="s">
        <v>19</v>
      </c>
      <c r="D3124" s="20">
        <v>0.37117781</v>
      </c>
      <c r="E3124" s="20">
        <v>118.16269649</v>
      </c>
      <c r="F3124" s="20">
        <v>1.8558890699999999</v>
      </c>
      <c r="G3124" s="20">
        <v>725.96533551000005</v>
      </c>
    </row>
    <row r="3125" spans="1:7" x14ac:dyDescent="0.2">
      <c r="A3125" s="27">
        <v>43221</v>
      </c>
      <c r="B3125" s="20" t="s">
        <v>30</v>
      </c>
      <c r="C3125" s="20" t="s">
        <v>20</v>
      </c>
      <c r="D3125" s="20">
        <v>0</v>
      </c>
      <c r="E3125" s="20">
        <v>122.27455569</v>
      </c>
      <c r="F3125" s="20">
        <v>0</v>
      </c>
      <c r="G3125" s="20">
        <v>725.84527200000002</v>
      </c>
    </row>
    <row r="3126" spans="1:7" x14ac:dyDescent="0.2">
      <c r="A3126" s="27">
        <v>43221</v>
      </c>
      <c r="B3126" s="20" t="s">
        <v>30</v>
      </c>
      <c r="C3126" s="20" t="s">
        <v>21</v>
      </c>
      <c r="D3126" s="20">
        <v>0</v>
      </c>
      <c r="E3126" s="20">
        <v>19.536431390000001</v>
      </c>
      <c r="F3126" s="20">
        <v>0</v>
      </c>
      <c r="G3126" s="20">
        <v>104.95077766</v>
      </c>
    </row>
    <row r="3127" spans="1:7" x14ac:dyDescent="0.2">
      <c r="A3127" s="27">
        <v>43221</v>
      </c>
      <c r="B3127" s="20" t="s">
        <v>30</v>
      </c>
      <c r="C3127" s="20" t="s">
        <v>22</v>
      </c>
      <c r="D3127" s="20">
        <v>0</v>
      </c>
      <c r="E3127" s="20">
        <v>7.0374008899999998</v>
      </c>
      <c r="F3127" s="20">
        <v>0</v>
      </c>
      <c r="G3127" s="20">
        <v>45.37150716</v>
      </c>
    </row>
    <row r="3128" spans="1:7" x14ac:dyDescent="0.2">
      <c r="A3128" s="27">
        <v>43221</v>
      </c>
      <c r="B3128" s="20" t="s">
        <v>30</v>
      </c>
      <c r="C3128" s="20" t="s">
        <v>31</v>
      </c>
      <c r="D3128" s="20">
        <v>0</v>
      </c>
      <c r="E3128" s="20">
        <v>7.1197324000000002</v>
      </c>
      <c r="F3128" s="20">
        <v>0</v>
      </c>
      <c r="G3128" s="20">
        <v>47.801806900000003</v>
      </c>
    </row>
    <row r="3129" spans="1:7" x14ac:dyDescent="0.2">
      <c r="A3129" s="27">
        <v>43221</v>
      </c>
      <c r="B3129" s="20" t="s">
        <v>30</v>
      </c>
      <c r="C3129" s="20" t="s">
        <v>32</v>
      </c>
      <c r="D3129" s="20">
        <v>0.17530799999999999</v>
      </c>
      <c r="E3129" s="20">
        <v>12.898579079999999</v>
      </c>
      <c r="F3129" s="20">
        <v>1.2271560100000001</v>
      </c>
      <c r="G3129" s="20">
        <v>64.042846490000002</v>
      </c>
    </row>
    <row r="3130" spans="1:7" x14ac:dyDescent="0.2">
      <c r="A3130" s="27">
        <v>43221</v>
      </c>
      <c r="B3130" s="20" t="s">
        <v>30</v>
      </c>
      <c r="C3130" s="20" t="s">
        <v>23</v>
      </c>
      <c r="D3130" s="20">
        <v>1.55138161</v>
      </c>
      <c r="E3130" s="20">
        <v>39.3846895</v>
      </c>
      <c r="F3130" s="20">
        <v>9.5386510799999993</v>
      </c>
      <c r="G3130" s="20">
        <v>214.92772363</v>
      </c>
    </row>
    <row r="3131" spans="1:7" x14ac:dyDescent="0.2">
      <c r="A3131" s="27">
        <v>43221</v>
      </c>
      <c r="B3131" s="20" t="s">
        <v>30</v>
      </c>
      <c r="C3131" s="20" t="s">
        <v>24</v>
      </c>
      <c r="D3131" s="20">
        <v>0</v>
      </c>
      <c r="E3131" s="20">
        <v>34.68837182</v>
      </c>
      <c r="F3131" s="20">
        <v>0</v>
      </c>
      <c r="G3131" s="20">
        <v>178.11112270000001</v>
      </c>
    </row>
    <row r="3132" spans="1:7" x14ac:dyDescent="0.2">
      <c r="A3132" s="27">
        <v>43221</v>
      </c>
      <c r="B3132" s="20" t="s">
        <v>30</v>
      </c>
      <c r="C3132" s="20" t="s">
        <v>25</v>
      </c>
      <c r="D3132" s="20">
        <v>1.3928864700000001</v>
      </c>
      <c r="E3132" s="20">
        <v>15.44509483</v>
      </c>
      <c r="F3132" s="20">
        <v>7.4550954899999997</v>
      </c>
      <c r="G3132" s="20">
        <v>95.383688750000005</v>
      </c>
    </row>
    <row r="3133" spans="1:7" x14ac:dyDescent="0.2">
      <c r="A3133" s="27">
        <v>43221</v>
      </c>
      <c r="B3133" s="20" t="s">
        <v>30</v>
      </c>
      <c r="C3133" s="20" t="s">
        <v>26</v>
      </c>
      <c r="D3133" s="20">
        <v>0.74646857</v>
      </c>
      <c r="E3133" s="20">
        <v>74.03168848</v>
      </c>
      <c r="F3133" s="20">
        <v>5.8628505400000002</v>
      </c>
      <c r="G3133" s="20">
        <v>393.65788709999998</v>
      </c>
    </row>
    <row r="3134" spans="1:7" x14ac:dyDescent="0.2">
      <c r="A3134" s="27">
        <v>43221</v>
      </c>
      <c r="B3134" s="20" t="s">
        <v>30</v>
      </c>
      <c r="C3134" s="20" t="s">
        <v>27</v>
      </c>
      <c r="D3134" s="20">
        <v>1.2293680199999999</v>
      </c>
      <c r="E3134" s="20">
        <v>66.092283420000001</v>
      </c>
      <c r="F3134" s="20">
        <v>9.6762591499999999</v>
      </c>
      <c r="G3134" s="20">
        <v>411.76593055000001</v>
      </c>
    </row>
    <row r="3135" spans="1:7" x14ac:dyDescent="0.2">
      <c r="A3135" s="27">
        <v>43221</v>
      </c>
      <c r="B3135" s="20" t="s">
        <v>30</v>
      </c>
      <c r="C3135" s="20" t="s">
        <v>28</v>
      </c>
      <c r="D3135" s="20">
        <v>0.54917377999999994</v>
      </c>
      <c r="E3135" s="20">
        <v>27.212677249999999</v>
      </c>
      <c r="F3135" s="20">
        <v>2.7458688800000002</v>
      </c>
      <c r="G3135" s="20">
        <v>149.58656508000001</v>
      </c>
    </row>
    <row r="3136" spans="1:7" x14ac:dyDescent="0.2">
      <c r="A3136" s="27">
        <v>43221</v>
      </c>
      <c r="B3136" s="20" t="s">
        <v>30</v>
      </c>
      <c r="C3136" s="20" t="s">
        <v>29</v>
      </c>
      <c r="D3136" s="20">
        <v>0.49076808</v>
      </c>
      <c r="E3136" s="20">
        <v>25.598470979999998</v>
      </c>
      <c r="F3136" s="20">
        <v>3.92614464</v>
      </c>
      <c r="G3136" s="20">
        <v>155.64575661000001</v>
      </c>
    </row>
    <row r="3137" spans="1:7" x14ac:dyDescent="0.2">
      <c r="A3137" s="27">
        <v>43221</v>
      </c>
      <c r="B3137" s="20" t="s">
        <v>33</v>
      </c>
      <c r="C3137" s="20" t="s">
        <v>13</v>
      </c>
      <c r="D3137" s="20">
        <v>0.66669023000000005</v>
      </c>
      <c r="E3137" s="20">
        <v>26.68830638</v>
      </c>
      <c r="F3137" s="20">
        <v>8.9503005800000004</v>
      </c>
      <c r="G3137" s="20">
        <v>350.86281048000001</v>
      </c>
    </row>
    <row r="3138" spans="1:7" x14ac:dyDescent="0.2">
      <c r="A3138" s="27">
        <v>43221</v>
      </c>
      <c r="B3138" s="20" t="s">
        <v>33</v>
      </c>
      <c r="C3138" s="20" t="s">
        <v>14</v>
      </c>
      <c r="D3138" s="20">
        <v>0</v>
      </c>
      <c r="E3138" s="20">
        <v>3.3024113800000001</v>
      </c>
      <c r="F3138" s="20">
        <v>0</v>
      </c>
      <c r="G3138" s="20">
        <v>48.903528199999997</v>
      </c>
    </row>
    <row r="3139" spans="1:7" x14ac:dyDescent="0.2">
      <c r="A3139" s="27">
        <v>43221</v>
      </c>
      <c r="B3139" s="20" t="s">
        <v>33</v>
      </c>
      <c r="C3139" s="20" t="s">
        <v>15</v>
      </c>
      <c r="D3139" s="20">
        <v>0.87675579000000003</v>
      </c>
      <c r="E3139" s="20">
        <v>42.821084669999998</v>
      </c>
      <c r="F3139" s="20">
        <v>12.90782447</v>
      </c>
      <c r="G3139" s="20">
        <v>584.96829471000001</v>
      </c>
    </row>
    <row r="3140" spans="1:7" x14ac:dyDescent="0.2">
      <c r="A3140" s="27">
        <v>43221</v>
      </c>
      <c r="B3140" s="20" t="s">
        <v>33</v>
      </c>
      <c r="C3140" s="20" t="s">
        <v>16</v>
      </c>
      <c r="D3140" s="20">
        <v>0</v>
      </c>
      <c r="E3140" s="20">
        <v>2.7647865299999999</v>
      </c>
      <c r="F3140" s="20">
        <v>0</v>
      </c>
      <c r="G3140" s="20">
        <v>40.470888889999998</v>
      </c>
    </row>
    <row r="3141" spans="1:7" x14ac:dyDescent="0.2">
      <c r="A3141" s="27">
        <v>43221</v>
      </c>
      <c r="B3141" s="20" t="s">
        <v>33</v>
      </c>
      <c r="C3141" s="20" t="s">
        <v>17</v>
      </c>
      <c r="D3141" s="20">
        <v>0.33579756999999999</v>
      </c>
      <c r="E3141" s="20">
        <v>45.1252779</v>
      </c>
      <c r="F3141" s="20">
        <v>5.3727610400000003</v>
      </c>
      <c r="G3141" s="20">
        <v>634.84248112</v>
      </c>
    </row>
    <row r="3142" spans="1:7" x14ac:dyDescent="0.2">
      <c r="A3142" s="27">
        <v>43221</v>
      </c>
      <c r="B3142" s="20" t="s">
        <v>33</v>
      </c>
      <c r="C3142" s="20" t="s">
        <v>18</v>
      </c>
      <c r="D3142" s="20">
        <v>0</v>
      </c>
      <c r="E3142" s="20">
        <v>12.046479420000001</v>
      </c>
      <c r="F3142" s="20">
        <v>0</v>
      </c>
      <c r="G3142" s="20">
        <v>180.13208076999999</v>
      </c>
    </row>
    <row r="3143" spans="1:7" x14ac:dyDescent="0.2">
      <c r="A3143" s="27">
        <v>43221</v>
      </c>
      <c r="B3143" s="20" t="s">
        <v>33</v>
      </c>
      <c r="C3143" s="20" t="s">
        <v>19</v>
      </c>
      <c r="D3143" s="20">
        <v>1.55486357</v>
      </c>
      <c r="E3143" s="20">
        <v>233.31299576999999</v>
      </c>
      <c r="F3143" s="20">
        <v>25.08478599</v>
      </c>
      <c r="G3143" s="20">
        <v>3206.90955592</v>
      </c>
    </row>
    <row r="3144" spans="1:7" x14ac:dyDescent="0.2">
      <c r="A3144" s="27">
        <v>43221</v>
      </c>
      <c r="B3144" s="20" t="s">
        <v>33</v>
      </c>
      <c r="C3144" s="20" t="s">
        <v>20</v>
      </c>
      <c r="D3144" s="20">
        <v>1.6066908600000001</v>
      </c>
      <c r="E3144" s="20">
        <v>193.36118506</v>
      </c>
      <c r="F3144" s="20">
        <v>26.968621379999998</v>
      </c>
      <c r="G3144" s="20">
        <v>2607.7013796699998</v>
      </c>
    </row>
    <row r="3145" spans="1:7" x14ac:dyDescent="0.2">
      <c r="A3145" s="27">
        <v>43221</v>
      </c>
      <c r="B3145" s="20" t="s">
        <v>33</v>
      </c>
      <c r="C3145" s="20" t="s">
        <v>21</v>
      </c>
      <c r="D3145" s="20">
        <v>0.69364433000000003</v>
      </c>
      <c r="E3145" s="20">
        <v>28.032022720000001</v>
      </c>
      <c r="F3145" s="20">
        <v>11.10778026</v>
      </c>
      <c r="G3145" s="20">
        <v>389.50935878000001</v>
      </c>
    </row>
    <row r="3146" spans="1:7" x14ac:dyDescent="0.2">
      <c r="A3146" s="27">
        <v>43221</v>
      </c>
      <c r="B3146" s="20" t="s">
        <v>33</v>
      </c>
      <c r="C3146" s="20" t="s">
        <v>22</v>
      </c>
      <c r="D3146" s="20">
        <v>0.46916426</v>
      </c>
      <c r="E3146" s="20">
        <v>12.260305990000001</v>
      </c>
      <c r="F3146" s="20">
        <v>7.5066280799999996</v>
      </c>
      <c r="G3146" s="20">
        <v>170.15390793</v>
      </c>
    </row>
    <row r="3147" spans="1:7" x14ac:dyDescent="0.2">
      <c r="A3147" s="27">
        <v>43221</v>
      </c>
      <c r="B3147" s="20" t="s">
        <v>33</v>
      </c>
      <c r="C3147" s="20" t="s">
        <v>31</v>
      </c>
      <c r="D3147" s="20">
        <v>0.10449309</v>
      </c>
      <c r="E3147" s="20">
        <v>15.298392140000001</v>
      </c>
      <c r="F3147" s="20">
        <v>1.8808756200000001</v>
      </c>
      <c r="G3147" s="20">
        <v>217.49791927999999</v>
      </c>
    </row>
    <row r="3148" spans="1:7" x14ac:dyDescent="0.2">
      <c r="A3148" s="27">
        <v>43221</v>
      </c>
      <c r="B3148" s="20" t="s">
        <v>33</v>
      </c>
      <c r="C3148" s="20" t="s">
        <v>32</v>
      </c>
      <c r="D3148" s="20">
        <v>1.70711061</v>
      </c>
      <c r="E3148" s="20">
        <v>12.51949299</v>
      </c>
      <c r="F3148" s="20">
        <v>26.239353439999999</v>
      </c>
      <c r="G3148" s="20">
        <v>173.69939037</v>
      </c>
    </row>
    <row r="3149" spans="1:7" x14ac:dyDescent="0.2">
      <c r="A3149" s="27">
        <v>43221</v>
      </c>
      <c r="B3149" s="20" t="s">
        <v>33</v>
      </c>
      <c r="C3149" s="20" t="s">
        <v>23</v>
      </c>
      <c r="D3149" s="20">
        <v>2.0179415399999998</v>
      </c>
      <c r="E3149" s="20">
        <v>57.932276430000002</v>
      </c>
      <c r="F3149" s="20">
        <v>28.204933230000002</v>
      </c>
      <c r="G3149" s="20">
        <v>819.51011488999995</v>
      </c>
    </row>
    <row r="3150" spans="1:7" x14ac:dyDescent="0.2">
      <c r="A3150" s="27">
        <v>43221</v>
      </c>
      <c r="B3150" s="20" t="s">
        <v>33</v>
      </c>
      <c r="C3150" s="20" t="s">
        <v>24</v>
      </c>
      <c r="D3150" s="20">
        <v>0.90007904000000005</v>
      </c>
      <c r="E3150" s="20">
        <v>50.773178209999998</v>
      </c>
      <c r="F3150" s="20">
        <v>13.046361810000001</v>
      </c>
      <c r="G3150" s="20">
        <v>697.22158719000004</v>
      </c>
    </row>
    <row r="3151" spans="1:7" x14ac:dyDescent="0.2">
      <c r="A3151" s="27">
        <v>43221</v>
      </c>
      <c r="B3151" s="20" t="s">
        <v>33</v>
      </c>
      <c r="C3151" s="20" t="s">
        <v>25</v>
      </c>
      <c r="D3151" s="20">
        <v>1.67254002</v>
      </c>
      <c r="E3151" s="20">
        <v>29.01926254</v>
      </c>
      <c r="F3151" s="20">
        <v>27.540707810000001</v>
      </c>
      <c r="G3151" s="20">
        <v>418.72548241999999</v>
      </c>
    </row>
    <row r="3152" spans="1:7" x14ac:dyDescent="0.2">
      <c r="A3152" s="27">
        <v>43221</v>
      </c>
      <c r="B3152" s="20" t="s">
        <v>33</v>
      </c>
      <c r="C3152" s="20" t="s">
        <v>26</v>
      </c>
      <c r="D3152" s="20">
        <v>4.6728328100000001</v>
      </c>
      <c r="E3152" s="20">
        <v>115.88882237999999</v>
      </c>
      <c r="F3152" s="20">
        <v>60.06272723</v>
      </c>
      <c r="G3152" s="20">
        <v>1642.57484836</v>
      </c>
    </row>
    <row r="3153" spans="1:7" x14ac:dyDescent="0.2">
      <c r="A3153" s="27">
        <v>43221</v>
      </c>
      <c r="B3153" s="20" t="s">
        <v>33</v>
      </c>
      <c r="C3153" s="20" t="s">
        <v>27</v>
      </c>
      <c r="D3153" s="20">
        <v>5.2387483100000001</v>
      </c>
      <c r="E3153" s="20">
        <v>186.81229751000001</v>
      </c>
      <c r="F3153" s="20">
        <v>78.353539690000005</v>
      </c>
      <c r="G3153" s="20">
        <v>2774.05871905</v>
      </c>
    </row>
    <row r="3154" spans="1:7" x14ac:dyDescent="0.2">
      <c r="A3154" s="27">
        <v>43221</v>
      </c>
      <c r="B3154" s="20" t="s">
        <v>33</v>
      </c>
      <c r="C3154" s="20" t="s">
        <v>28</v>
      </c>
      <c r="D3154" s="20">
        <v>0.51147838000000001</v>
      </c>
      <c r="E3154" s="20">
        <v>42.283070180000003</v>
      </c>
      <c r="F3154" s="20">
        <v>7.1482680700000003</v>
      </c>
      <c r="G3154" s="20">
        <v>584.03770065000003</v>
      </c>
    </row>
    <row r="3155" spans="1:7" x14ac:dyDescent="0.2">
      <c r="A3155" s="27">
        <v>43221</v>
      </c>
      <c r="B3155" s="20" t="s">
        <v>33</v>
      </c>
      <c r="C3155" s="20" t="s">
        <v>29</v>
      </c>
      <c r="D3155" s="20">
        <v>0.45690666000000002</v>
      </c>
      <c r="E3155" s="20">
        <v>45.88168666</v>
      </c>
      <c r="F3155" s="20">
        <v>6.39669328</v>
      </c>
      <c r="G3155" s="20">
        <v>635.04517109999995</v>
      </c>
    </row>
    <row r="3156" spans="1:7" x14ac:dyDescent="0.2">
      <c r="A3156" s="27">
        <v>43221</v>
      </c>
      <c r="B3156" s="20" t="s">
        <v>34</v>
      </c>
      <c r="C3156" s="20" t="s">
        <v>13</v>
      </c>
      <c r="D3156" s="20">
        <v>6.0273863399999996</v>
      </c>
      <c r="E3156" s="20">
        <v>30.887927439999999</v>
      </c>
      <c r="F3156" s="20">
        <v>139.70259861</v>
      </c>
      <c r="G3156" s="20">
        <v>703.12861236000003</v>
      </c>
    </row>
    <row r="3157" spans="1:7" x14ac:dyDescent="0.2">
      <c r="A3157" s="27">
        <v>43221</v>
      </c>
      <c r="B3157" s="20" t="s">
        <v>34</v>
      </c>
      <c r="C3157" s="20" t="s">
        <v>14</v>
      </c>
      <c r="D3157" s="20">
        <v>0</v>
      </c>
      <c r="E3157" s="20">
        <v>5.1232371900000002</v>
      </c>
      <c r="F3157" s="20">
        <v>0</v>
      </c>
      <c r="G3157" s="20">
        <v>123.23445237999999</v>
      </c>
    </row>
    <row r="3158" spans="1:7" x14ac:dyDescent="0.2">
      <c r="A3158" s="27">
        <v>43221</v>
      </c>
      <c r="B3158" s="20" t="s">
        <v>34</v>
      </c>
      <c r="C3158" s="20" t="s">
        <v>15</v>
      </c>
      <c r="D3158" s="20">
        <v>2.9023869800000002</v>
      </c>
      <c r="E3158" s="20">
        <v>56.047385130000002</v>
      </c>
      <c r="F3158" s="20">
        <v>73.632542659999999</v>
      </c>
      <c r="G3158" s="20">
        <v>1293.4228498099999</v>
      </c>
    </row>
    <row r="3159" spans="1:7" x14ac:dyDescent="0.2">
      <c r="A3159" s="27">
        <v>43221</v>
      </c>
      <c r="B3159" s="20" t="s">
        <v>34</v>
      </c>
      <c r="C3159" s="20" t="s">
        <v>16</v>
      </c>
      <c r="D3159" s="20">
        <v>0.60740211</v>
      </c>
      <c r="E3159" s="20">
        <v>8.4254044199999996</v>
      </c>
      <c r="F3159" s="20">
        <v>14.659649720000001</v>
      </c>
      <c r="G3159" s="20">
        <v>197.66655856</v>
      </c>
    </row>
    <row r="3160" spans="1:7" x14ac:dyDescent="0.2">
      <c r="A3160" s="27">
        <v>43221</v>
      </c>
      <c r="B3160" s="20" t="s">
        <v>34</v>
      </c>
      <c r="C3160" s="20" t="s">
        <v>17</v>
      </c>
      <c r="D3160" s="20">
        <v>3.6574126699999998</v>
      </c>
      <c r="E3160" s="20">
        <v>57.701112000000002</v>
      </c>
      <c r="F3160" s="20">
        <v>82.864062930000003</v>
      </c>
      <c r="G3160" s="20">
        <v>1304.0218922399999</v>
      </c>
    </row>
    <row r="3161" spans="1:7" x14ac:dyDescent="0.2">
      <c r="A3161" s="27">
        <v>43221</v>
      </c>
      <c r="B3161" s="20" t="s">
        <v>34</v>
      </c>
      <c r="C3161" s="20" t="s">
        <v>18</v>
      </c>
      <c r="D3161" s="20">
        <v>1.6008410500000001</v>
      </c>
      <c r="E3161" s="20">
        <v>30.284145639999998</v>
      </c>
      <c r="F3161" s="20">
        <v>39.24205989</v>
      </c>
      <c r="G3161" s="20">
        <v>679.82401785000002</v>
      </c>
    </row>
    <row r="3162" spans="1:7" x14ac:dyDescent="0.2">
      <c r="A3162" s="27">
        <v>43221</v>
      </c>
      <c r="B3162" s="20" t="s">
        <v>34</v>
      </c>
      <c r="C3162" s="20" t="s">
        <v>19</v>
      </c>
      <c r="D3162" s="20">
        <v>15.22877471</v>
      </c>
      <c r="E3162" s="20">
        <v>217.25185891999999</v>
      </c>
      <c r="F3162" s="20">
        <v>350.38279908999999</v>
      </c>
      <c r="G3162" s="20">
        <v>4972.3501337500002</v>
      </c>
    </row>
    <row r="3163" spans="1:7" x14ac:dyDescent="0.2">
      <c r="A3163" s="27">
        <v>43221</v>
      </c>
      <c r="B3163" s="20" t="s">
        <v>34</v>
      </c>
      <c r="C3163" s="20" t="s">
        <v>20</v>
      </c>
      <c r="D3163" s="20">
        <v>8.6764286899999998</v>
      </c>
      <c r="E3163" s="20">
        <v>177.20513056999999</v>
      </c>
      <c r="F3163" s="20">
        <v>200.91207158</v>
      </c>
      <c r="G3163" s="20">
        <v>3921.6687625700001</v>
      </c>
    </row>
    <row r="3164" spans="1:7" x14ac:dyDescent="0.2">
      <c r="A3164" s="27">
        <v>43221</v>
      </c>
      <c r="B3164" s="20" t="s">
        <v>34</v>
      </c>
      <c r="C3164" s="20" t="s">
        <v>21</v>
      </c>
      <c r="D3164" s="20">
        <v>4.9548241800000001</v>
      </c>
      <c r="E3164" s="20">
        <v>64.555954029999995</v>
      </c>
      <c r="F3164" s="20">
        <v>120.76154626</v>
      </c>
      <c r="G3164" s="20">
        <v>1479.0163277199999</v>
      </c>
    </row>
    <row r="3165" spans="1:7" x14ac:dyDescent="0.2">
      <c r="A3165" s="27">
        <v>43221</v>
      </c>
      <c r="B3165" s="20" t="s">
        <v>34</v>
      </c>
      <c r="C3165" s="20" t="s">
        <v>22</v>
      </c>
      <c r="D3165" s="20">
        <v>1.71383117</v>
      </c>
      <c r="E3165" s="20">
        <v>16.735560589999999</v>
      </c>
      <c r="F3165" s="20">
        <v>40.282670199999998</v>
      </c>
      <c r="G3165" s="20">
        <v>379.85328771000002</v>
      </c>
    </row>
    <row r="3166" spans="1:7" x14ac:dyDescent="0.2">
      <c r="A3166" s="27">
        <v>43221</v>
      </c>
      <c r="B3166" s="20" t="s">
        <v>34</v>
      </c>
      <c r="C3166" s="20" t="s">
        <v>31</v>
      </c>
      <c r="D3166" s="20">
        <v>2.69741651</v>
      </c>
      <c r="E3166" s="20">
        <v>31.76077205</v>
      </c>
      <c r="F3166" s="20">
        <v>62.356169559999998</v>
      </c>
      <c r="G3166" s="20">
        <v>748.60682975999998</v>
      </c>
    </row>
    <row r="3167" spans="1:7" x14ac:dyDescent="0.2">
      <c r="A3167" s="27">
        <v>43221</v>
      </c>
      <c r="B3167" s="20" t="s">
        <v>34</v>
      </c>
      <c r="C3167" s="20" t="s">
        <v>32</v>
      </c>
      <c r="D3167" s="20">
        <v>0.48016922000000001</v>
      </c>
      <c r="E3167" s="20">
        <v>21.436995339999999</v>
      </c>
      <c r="F3167" s="20">
        <v>11.079526270000001</v>
      </c>
      <c r="G3167" s="20">
        <v>489.18228813000002</v>
      </c>
    </row>
    <row r="3168" spans="1:7" x14ac:dyDescent="0.2">
      <c r="A3168" s="27">
        <v>43221</v>
      </c>
      <c r="B3168" s="20" t="s">
        <v>34</v>
      </c>
      <c r="C3168" s="20" t="s">
        <v>23</v>
      </c>
      <c r="D3168" s="20">
        <v>10.058052200000001</v>
      </c>
      <c r="E3168" s="20">
        <v>89.375014829999998</v>
      </c>
      <c r="F3168" s="20">
        <v>223.3978645</v>
      </c>
      <c r="G3168" s="20">
        <v>2035.9959943900001</v>
      </c>
    </row>
    <row r="3169" spans="1:7" x14ac:dyDescent="0.2">
      <c r="A3169" s="27">
        <v>43221</v>
      </c>
      <c r="B3169" s="20" t="s">
        <v>34</v>
      </c>
      <c r="C3169" s="20" t="s">
        <v>24</v>
      </c>
      <c r="D3169" s="20">
        <v>4.4213213800000002</v>
      </c>
      <c r="E3169" s="20">
        <v>63.358845369999997</v>
      </c>
      <c r="F3169" s="20">
        <v>106.39008991</v>
      </c>
      <c r="G3169" s="20">
        <v>1412.7974313499999</v>
      </c>
    </row>
    <row r="3170" spans="1:7" x14ac:dyDescent="0.2">
      <c r="A3170" s="27">
        <v>43221</v>
      </c>
      <c r="B3170" s="20" t="s">
        <v>34</v>
      </c>
      <c r="C3170" s="20" t="s">
        <v>25</v>
      </c>
      <c r="D3170" s="20">
        <v>8.4807457100000008</v>
      </c>
      <c r="E3170" s="20">
        <v>51.409909720000002</v>
      </c>
      <c r="F3170" s="20">
        <v>194.36894457</v>
      </c>
      <c r="G3170" s="20">
        <v>1238.65816307</v>
      </c>
    </row>
    <row r="3171" spans="1:7" x14ac:dyDescent="0.2">
      <c r="A3171" s="27">
        <v>43221</v>
      </c>
      <c r="B3171" s="20" t="s">
        <v>34</v>
      </c>
      <c r="C3171" s="20" t="s">
        <v>26</v>
      </c>
      <c r="D3171" s="20">
        <v>10.53008131</v>
      </c>
      <c r="E3171" s="20">
        <v>127.63822914000001</v>
      </c>
      <c r="F3171" s="20">
        <v>247.98714197000001</v>
      </c>
      <c r="G3171" s="20">
        <v>2976.9047187900001</v>
      </c>
    </row>
    <row r="3172" spans="1:7" x14ac:dyDescent="0.2">
      <c r="A3172" s="27">
        <v>43221</v>
      </c>
      <c r="B3172" s="20" t="s">
        <v>34</v>
      </c>
      <c r="C3172" s="20" t="s">
        <v>27</v>
      </c>
      <c r="D3172" s="20">
        <v>35.850063929999997</v>
      </c>
      <c r="E3172" s="20">
        <v>303.54553313000002</v>
      </c>
      <c r="F3172" s="20">
        <v>865.31828240000004</v>
      </c>
      <c r="G3172" s="20">
        <v>7153.40818519</v>
      </c>
    </row>
    <row r="3173" spans="1:7" x14ac:dyDescent="0.2">
      <c r="A3173" s="27">
        <v>43221</v>
      </c>
      <c r="B3173" s="20" t="s">
        <v>34</v>
      </c>
      <c r="C3173" s="20" t="s">
        <v>28</v>
      </c>
      <c r="D3173" s="20">
        <v>4.8722778499999997</v>
      </c>
      <c r="E3173" s="20">
        <v>34.906436370000002</v>
      </c>
      <c r="F3173" s="20">
        <v>121.91118673</v>
      </c>
      <c r="G3173" s="20">
        <v>807.28820769000004</v>
      </c>
    </row>
    <row r="3174" spans="1:7" x14ac:dyDescent="0.2">
      <c r="A3174" s="27">
        <v>43221</v>
      </c>
      <c r="B3174" s="20" t="s">
        <v>34</v>
      </c>
      <c r="C3174" s="20" t="s">
        <v>29</v>
      </c>
      <c r="D3174" s="20">
        <v>3.7914584100000002</v>
      </c>
      <c r="E3174" s="20">
        <v>53.595889159999999</v>
      </c>
      <c r="F3174" s="20">
        <v>89.992994010000004</v>
      </c>
      <c r="G3174" s="20">
        <v>1207.69390563</v>
      </c>
    </row>
    <row r="3175" spans="1:7" x14ac:dyDescent="0.2">
      <c r="A3175" s="27">
        <v>43221</v>
      </c>
      <c r="B3175" s="20" t="s">
        <v>35</v>
      </c>
      <c r="C3175" s="20" t="s">
        <v>13</v>
      </c>
      <c r="D3175" s="20">
        <v>2.6777241799999998</v>
      </c>
      <c r="E3175" s="20">
        <v>15.876328259999999</v>
      </c>
      <c r="F3175" s="20">
        <v>81.5070312</v>
      </c>
      <c r="G3175" s="20">
        <v>480.02290916999999</v>
      </c>
    </row>
    <row r="3176" spans="1:7" x14ac:dyDescent="0.2">
      <c r="A3176" s="27">
        <v>43221</v>
      </c>
      <c r="B3176" s="20" t="s">
        <v>35</v>
      </c>
      <c r="C3176" s="20" t="s">
        <v>14</v>
      </c>
      <c r="D3176" s="20">
        <v>1.1414998700000001</v>
      </c>
      <c r="E3176" s="20">
        <v>0.95938411000000001</v>
      </c>
      <c r="F3176" s="20">
        <v>35.714495419999999</v>
      </c>
      <c r="G3176" s="20">
        <v>28.78152339</v>
      </c>
    </row>
    <row r="3177" spans="1:7" x14ac:dyDescent="0.2">
      <c r="A3177" s="27">
        <v>43221</v>
      </c>
      <c r="B3177" s="20" t="s">
        <v>35</v>
      </c>
      <c r="C3177" s="20" t="s">
        <v>15</v>
      </c>
      <c r="D3177" s="20">
        <v>4.0789204000000003</v>
      </c>
      <c r="E3177" s="20">
        <v>32.154302199999997</v>
      </c>
      <c r="F3177" s="20">
        <v>126.63126541</v>
      </c>
      <c r="G3177" s="20">
        <v>995.82692594000002</v>
      </c>
    </row>
    <row r="3178" spans="1:7" x14ac:dyDescent="0.2">
      <c r="A3178" s="27">
        <v>43221</v>
      </c>
      <c r="B3178" s="20" t="s">
        <v>35</v>
      </c>
      <c r="C3178" s="20" t="s">
        <v>16</v>
      </c>
      <c r="D3178" s="20">
        <v>0.50697698999999996</v>
      </c>
      <c r="E3178" s="20">
        <v>4.6003828000000002</v>
      </c>
      <c r="F3178" s="20">
        <v>15.209309709999999</v>
      </c>
      <c r="G3178" s="20">
        <v>141.89559098999999</v>
      </c>
    </row>
    <row r="3179" spans="1:7" x14ac:dyDescent="0.2">
      <c r="A3179" s="27">
        <v>43221</v>
      </c>
      <c r="B3179" s="20" t="s">
        <v>35</v>
      </c>
      <c r="C3179" s="20" t="s">
        <v>17</v>
      </c>
      <c r="D3179" s="20">
        <v>9.0388330700000008</v>
      </c>
      <c r="E3179" s="20">
        <v>46.727898779999997</v>
      </c>
      <c r="F3179" s="20">
        <v>278.99492029999999</v>
      </c>
      <c r="G3179" s="20">
        <v>1436.4693315500001</v>
      </c>
    </row>
    <row r="3180" spans="1:7" x14ac:dyDescent="0.2">
      <c r="A3180" s="27">
        <v>43221</v>
      </c>
      <c r="B3180" s="20" t="s">
        <v>35</v>
      </c>
      <c r="C3180" s="20" t="s">
        <v>18</v>
      </c>
      <c r="D3180" s="20">
        <v>2.0612802399999999</v>
      </c>
      <c r="E3180" s="20">
        <v>17.093796430000001</v>
      </c>
      <c r="F3180" s="20">
        <v>64.900218910000007</v>
      </c>
      <c r="G3180" s="20">
        <v>523.79908395999996</v>
      </c>
    </row>
    <row r="3181" spans="1:7" x14ac:dyDescent="0.2">
      <c r="A3181" s="27">
        <v>43221</v>
      </c>
      <c r="B3181" s="20" t="s">
        <v>35</v>
      </c>
      <c r="C3181" s="20" t="s">
        <v>19</v>
      </c>
      <c r="D3181" s="20">
        <v>14.950624469999999</v>
      </c>
      <c r="E3181" s="20">
        <v>88.39285142</v>
      </c>
      <c r="F3181" s="20">
        <v>464.15045163000002</v>
      </c>
      <c r="G3181" s="20">
        <v>2741.8739798199999</v>
      </c>
    </row>
    <row r="3182" spans="1:7" x14ac:dyDescent="0.2">
      <c r="A3182" s="27">
        <v>43221</v>
      </c>
      <c r="B3182" s="20" t="s">
        <v>35</v>
      </c>
      <c r="C3182" s="20" t="s">
        <v>20</v>
      </c>
      <c r="D3182" s="20">
        <v>10.34368617</v>
      </c>
      <c r="E3182" s="20">
        <v>54.314223040000002</v>
      </c>
      <c r="F3182" s="20">
        <v>312.46384151000001</v>
      </c>
      <c r="G3182" s="20">
        <v>1661.01978016</v>
      </c>
    </row>
    <row r="3183" spans="1:7" x14ac:dyDescent="0.2">
      <c r="A3183" s="27">
        <v>43221</v>
      </c>
      <c r="B3183" s="20" t="s">
        <v>35</v>
      </c>
      <c r="C3183" s="20" t="s">
        <v>21</v>
      </c>
      <c r="D3183" s="20">
        <v>5.58522564</v>
      </c>
      <c r="E3183" s="20">
        <v>25.797218749999999</v>
      </c>
      <c r="F3183" s="20">
        <v>171.43203683999999</v>
      </c>
      <c r="G3183" s="20">
        <v>787.94741022999995</v>
      </c>
    </row>
    <row r="3184" spans="1:7" x14ac:dyDescent="0.2">
      <c r="A3184" s="27">
        <v>43221</v>
      </c>
      <c r="B3184" s="20" t="s">
        <v>35</v>
      </c>
      <c r="C3184" s="20" t="s">
        <v>22</v>
      </c>
      <c r="D3184" s="20">
        <v>2.9068893899999999</v>
      </c>
      <c r="E3184" s="20">
        <v>12.34949363</v>
      </c>
      <c r="F3184" s="20">
        <v>88.627827049999993</v>
      </c>
      <c r="G3184" s="20">
        <v>379.09015142999999</v>
      </c>
    </row>
    <row r="3185" spans="1:7" x14ac:dyDescent="0.2">
      <c r="A3185" s="27">
        <v>43221</v>
      </c>
      <c r="B3185" s="20" t="s">
        <v>35</v>
      </c>
      <c r="C3185" s="20" t="s">
        <v>31</v>
      </c>
      <c r="D3185" s="20">
        <v>2.92215523</v>
      </c>
      <c r="E3185" s="20">
        <v>19.47455356</v>
      </c>
      <c r="F3185" s="20">
        <v>89.581060699999995</v>
      </c>
      <c r="G3185" s="20">
        <v>604.31945668000003</v>
      </c>
    </row>
    <row r="3186" spans="1:7" x14ac:dyDescent="0.2">
      <c r="A3186" s="27">
        <v>43221</v>
      </c>
      <c r="B3186" s="20" t="s">
        <v>35</v>
      </c>
      <c r="C3186" s="20" t="s">
        <v>32</v>
      </c>
      <c r="D3186" s="20">
        <v>1.4426943699999999</v>
      </c>
      <c r="E3186" s="20">
        <v>10.47731473</v>
      </c>
      <c r="F3186" s="20">
        <v>43.280831200000002</v>
      </c>
      <c r="G3186" s="20">
        <v>322.31798341000001</v>
      </c>
    </row>
    <row r="3187" spans="1:7" x14ac:dyDescent="0.2">
      <c r="A3187" s="27">
        <v>43221</v>
      </c>
      <c r="B3187" s="20" t="s">
        <v>35</v>
      </c>
      <c r="C3187" s="20" t="s">
        <v>23</v>
      </c>
      <c r="D3187" s="20">
        <v>11.23078449</v>
      </c>
      <c r="E3187" s="20">
        <v>45.167613449999997</v>
      </c>
      <c r="F3187" s="20">
        <v>342.99727896000002</v>
      </c>
      <c r="G3187" s="20">
        <v>1397.39011605</v>
      </c>
    </row>
    <row r="3188" spans="1:7" x14ac:dyDescent="0.2">
      <c r="A3188" s="27">
        <v>43221</v>
      </c>
      <c r="B3188" s="20" t="s">
        <v>35</v>
      </c>
      <c r="C3188" s="20" t="s">
        <v>24</v>
      </c>
      <c r="D3188" s="20">
        <v>3.6517916800000001</v>
      </c>
      <c r="E3188" s="20">
        <v>32.338514359999998</v>
      </c>
      <c r="F3188" s="20">
        <v>112.76520841</v>
      </c>
      <c r="G3188" s="20">
        <v>992.52494695999997</v>
      </c>
    </row>
    <row r="3189" spans="1:7" x14ac:dyDescent="0.2">
      <c r="A3189" s="27">
        <v>43221</v>
      </c>
      <c r="B3189" s="20" t="s">
        <v>35</v>
      </c>
      <c r="C3189" s="20" t="s">
        <v>25</v>
      </c>
      <c r="D3189" s="20">
        <v>9.6631826400000005</v>
      </c>
      <c r="E3189" s="20">
        <v>44.43246087</v>
      </c>
      <c r="F3189" s="20">
        <v>302.81898052999998</v>
      </c>
      <c r="G3189" s="20">
        <v>1383.8636941</v>
      </c>
    </row>
    <row r="3190" spans="1:7" x14ac:dyDescent="0.2">
      <c r="A3190" s="27">
        <v>43221</v>
      </c>
      <c r="B3190" s="20" t="s">
        <v>35</v>
      </c>
      <c r="C3190" s="20" t="s">
        <v>26</v>
      </c>
      <c r="D3190" s="20">
        <v>19.07161236</v>
      </c>
      <c r="E3190" s="20">
        <v>79.610356850000002</v>
      </c>
      <c r="F3190" s="20">
        <v>594.84062302999996</v>
      </c>
      <c r="G3190" s="20">
        <v>2455.2762696099999</v>
      </c>
    </row>
    <row r="3191" spans="1:7" x14ac:dyDescent="0.2">
      <c r="A3191" s="27">
        <v>43221</v>
      </c>
      <c r="B3191" s="20" t="s">
        <v>35</v>
      </c>
      <c r="C3191" s="20" t="s">
        <v>27</v>
      </c>
      <c r="D3191" s="20">
        <v>42.913898109999998</v>
      </c>
      <c r="E3191" s="20">
        <v>205.57913486000001</v>
      </c>
      <c r="F3191" s="20">
        <v>1349.7326864199999</v>
      </c>
      <c r="G3191" s="20">
        <v>6432.2597536200001</v>
      </c>
    </row>
    <row r="3192" spans="1:7" x14ac:dyDescent="0.2">
      <c r="A3192" s="27">
        <v>43221</v>
      </c>
      <c r="B3192" s="20" t="s">
        <v>35</v>
      </c>
      <c r="C3192" s="20" t="s">
        <v>28</v>
      </c>
      <c r="D3192" s="20">
        <v>4.3615022899999998</v>
      </c>
      <c r="E3192" s="20">
        <v>15.510712509999999</v>
      </c>
      <c r="F3192" s="20">
        <v>133.13293045</v>
      </c>
      <c r="G3192" s="20">
        <v>475.47611311999998</v>
      </c>
    </row>
    <row r="3193" spans="1:7" x14ac:dyDescent="0.2">
      <c r="A3193" s="27">
        <v>43221</v>
      </c>
      <c r="B3193" s="20" t="s">
        <v>35</v>
      </c>
      <c r="C3193" s="20" t="s">
        <v>29</v>
      </c>
      <c r="D3193" s="20">
        <v>5.1988247000000003</v>
      </c>
      <c r="E3193" s="20">
        <v>25.985655770000001</v>
      </c>
      <c r="F3193" s="20">
        <v>160.60919719</v>
      </c>
      <c r="G3193" s="20">
        <v>806.92375229000004</v>
      </c>
    </row>
    <row r="3194" spans="1:7" x14ac:dyDescent="0.2">
      <c r="A3194" s="27">
        <v>43221</v>
      </c>
      <c r="B3194" s="20" t="s">
        <v>36</v>
      </c>
      <c r="C3194" s="20" t="s">
        <v>13</v>
      </c>
      <c r="D3194" s="20">
        <v>34.44427795</v>
      </c>
      <c r="E3194" s="20">
        <v>0</v>
      </c>
      <c r="F3194" s="20">
        <v>1282.6520860799999</v>
      </c>
      <c r="G3194" s="20">
        <v>0</v>
      </c>
    </row>
    <row r="3195" spans="1:7" x14ac:dyDescent="0.2">
      <c r="A3195" s="27">
        <v>43221</v>
      </c>
      <c r="B3195" s="20" t="s">
        <v>36</v>
      </c>
      <c r="C3195" s="20" t="s">
        <v>14</v>
      </c>
      <c r="D3195" s="20">
        <v>22.722579069999998</v>
      </c>
      <c r="E3195" s="20">
        <v>0</v>
      </c>
      <c r="F3195" s="20">
        <v>850.68431862</v>
      </c>
      <c r="G3195" s="20">
        <v>0</v>
      </c>
    </row>
    <row r="3196" spans="1:7" x14ac:dyDescent="0.2">
      <c r="A3196" s="27">
        <v>43221</v>
      </c>
      <c r="B3196" s="20" t="s">
        <v>36</v>
      </c>
      <c r="C3196" s="20" t="s">
        <v>15</v>
      </c>
      <c r="D3196" s="20">
        <v>312.70349752999999</v>
      </c>
      <c r="E3196" s="20">
        <v>0</v>
      </c>
      <c r="F3196" s="20">
        <v>11785.24138766</v>
      </c>
      <c r="G3196" s="20">
        <v>0</v>
      </c>
    </row>
    <row r="3197" spans="1:7" x14ac:dyDescent="0.2">
      <c r="A3197" s="27">
        <v>43221</v>
      </c>
      <c r="B3197" s="20" t="s">
        <v>36</v>
      </c>
      <c r="C3197" s="20" t="s">
        <v>16</v>
      </c>
      <c r="D3197" s="20">
        <v>49.589091850000003</v>
      </c>
      <c r="E3197" s="20">
        <v>0</v>
      </c>
      <c r="F3197" s="20">
        <v>1853.7740534899999</v>
      </c>
      <c r="G3197" s="20">
        <v>0</v>
      </c>
    </row>
    <row r="3198" spans="1:7" x14ac:dyDescent="0.2">
      <c r="A3198" s="27">
        <v>43221</v>
      </c>
      <c r="B3198" s="20" t="s">
        <v>36</v>
      </c>
      <c r="C3198" s="20" t="s">
        <v>17</v>
      </c>
      <c r="D3198" s="20">
        <v>215.28351107</v>
      </c>
      <c r="E3198" s="20">
        <v>0</v>
      </c>
      <c r="F3198" s="20">
        <v>8064.9609817399996</v>
      </c>
      <c r="G3198" s="20">
        <v>0</v>
      </c>
    </row>
    <row r="3199" spans="1:7" x14ac:dyDescent="0.2">
      <c r="A3199" s="27">
        <v>43221</v>
      </c>
      <c r="B3199" s="20" t="s">
        <v>36</v>
      </c>
      <c r="C3199" s="20" t="s">
        <v>18</v>
      </c>
      <c r="D3199" s="20">
        <v>103.04850525000001</v>
      </c>
      <c r="E3199" s="20">
        <v>0</v>
      </c>
      <c r="F3199" s="20">
        <v>3881.4910240899999</v>
      </c>
      <c r="G3199" s="20">
        <v>0</v>
      </c>
    </row>
    <row r="3200" spans="1:7" x14ac:dyDescent="0.2">
      <c r="A3200" s="27">
        <v>43221</v>
      </c>
      <c r="B3200" s="20" t="s">
        <v>36</v>
      </c>
      <c r="C3200" s="20" t="s">
        <v>19</v>
      </c>
      <c r="D3200" s="20">
        <v>236.75602936999999</v>
      </c>
      <c r="E3200" s="20">
        <v>0</v>
      </c>
      <c r="F3200" s="20">
        <v>8882.5470064100009</v>
      </c>
      <c r="G3200" s="20">
        <v>0</v>
      </c>
    </row>
    <row r="3201" spans="1:7" x14ac:dyDescent="0.2">
      <c r="A3201" s="27">
        <v>43221</v>
      </c>
      <c r="B3201" s="20" t="s">
        <v>36</v>
      </c>
      <c r="C3201" s="20" t="s">
        <v>20</v>
      </c>
      <c r="D3201" s="20">
        <v>114.43841159999999</v>
      </c>
      <c r="E3201" s="20">
        <v>0</v>
      </c>
      <c r="F3201" s="20">
        <v>4262.4413466200003</v>
      </c>
      <c r="G3201" s="20">
        <v>0</v>
      </c>
    </row>
    <row r="3202" spans="1:7" x14ac:dyDescent="0.2">
      <c r="A3202" s="27">
        <v>43221</v>
      </c>
      <c r="B3202" s="20" t="s">
        <v>36</v>
      </c>
      <c r="C3202" s="20" t="s">
        <v>21</v>
      </c>
      <c r="D3202" s="20">
        <v>131.4612831</v>
      </c>
      <c r="E3202" s="20">
        <v>0</v>
      </c>
      <c r="F3202" s="20">
        <v>4922.46380744</v>
      </c>
      <c r="G3202" s="20">
        <v>0</v>
      </c>
    </row>
    <row r="3203" spans="1:7" x14ac:dyDescent="0.2">
      <c r="A3203" s="27">
        <v>43221</v>
      </c>
      <c r="B3203" s="20" t="s">
        <v>36</v>
      </c>
      <c r="C3203" s="20" t="s">
        <v>22</v>
      </c>
      <c r="D3203" s="20">
        <v>70.721869720000001</v>
      </c>
      <c r="E3203" s="20">
        <v>0</v>
      </c>
      <c r="F3203" s="20">
        <v>2634.6002652000002</v>
      </c>
      <c r="G3203" s="20">
        <v>0</v>
      </c>
    </row>
    <row r="3204" spans="1:7" x14ac:dyDescent="0.2">
      <c r="A3204" s="27">
        <v>43221</v>
      </c>
      <c r="B3204" s="20" t="s">
        <v>36</v>
      </c>
      <c r="C3204" s="20" t="s">
        <v>31</v>
      </c>
      <c r="D3204" s="20">
        <v>132.83850115999999</v>
      </c>
      <c r="E3204" s="20">
        <v>0</v>
      </c>
      <c r="F3204" s="20">
        <v>4981.6880517700001</v>
      </c>
      <c r="G3204" s="20">
        <v>0</v>
      </c>
    </row>
    <row r="3205" spans="1:7" x14ac:dyDescent="0.2">
      <c r="A3205" s="27">
        <v>43221</v>
      </c>
      <c r="B3205" s="20" t="s">
        <v>36</v>
      </c>
      <c r="C3205" s="20" t="s">
        <v>32</v>
      </c>
      <c r="D3205" s="20">
        <v>49.723745209999997</v>
      </c>
      <c r="E3205" s="20">
        <v>0</v>
      </c>
      <c r="F3205" s="20">
        <v>1861.0159776099999</v>
      </c>
      <c r="G3205" s="20">
        <v>0</v>
      </c>
    </row>
    <row r="3206" spans="1:7" x14ac:dyDescent="0.2">
      <c r="A3206" s="27">
        <v>43221</v>
      </c>
      <c r="B3206" s="20" t="s">
        <v>36</v>
      </c>
      <c r="C3206" s="20" t="s">
        <v>23</v>
      </c>
      <c r="D3206" s="20">
        <v>252.27148943</v>
      </c>
      <c r="E3206" s="20">
        <v>0</v>
      </c>
      <c r="F3206" s="20">
        <v>9420.5573543600003</v>
      </c>
      <c r="G3206" s="20">
        <v>0</v>
      </c>
    </row>
    <row r="3207" spans="1:7" x14ac:dyDescent="0.2">
      <c r="A3207" s="27">
        <v>43221</v>
      </c>
      <c r="B3207" s="20" t="s">
        <v>36</v>
      </c>
      <c r="C3207" s="20" t="s">
        <v>24</v>
      </c>
      <c r="D3207" s="20">
        <v>90.234065740000005</v>
      </c>
      <c r="E3207" s="20">
        <v>0</v>
      </c>
      <c r="F3207" s="20">
        <v>3351.27538172</v>
      </c>
      <c r="G3207" s="20">
        <v>0</v>
      </c>
    </row>
    <row r="3208" spans="1:7" x14ac:dyDescent="0.2">
      <c r="A3208" s="27">
        <v>43221</v>
      </c>
      <c r="B3208" s="20" t="s">
        <v>36</v>
      </c>
      <c r="C3208" s="20" t="s">
        <v>25</v>
      </c>
      <c r="D3208" s="20">
        <v>326.05714036000001</v>
      </c>
      <c r="E3208" s="20">
        <v>0</v>
      </c>
      <c r="F3208" s="20">
        <v>12129.4605221</v>
      </c>
      <c r="G3208" s="20">
        <v>0</v>
      </c>
    </row>
    <row r="3209" spans="1:7" x14ac:dyDescent="0.2">
      <c r="A3209" s="27">
        <v>43221</v>
      </c>
      <c r="B3209" s="20" t="s">
        <v>36</v>
      </c>
      <c r="C3209" s="20" t="s">
        <v>26</v>
      </c>
      <c r="D3209" s="20">
        <v>220.25755587</v>
      </c>
      <c r="E3209" s="20">
        <v>0</v>
      </c>
      <c r="F3209" s="20">
        <v>8139.9317969200001</v>
      </c>
      <c r="G3209" s="20">
        <v>0</v>
      </c>
    </row>
    <row r="3210" spans="1:7" x14ac:dyDescent="0.2">
      <c r="A3210" s="27">
        <v>43221</v>
      </c>
      <c r="B3210" s="20" t="s">
        <v>36</v>
      </c>
      <c r="C3210" s="20" t="s">
        <v>27</v>
      </c>
      <c r="D3210" s="20">
        <v>412.87023641000002</v>
      </c>
      <c r="E3210" s="20">
        <v>0</v>
      </c>
      <c r="F3210" s="20">
        <v>15383.936653319999</v>
      </c>
      <c r="G3210" s="20">
        <v>0</v>
      </c>
    </row>
    <row r="3211" spans="1:7" x14ac:dyDescent="0.2">
      <c r="A3211" s="27">
        <v>43221</v>
      </c>
      <c r="B3211" s="20" t="s">
        <v>36</v>
      </c>
      <c r="C3211" s="20" t="s">
        <v>28</v>
      </c>
      <c r="D3211" s="20">
        <v>45.890087139999999</v>
      </c>
      <c r="E3211" s="20">
        <v>0</v>
      </c>
      <c r="F3211" s="20">
        <v>1715.46707876</v>
      </c>
      <c r="G3211" s="20">
        <v>0</v>
      </c>
    </row>
    <row r="3212" spans="1:7" x14ac:dyDescent="0.2">
      <c r="A3212" s="27">
        <v>43221</v>
      </c>
      <c r="B3212" s="20" t="s">
        <v>36</v>
      </c>
      <c r="C3212" s="20" t="s">
        <v>29</v>
      </c>
      <c r="D3212" s="20">
        <v>117.02954787</v>
      </c>
      <c r="E3212" s="20">
        <v>0</v>
      </c>
      <c r="F3212" s="20">
        <v>4395.0886631200001</v>
      </c>
      <c r="G3212" s="20">
        <v>0</v>
      </c>
    </row>
    <row r="3213" spans="1:7" x14ac:dyDescent="0.2">
      <c r="A3213" s="27">
        <v>43221</v>
      </c>
      <c r="B3213" s="20" t="s">
        <v>37</v>
      </c>
      <c r="C3213" s="20" t="s">
        <v>13</v>
      </c>
      <c r="D3213" s="20">
        <v>66.207015630000001</v>
      </c>
      <c r="E3213" s="20">
        <v>0</v>
      </c>
      <c r="F3213" s="20">
        <v>2663.6185387199998</v>
      </c>
      <c r="G3213" s="20">
        <v>0</v>
      </c>
    </row>
    <row r="3214" spans="1:7" x14ac:dyDescent="0.2">
      <c r="A3214" s="27">
        <v>43221</v>
      </c>
      <c r="B3214" s="20" t="s">
        <v>37</v>
      </c>
      <c r="C3214" s="20" t="s">
        <v>14</v>
      </c>
      <c r="D3214" s="20">
        <v>69.062821580000005</v>
      </c>
      <c r="E3214" s="20">
        <v>0</v>
      </c>
      <c r="F3214" s="20">
        <v>2829.25538904</v>
      </c>
      <c r="G3214" s="20">
        <v>0</v>
      </c>
    </row>
    <row r="3215" spans="1:7" x14ac:dyDescent="0.2">
      <c r="A3215" s="27">
        <v>43221</v>
      </c>
      <c r="B3215" s="20" t="s">
        <v>37</v>
      </c>
      <c r="C3215" s="20" t="s">
        <v>15</v>
      </c>
      <c r="D3215" s="20">
        <v>286.30296550999998</v>
      </c>
      <c r="E3215" s="20">
        <v>0</v>
      </c>
      <c r="F3215" s="20">
        <v>11533.569354200001</v>
      </c>
      <c r="G3215" s="20">
        <v>0</v>
      </c>
    </row>
    <row r="3216" spans="1:7" x14ac:dyDescent="0.2">
      <c r="A3216" s="27">
        <v>43221</v>
      </c>
      <c r="B3216" s="20" t="s">
        <v>37</v>
      </c>
      <c r="C3216" s="20" t="s">
        <v>16</v>
      </c>
      <c r="D3216" s="20">
        <v>50.085509799999997</v>
      </c>
      <c r="E3216" s="20">
        <v>0</v>
      </c>
      <c r="F3216" s="20">
        <v>2018.81368352</v>
      </c>
      <c r="G3216" s="20">
        <v>0</v>
      </c>
    </row>
    <row r="3217" spans="1:7" x14ac:dyDescent="0.2">
      <c r="A3217" s="27">
        <v>43221</v>
      </c>
      <c r="B3217" s="20" t="s">
        <v>37</v>
      </c>
      <c r="C3217" s="20" t="s">
        <v>17</v>
      </c>
      <c r="D3217" s="20">
        <v>397.34574343000003</v>
      </c>
      <c r="E3217" s="20">
        <v>0</v>
      </c>
      <c r="F3217" s="20">
        <v>15975.623984870001</v>
      </c>
      <c r="G3217" s="20">
        <v>0</v>
      </c>
    </row>
    <row r="3218" spans="1:7" x14ac:dyDescent="0.2">
      <c r="A3218" s="27">
        <v>43221</v>
      </c>
      <c r="B3218" s="20" t="s">
        <v>37</v>
      </c>
      <c r="C3218" s="20" t="s">
        <v>18</v>
      </c>
      <c r="D3218" s="20">
        <v>103.84165355</v>
      </c>
      <c r="E3218" s="20">
        <v>0</v>
      </c>
      <c r="F3218" s="20">
        <v>4178.8664858399998</v>
      </c>
      <c r="G3218" s="20">
        <v>0</v>
      </c>
    </row>
    <row r="3219" spans="1:7" x14ac:dyDescent="0.2">
      <c r="A3219" s="27">
        <v>43221</v>
      </c>
      <c r="B3219" s="20" t="s">
        <v>37</v>
      </c>
      <c r="C3219" s="20" t="s">
        <v>19</v>
      </c>
      <c r="D3219" s="20">
        <v>185.40820638</v>
      </c>
      <c r="E3219" s="20">
        <v>0</v>
      </c>
      <c r="F3219" s="20">
        <v>7472.28639363</v>
      </c>
      <c r="G3219" s="20">
        <v>0</v>
      </c>
    </row>
    <row r="3220" spans="1:7" x14ac:dyDescent="0.2">
      <c r="A3220" s="27">
        <v>43221</v>
      </c>
      <c r="B3220" s="20" t="s">
        <v>37</v>
      </c>
      <c r="C3220" s="20" t="s">
        <v>20</v>
      </c>
      <c r="D3220" s="20">
        <v>106.10703413</v>
      </c>
      <c r="E3220" s="20">
        <v>0</v>
      </c>
      <c r="F3220" s="20">
        <v>4270.2795621499999</v>
      </c>
      <c r="G3220" s="20">
        <v>0</v>
      </c>
    </row>
    <row r="3221" spans="1:7" x14ac:dyDescent="0.2">
      <c r="A3221" s="27">
        <v>43221</v>
      </c>
      <c r="B3221" s="20" t="s">
        <v>37</v>
      </c>
      <c r="C3221" s="20" t="s">
        <v>21</v>
      </c>
      <c r="D3221" s="20">
        <v>170.34487293999999</v>
      </c>
      <c r="E3221" s="20">
        <v>0</v>
      </c>
      <c r="F3221" s="20">
        <v>6859.1917825999999</v>
      </c>
      <c r="G3221" s="20">
        <v>0</v>
      </c>
    </row>
    <row r="3222" spans="1:7" x14ac:dyDescent="0.2">
      <c r="A3222" s="27">
        <v>43221</v>
      </c>
      <c r="B3222" s="20" t="s">
        <v>37</v>
      </c>
      <c r="C3222" s="20" t="s">
        <v>22</v>
      </c>
      <c r="D3222" s="20">
        <v>60.748516279999997</v>
      </c>
      <c r="E3222" s="20">
        <v>0</v>
      </c>
      <c r="F3222" s="20">
        <v>2448.1671409099999</v>
      </c>
      <c r="G3222" s="20">
        <v>0</v>
      </c>
    </row>
    <row r="3223" spans="1:7" x14ac:dyDescent="0.2">
      <c r="A3223" s="27">
        <v>43221</v>
      </c>
      <c r="B3223" s="20" t="s">
        <v>37</v>
      </c>
      <c r="C3223" s="20" t="s">
        <v>31</v>
      </c>
      <c r="D3223" s="20">
        <v>148.30258552000001</v>
      </c>
      <c r="E3223" s="20">
        <v>0</v>
      </c>
      <c r="F3223" s="20">
        <v>5957.87992433</v>
      </c>
      <c r="G3223" s="20">
        <v>0</v>
      </c>
    </row>
    <row r="3224" spans="1:7" x14ac:dyDescent="0.2">
      <c r="A3224" s="27">
        <v>43221</v>
      </c>
      <c r="B3224" s="20" t="s">
        <v>37</v>
      </c>
      <c r="C3224" s="20" t="s">
        <v>32</v>
      </c>
      <c r="D3224" s="20">
        <v>60.481626589999998</v>
      </c>
      <c r="E3224" s="20">
        <v>0</v>
      </c>
      <c r="F3224" s="20">
        <v>2432.3404754899998</v>
      </c>
      <c r="G3224" s="20">
        <v>0</v>
      </c>
    </row>
    <row r="3225" spans="1:7" x14ac:dyDescent="0.2">
      <c r="A3225" s="27">
        <v>43221</v>
      </c>
      <c r="B3225" s="20" t="s">
        <v>37</v>
      </c>
      <c r="C3225" s="20" t="s">
        <v>23</v>
      </c>
      <c r="D3225" s="20">
        <v>323.79252136999997</v>
      </c>
      <c r="E3225" s="20">
        <v>0</v>
      </c>
      <c r="F3225" s="20">
        <v>13016.62549988</v>
      </c>
      <c r="G3225" s="20">
        <v>0</v>
      </c>
    </row>
    <row r="3226" spans="1:7" x14ac:dyDescent="0.2">
      <c r="A3226" s="27">
        <v>43221</v>
      </c>
      <c r="B3226" s="20" t="s">
        <v>37</v>
      </c>
      <c r="C3226" s="20" t="s">
        <v>24</v>
      </c>
      <c r="D3226" s="20">
        <v>83.107854140000001</v>
      </c>
      <c r="E3226" s="20">
        <v>0</v>
      </c>
      <c r="F3226" s="20">
        <v>3339.9883357399999</v>
      </c>
      <c r="G3226" s="20">
        <v>0</v>
      </c>
    </row>
    <row r="3227" spans="1:7" x14ac:dyDescent="0.2">
      <c r="A3227" s="27">
        <v>43221</v>
      </c>
      <c r="B3227" s="20" t="s">
        <v>37</v>
      </c>
      <c r="C3227" s="20" t="s">
        <v>25</v>
      </c>
      <c r="D3227" s="20">
        <v>193.48550306999999</v>
      </c>
      <c r="E3227" s="20">
        <v>0</v>
      </c>
      <c r="F3227" s="20">
        <v>7799.7692666800003</v>
      </c>
      <c r="G3227" s="20">
        <v>0</v>
      </c>
    </row>
    <row r="3228" spans="1:7" x14ac:dyDescent="0.2">
      <c r="A3228" s="27">
        <v>43221</v>
      </c>
      <c r="B3228" s="20" t="s">
        <v>37</v>
      </c>
      <c r="C3228" s="20" t="s">
        <v>26</v>
      </c>
      <c r="D3228" s="20">
        <v>161.43729260999999</v>
      </c>
      <c r="E3228" s="20">
        <v>0</v>
      </c>
      <c r="F3228" s="20">
        <v>6502.8378362499998</v>
      </c>
      <c r="G3228" s="20">
        <v>0</v>
      </c>
    </row>
    <row r="3229" spans="1:7" x14ac:dyDescent="0.2">
      <c r="A3229" s="27">
        <v>43221</v>
      </c>
      <c r="B3229" s="20" t="s">
        <v>37</v>
      </c>
      <c r="C3229" s="20" t="s">
        <v>27</v>
      </c>
      <c r="D3229" s="20">
        <v>285.08993246</v>
      </c>
      <c r="E3229" s="20">
        <v>0</v>
      </c>
      <c r="F3229" s="20">
        <v>11461.76429963</v>
      </c>
      <c r="G3229" s="20">
        <v>0</v>
      </c>
    </row>
    <row r="3230" spans="1:7" x14ac:dyDescent="0.2">
      <c r="A3230" s="27">
        <v>43221</v>
      </c>
      <c r="B3230" s="20" t="s">
        <v>37</v>
      </c>
      <c r="C3230" s="20" t="s">
        <v>28</v>
      </c>
      <c r="D3230" s="20">
        <v>39.647936350000002</v>
      </c>
      <c r="E3230" s="20">
        <v>0</v>
      </c>
      <c r="F3230" s="20">
        <v>1594.15782605</v>
      </c>
      <c r="G3230" s="20">
        <v>0</v>
      </c>
    </row>
    <row r="3231" spans="1:7" x14ac:dyDescent="0.2">
      <c r="A3231" s="27">
        <v>43221</v>
      </c>
      <c r="B3231" s="20" t="s">
        <v>37</v>
      </c>
      <c r="C3231" s="20" t="s">
        <v>29</v>
      </c>
      <c r="D3231" s="20">
        <v>110.11619537</v>
      </c>
      <c r="E3231" s="20">
        <v>0</v>
      </c>
      <c r="F3231" s="20">
        <v>4447.1582023399997</v>
      </c>
      <c r="G3231" s="20">
        <v>0</v>
      </c>
    </row>
    <row r="3232" spans="1:7" x14ac:dyDescent="0.2">
      <c r="A3232" s="27">
        <v>43221</v>
      </c>
      <c r="B3232" s="20" t="s">
        <v>38</v>
      </c>
      <c r="C3232" s="20" t="s">
        <v>13</v>
      </c>
      <c r="D3232" s="20">
        <v>14.4530043</v>
      </c>
      <c r="E3232" s="20">
        <v>0</v>
      </c>
      <c r="F3232" s="20">
        <v>663.38631894000002</v>
      </c>
      <c r="G3232" s="20">
        <v>0</v>
      </c>
    </row>
    <row r="3233" spans="1:7" x14ac:dyDescent="0.2">
      <c r="A3233" s="27">
        <v>43221</v>
      </c>
      <c r="B3233" s="20" t="s">
        <v>38</v>
      </c>
      <c r="C3233" s="20" t="s">
        <v>14</v>
      </c>
      <c r="D3233" s="20">
        <v>32.88149851</v>
      </c>
      <c r="E3233" s="20">
        <v>0</v>
      </c>
      <c r="F3233" s="20">
        <v>1544.59293974</v>
      </c>
      <c r="G3233" s="20">
        <v>0</v>
      </c>
    </row>
    <row r="3234" spans="1:7" x14ac:dyDescent="0.2">
      <c r="A3234" s="27">
        <v>43221</v>
      </c>
      <c r="B3234" s="20" t="s">
        <v>38</v>
      </c>
      <c r="C3234" s="20" t="s">
        <v>15</v>
      </c>
      <c r="D3234" s="20">
        <v>66.949961049999999</v>
      </c>
      <c r="E3234" s="20">
        <v>0</v>
      </c>
      <c r="F3234" s="20">
        <v>3086.3742044099999</v>
      </c>
      <c r="G3234" s="20">
        <v>0</v>
      </c>
    </row>
    <row r="3235" spans="1:7" x14ac:dyDescent="0.2">
      <c r="A3235" s="27">
        <v>43221</v>
      </c>
      <c r="B3235" s="20" t="s">
        <v>38</v>
      </c>
      <c r="C3235" s="20" t="s">
        <v>16</v>
      </c>
      <c r="D3235" s="20">
        <v>8.5821418499999993</v>
      </c>
      <c r="E3235" s="20">
        <v>0</v>
      </c>
      <c r="F3235" s="20">
        <v>392.65022547000001</v>
      </c>
      <c r="G3235" s="20">
        <v>0</v>
      </c>
    </row>
    <row r="3236" spans="1:7" x14ac:dyDescent="0.2">
      <c r="A3236" s="27">
        <v>43221</v>
      </c>
      <c r="B3236" s="20" t="s">
        <v>38</v>
      </c>
      <c r="C3236" s="20" t="s">
        <v>17</v>
      </c>
      <c r="D3236" s="20">
        <v>120.12720188999999</v>
      </c>
      <c r="E3236" s="20">
        <v>0</v>
      </c>
      <c r="F3236" s="20">
        <v>5523.1044678999997</v>
      </c>
      <c r="G3236" s="20">
        <v>0</v>
      </c>
    </row>
    <row r="3237" spans="1:7" x14ac:dyDescent="0.2">
      <c r="A3237" s="27">
        <v>43221</v>
      </c>
      <c r="B3237" s="20" t="s">
        <v>38</v>
      </c>
      <c r="C3237" s="20" t="s">
        <v>18</v>
      </c>
      <c r="D3237" s="20">
        <v>28.633763389999999</v>
      </c>
      <c r="E3237" s="20">
        <v>0</v>
      </c>
      <c r="F3237" s="20">
        <v>1301.71548192</v>
      </c>
      <c r="G3237" s="20">
        <v>0</v>
      </c>
    </row>
    <row r="3238" spans="1:7" x14ac:dyDescent="0.2">
      <c r="A3238" s="27">
        <v>43221</v>
      </c>
      <c r="B3238" s="20" t="s">
        <v>38</v>
      </c>
      <c r="C3238" s="20" t="s">
        <v>19</v>
      </c>
      <c r="D3238" s="20">
        <v>56.359410390000001</v>
      </c>
      <c r="E3238" s="20">
        <v>0</v>
      </c>
      <c r="F3238" s="20">
        <v>2585.1136744</v>
      </c>
      <c r="G3238" s="20">
        <v>0</v>
      </c>
    </row>
    <row r="3239" spans="1:7" x14ac:dyDescent="0.2">
      <c r="A3239" s="27">
        <v>43221</v>
      </c>
      <c r="B3239" s="20" t="s">
        <v>38</v>
      </c>
      <c r="C3239" s="20" t="s">
        <v>20</v>
      </c>
      <c r="D3239" s="20">
        <v>38.694052650000003</v>
      </c>
      <c r="E3239" s="20">
        <v>0</v>
      </c>
      <c r="F3239" s="20">
        <v>1768.57348626</v>
      </c>
      <c r="G3239" s="20">
        <v>0</v>
      </c>
    </row>
    <row r="3240" spans="1:7" x14ac:dyDescent="0.2">
      <c r="A3240" s="27">
        <v>43221</v>
      </c>
      <c r="B3240" s="20" t="s">
        <v>38</v>
      </c>
      <c r="C3240" s="20" t="s">
        <v>21</v>
      </c>
      <c r="D3240" s="20">
        <v>43.455644370000002</v>
      </c>
      <c r="E3240" s="20">
        <v>0</v>
      </c>
      <c r="F3240" s="20">
        <v>1991.1619809599999</v>
      </c>
      <c r="G3240" s="20">
        <v>0</v>
      </c>
    </row>
    <row r="3241" spans="1:7" x14ac:dyDescent="0.2">
      <c r="A3241" s="27">
        <v>43221</v>
      </c>
      <c r="B3241" s="20" t="s">
        <v>38</v>
      </c>
      <c r="C3241" s="20" t="s">
        <v>22</v>
      </c>
      <c r="D3241" s="20">
        <v>17.516911589999999</v>
      </c>
      <c r="E3241" s="20">
        <v>0</v>
      </c>
      <c r="F3241" s="20">
        <v>795.46834031000003</v>
      </c>
      <c r="G3241" s="20">
        <v>0</v>
      </c>
    </row>
    <row r="3242" spans="1:7" x14ac:dyDescent="0.2">
      <c r="A3242" s="27">
        <v>43221</v>
      </c>
      <c r="B3242" s="20" t="s">
        <v>38</v>
      </c>
      <c r="C3242" s="20" t="s">
        <v>31</v>
      </c>
      <c r="D3242" s="20">
        <v>31.888097810000001</v>
      </c>
      <c r="E3242" s="20">
        <v>0</v>
      </c>
      <c r="F3242" s="20">
        <v>1454.2586746899999</v>
      </c>
      <c r="G3242" s="20">
        <v>0</v>
      </c>
    </row>
    <row r="3243" spans="1:7" x14ac:dyDescent="0.2">
      <c r="A3243" s="27">
        <v>43221</v>
      </c>
      <c r="B3243" s="20" t="s">
        <v>38</v>
      </c>
      <c r="C3243" s="20" t="s">
        <v>32</v>
      </c>
      <c r="D3243" s="20">
        <v>20.562707060000001</v>
      </c>
      <c r="E3243" s="20">
        <v>0</v>
      </c>
      <c r="F3243" s="20">
        <v>934.84713804</v>
      </c>
      <c r="G3243" s="20">
        <v>0</v>
      </c>
    </row>
    <row r="3244" spans="1:7" x14ac:dyDescent="0.2">
      <c r="A3244" s="27">
        <v>43221</v>
      </c>
      <c r="B3244" s="20" t="s">
        <v>38</v>
      </c>
      <c r="C3244" s="20" t="s">
        <v>23</v>
      </c>
      <c r="D3244" s="20">
        <v>70.659185059999999</v>
      </c>
      <c r="E3244" s="20">
        <v>0</v>
      </c>
      <c r="F3244" s="20">
        <v>3207.42401578</v>
      </c>
      <c r="G3244" s="20">
        <v>0</v>
      </c>
    </row>
    <row r="3245" spans="1:7" x14ac:dyDescent="0.2">
      <c r="A3245" s="27">
        <v>43221</v>
      </c>
      <c r="B3245" s="20" t="s">
        <v>38</v>
      </c>
      <c r="C3245" s="20" t="s">
        <v>24</v>
      </c>
      <c r="D3245" s="20">
        <v>13.7670122</v>
      </c>
      <c r="E3245" s="20">
        <v>0</v>
      </c>
      <c r="F3245" s="20">
        <v>630.44130846999997</v>
      </c>
      <c r="G3245" s="20">
        <v>0</v>
      </c>
    </row>
    <row r="3246" spans="1:7" x14ac:dyDescent="0.2">
      <c r="A3246" s="27">
        <v>43221</v>
      </c>
      <c r="B3246" s="20" t="s">
        <v>38</v>
      </c>
      <c r="C3246" s="20" t="s">
        <v>25</v>
      </c>
      <c r="D3246" s="20">
        <v>51.427080490000002</v>
      </c>
      <c r="E3246" s="20">
        <v>0</v>
      </c>
      <c r="F3246" s="20">
        <v>2391.9431878999999</v>
      </c>
      <c r="G3246" s="20">
        <v>0</v>
      </c>
    </row>
    <row r="3247" spans="1:7" x14ac:dyDescent="0.2">
      <c r="A3247" s="27">
        <v>43221</v>
      </c>
      <c r="B3247" s="20" t="s">
        <v>38</v>
      </c>
      <c r="C3247" s="20" t="s">
        <v>26</v>
      </c>
      <c r="D3247" s="20">
        <v>61.295856409999999</v>
      </c>
      <c r="E3247" s="20">
        <v>0</v>
      </c>
      <c r="F3247" s="20">
        <v>2783.4137393199999</v>
      </c>
      <c r="G3247" s="20">
        <v>0</v>
      </c>
    </row>
    <row r="3248" spans="1:7" x14ac:dyDescent="0.2">
      <c r="A3248" s="27">
        <v>43221</v>
      </c>
      <c r="B3248" s="20" t="s">
        <v>38</v>
      </c>
      <c r="C3248" s="20" t="s">
        <v>27</v>
      </c>
      <c r="D3248" s="20">
        <v>49.937491690000002</v>
      </c>
      <c r="E3248" s="20">
        <v>0</v>
      </c>
      <c r="F3248" s="20">
        <v>2293.2093064000001</v>
      </c>
      <c r="G3248" s="20">
        <v>0</v>
      </c>
    </row>
    <row r="3249" spans="1:7" x14ac:dyDescent="0.2">
      <c r="A3249" s="27">
        <v>43221</v>
      </c>
      <c r="B3249" s="20" t="s">
        <v>38</v>
      </c>
      <c r="C3249" s="20" t="s">
        <v>28</v>
      </c>
      <c r="D3249" s="20">
        <v>9.54284775</v>
      </c>
      <c r="E3249" s="20">
        <v>0</v>
      </c>
      <c r="F3249" s="20">
        <v>435.75634663</v>
      </c>
      <c r="G3249" s="20">
        <v>0</v>
      </c>
    </row>
    <row r="3250" spans="1:7" x14ac:dyDescent="0.2">
      <c r="A3250" s="27">
        <v>43221</v>
      </c>
      <c r="B3250" s="20" t="s">
        <v>38</v>
      </c>
      <c r="C3250" s="20" t="s">
        <v>29</v>
      </c>
      <c r="D3250" s="20">
        <v>29.763493870000001</v>
      </c>
      <c r="E3250" s="20">
        <v>0</v>
      </c>
      <c r="F3250" s="20">
        <v>1367.2017479599999</v>
      </c>
      <c r="G3250" s="20">
        <v>0</v>
      </c>
    </row>
    <row r="3251" spans="1:7" x14ac:dyDescent="0.2">
      <c r="A3251" s="27">
        <v>43221</v>
      </c>
      <c r="B3251" s="20" t="s">
        <v>39</v>
      </c>
      <c r="C3251" s="20" t="s">
        <v>13</v>
      </c>
      <c r="D3251" s="20">
        <v>39.397428560000002</v>
      </c>
      <c r="E3251" s="20">
        <v>0</v>
      </c>
      <c r="F3251" s="20">
        <v>2041.8213009900001</v>
      </c>
      <c r="G3251" s="20">
        <v>0</v>
      </c>
    </row>
    <row r="3252" spans="1:7" x14ac:dyDescent="0.2">
      <c r="A3252" s="27">
        <v>43221</v>
      </c>
      <c r="B3252" s="20" t="s">
        <v>39</v>
      </c>
      <c r="C3252" s="20" t="s">
        <v>14</v>
      </c>
      <c r="D3252" s="20">
        <v>40.922978700000002</v>
      </c>
      <c r="E3252" s="20">
        <v>0</v>
      </c>
      <c r="F3252" s="20">
        <v>2155.4574221900002</v>
      </c>
      <c r="G3252" s="20">
        <v>0</v>
      </c>
    </row>
    <row r="3253" spans="1:7" x14ac:dyDescent="0.2">
      <c r="A3253" s="27">
        <v>43221</v>
      </c>
      <c r="B3253" s="20" t="s">
        <v>39</v>
      </c>
      <c r="C3253" s="20" t="s">
        <v>15</v>
      </c>
      <c r="D3253" s="20">
        <v>76.223258790000003</v>
      </c>
      <c r="E3253" s="20">
        <v>0</v>
      </c>
      <c r="F3253" s="20">
        <v>3941.4171837899999</v>
      </c>
      <c r="G3253" s="20">
        <v>0</v>
      </c>
    </row>
    <row r="3254" spans="1:7" x14ac:dyDescent="0.2">
      <c r="A3254" s="27">
        <v>43221</v>
      </c>
      <c r="B3254" s="20" t="s">
        <v>39</v>
      </c>
      <c r="C3254" s="20" t="s">
        <v>16</v>
      </c>
      <c r="D3254" s="20">
        <v>15.979285040000001</v>
      </c>
      <c r="E3254" s="20">
        <v>0</v>
      </c>
      <c r="F3254" s="20">
        <v>820.19060492999995</v>
      </c>
      <c r="G3254" s="20">
        <v>0</v>
      </c>
    </row>
    <row r="3255" spans="1:7" x14ac:dyDescent="0.2">
      <c r="A3255" s="27">
        <v>43221</v>
      </c>
      <c r="B3255" s="20" t="s">
        <v>39</v>
      </c>
      <c r="C3255" s="20" t="s">
        <v>17</v>
      </c>
      <c r="D3255" s="20">
        <v>162.34805003</v>
      </c>
      <c r="E3255" s="20">
        <v>0</v>
      </c>
      <c r="F3255" s="20">
        <v>8390.3207910500005</v>
      </c>
      <c r="G3255" s="20">
        <v>0</v>
      </c>
    </row>
    <row r="3256" spans="1:7" x14ac:dyDescent="0.2">
      <c r="A3256" s="27">
        <v>43221</v>
      </c>
      <c r="B3256" s="20" t="s">
        <v>39</v>
      </c>
      <c r="C3256" s="20" t="s">
        <v>18</v>
      </c>
      <c r="D3256" s="20">
        <v>31.061637359999999</v>
      </c>
      <c r="E3256" s="20">
        <v>0</v>
      </c>
      <c r="F3256" s="20">
        <v>1581.2103562899999</v>
      </c>
      <c r="G3256" s="20">
        <v>0</v>
      </c>
    </row>
    <row r="3257" spans="1:7" x14ac:dyDescent="0.2">
      <c r="A3257" s="27">
        <v>43221</v>
      </c>
      <c r="B3257" s="20" t="s">
        <v>39</v>
      </c>
      <c r="C3257" s="20" t="s">
        <v>19</v>
      </c>
      <c r="D3257" s="20">
        <v>53.054165320000003</v>
      </c>
      <c r="E3257" s="20">
        <v>0</v>
      </c>
      <c r="F3257" s="20">
        <v>2737.5782812799998</v>
      </c>
      <c r="G3257" s="20">
        <v>0</v>
      </c>
    </row>
    <row r="3258" spans="1:7" x14ac:dyDescent="0.2">
      <c r="A3258" s="27">
        <v>43221</v>
      </c>
      <c r="B3258" s="20" t="s">
        <v>39</v>
      </c>
      <c r="C3258" s="20" t="s">
        <v>20</v>
      </c>
      <c r="D3258" s="20">
        <v>42.419581299999997</v>
      </c>
      <c r="E3258" s="20">
        <v>0</v>
      </c>
      <c r="F3258" s="20">
        <v>2211.9639210599998</v>
      </c>
      <c r="G3258" s="20">
        <v>0</v>
      </c>
    </row>
    <row r="3259" spans="1:7" x14ac:dyDescent="0.2">
      <c r="A3259" s="27">
        <v>43221</v>
      </c>
      <c r="B3259" s="20" t="s">
        <v>39</v>
      </c>
      <c r="C3259" s="20" t="s">
        <v>21</v>
      </c>
      <c r="D3259" s="20">
        <v>65.499639860000002</v>
      </c>
      <c r="E3259" s="20">
        <v>0</v>
      </c>
      <c r="F3259" s="20">
        <v>3379.10104993</v>
      </c>
      <c r="G3259" s="20">
        <v>0</v>
      </c>
    </row>
    <row r="3260" spans="1:7" x14ac:dyDescent="0.2">
      <c r="A3260" s="27">
        <v>43221</v>
      </c>
      <c r="B3260" s="20" t="s">
        <v>39</v>
      </c>
      <c r="C3260" s="20" t="s">
        <v>22</v>
      </c>
      <c r="D3260" s="20">
        <v>20.91054725</v>
      </c>
      <c r="E3260" s="20">
        <v>0</v>
      </c>
      <c r="F3260" s="20">
        <v>1064.63726339</v>
      </c>
      <c r="G3260" s="20">
        <v>0</v>
      </c>
    </row>
    <row r="3261" spans="1:7" x14ac:dyDescent="0.2">
      <c r="A3261" s="27">
        <v>43221</v>
      </c>
      <c r="B3261" s="20" t="s">
        <v>39</v>
      </c>
      <c r="C3261" s="20" t="s">
        <v>31</v>
      </c>
      <c r="D3261" s="20">
        <v>37.745037230000001</v>
      </c>
      <c r="E3261" s="20">
        <v>0</v>
      </c>
      <c r="F3261" s="20">
        <v>1920.6355056</v>
      </c>
      <c r="G3261" s="20">
        <v>0</v>
      </c>
    </row>
    <row r="3262" spans="1:7" x14ac:dyDescent="0.2">
      <c r="A3262" s="27">
        <v>43221</v>
      </c>
      <c r="B3262" s="20" t="s">
        <v>39</v>
      </c>
      <c r="C3262" s="20" t="s">
        <v>32</v>
      </c>
      <c r="D3262" s="20">
        <v>17.09335604</v>
      </c>
      <c r="E3262" s="20">
        <v>0</v>
      </c>
      <c r="F3262" s="20">
        <v>878.14892588999999</v>
      </c>
      <c r="G3262" s="20">
        <v>0</v>
      </c>
    </row>
    <row r="3263" spans="1:7" x14ac:dyDescent="0.2">
      <c r="A3263" s="27">
        <v>43221</v>
      </c>
      <c r="B3263" s="20" t="s">
        <v>39</v>
      </c>
      <c r="C3263" s="20" t="s">
        <v>23</v>
      </c>
      <c r="D3263" s="20">
        <v>90.335147820000003</v>
      </c>
      <c r="E3263" s="20">
        <v>0</v>
      </c>
      <c r="F3263" s="20">
        <v>4613.4923791299998</v>
      </c>
      <c r="G3263" s="20">
        <v>0</v>
      </c>
    </row>
    <row r="3264" spans="1:7" x14ac:dyDescent="0.2">
      <c r="A3264" s="27">
        <v>43221</v>
      </c>
      <c r="B3264" s="20" t="s">
        <v>39</v>
      </c>
      <c r="C3264" s="20" t="s">
        <v>24</v>
      </c>
      <c r="D3264" s="20">
        <v>22.803690679999999</v>
      </c>
      <c r="E3264" s="20">
        <v>0</v>
      </c>
      <c r="F3264" s="20">
        <v>1167.3623611800001</v>
      </c>
      <c r="G3264" s="20">
        <v>0</v>
      </c>
    </row>
    <row r="3265" spans="1:7" x14ac:dyDescent="0.2">
      <c r="A3265" s="27">
        <v>43221</v>
      </c>
      <c r="B3265" s="20" t="s">
        <v>39</v>
      </c>
      <c r="C3265" s="20" t="s">
        <v>25</v>
      </c>
      <c r="D3265" s="20">
        <v>35.248946480000001</v>
      </c>
      <c r="E3265" s="20">
        <v>0</v>
      </c>
      <c r="F3265" s="20">
        <v>1796.38269754</v>
      </c>
      <c r="G3265" s="20">
        <v>0</v>
      </c>
    </row>
    <row r="3266" spans="1:7" x14ac:dyDescent="0.2">
      <c r="A3266" s="27">
        <v>43221</v>
      </c>
      <c r="B3266" s="20" t="s">
        <v>39</v>
      </c>
      <c r="C3266" s="20" t="s">
        <v>26</v>
      </c>
      <c r="D3266" s="20">
        <v>97.261593880000007</v>
      </c>
      <c r="E3266" s="20">
        <v>0</v>
      </c>
      <c r="F3266" s="20">
        <v>4953.3764452100004</v>
      </c>
      <c r="G3266" s="20">
        <v>0</v>
      </c>
    </row>
    <row r="3267" spans="1:7" x14ac:dyDescent="0.2">
      <c r="A3267" s="27">
        <v>43221</v>
      </c>
      <c r="B3267" s="20" t="s">
        <v>39</v>
      </c>
      <c r="C3267" s="20" t="s">
        <v>27</v>
      </c>
      <c r="D3267" s="20">
        <v>48.223565430000001</v>
      </c>
      <c r="E3267" s="20">
        <v>0</v>
      </c>
      <c r="F3267" s="20">
        <v>2477.7865019199999</v>
      </c>
      <c r="G3267" s="20">
        <v>0</v>
      </c>
    </row>
    <row r="3268" spans="1:7" x14ac:dyDescent="0.2">
      <c r="A3268" s="27">
        <v>43221</v>
      </c>
      <c r="B3268" s="20" t="s">
        <v>39</v>
      </c>
      <c r="C3268" s="20" t="s">
        <v>28</v>
      </c>
      <c r="D3268" s="20">
        <v>9.8049064599999998</v>
      </c>
      <c r="E3268" s="20">
        <v>0</v>
      </c>
      <c r="F3268" s="20">
        <v>511.88006321</v>
      </c>
      <c r="G3268" s="20">
        <v>0</v>
      </c>
    </row>
    <row r="3269" spans="1:7" x14ac:dyDescent="0.2">
      <c r="A3269" s="27">
        <v>43221</v>
      </c>
      <c r="B3269" s="20" t="s">
        <v>39</v>
      </c>
      <c r="C3269" s="20" t="s">
        <v>29</v>
      </c>
      <c r="D3269" s="20">
        <v>29.680152759999999</v>
      </c>
      <c r="E3269" s="20">
        <v>0</v>
      </c>
      <c r="F3269" s="20">
        <v>1522.4440662300001</v>
      </c>
      <c r="G3269" s="20">
        <v>0</v>
      </c>
    </row>
    <row r="3270" spans="1:7" x14ac:dyDescent="0.2">
      <c r="A3270" s="27">
        <v>43221</v>
      </c>
      <c r="B3270" s="20" t="s">
        <v>40</v>
      </c>
      <c r="C3270" s="20" t="s">
        <v>13</v>
      </c>
      <c r="D3270" s="20">
        <v>28.065199410000002</v>
      </c>
      <c r="E3270" s="20">
        <v>0</v>
      </c>
      <c r="F3270" s="20">
        <v>1728.1397978699999</v>
      </c>
      <c r="G3270" s="20">
        <v>0</v>
      </c>
    </row>
    <row r="3271" spans="1:7" x14ac:dyDescent="0.2">
      <c r="A3271" s="27">
        <v>43221</v>
      </c>
      <c r="B3271" s="20" t="s">
        <v>40</v>
      </c>
      <c r="C3271" s="20" t="s">
        <v>14</v>
      </c>
      <c r="D3271" s="20">
        <v>23.50489224</v>
      </c>
      <c r="E3271" s="20">
        <v>0</v>
      </c>
      <c r="F3271" s="20">
        <v>1437.20224502</v>
      </c>
      <c r="G3271" s="20">
        <v>0</v>
      </c>
    </row>
    <row r="3272" spans="1:7" x14ac:dyDescent="0.2">
      <c r="A3272" s="27">
        <v>43221</v>
      </c>
      <c r="B3272" s="20" t="s">
        <v>40</v>
      </c>
      <c r="C3272" s="20" t="s">
        <v>15</v>
      </c>
      <c r="D3272" s="20">
        <v>31.974005829999999</v>
      </c>
      <c r="E3272" s="20">
        <v>0</v>
      </c>
      <c r="F3272" s="20">
        <v>1935.09067497</v>
      </c>
      <c r="G3272" s="20">
        <v>0</v>
      </c>
    </row>
    <row r="3273" spans="1:7" x14ac:dyDescent="0.2">
      <c r="A3273" s="27">
        <v>43221</v>
      </c>
      <c r="B3273" s="20" t="s">
        <v>40</v>
      </c>
      <c r="C3273" s="20" t="s">
        <v>16</v>
      </c>
      <c r="D3273" s="20">
        <v>4.4021347999999998</v>
      </c>
      <c r="E3273" s="20">
        <v>0</v>
      </c>
      <c r="F3273" s="20">
        <v>264.12808817000001</v>
      </c>
      <c r="G3273" s="20">
        <v>0</v>
      </c>
    </row>
    <row r="3274" spans="1:7" x14ac:dyDescent="0.2">
      <c r="A3274" s="27">
        <v>43221</v>
      </c>
      <c r="B3274" s="20" t="s">
        <v>40</v>
      </c>
      <c r="C3274" s="20" t="s">
        <v>17</v>
      </c>
      <c r="D3274" s="20">
        <v>61.847984799999999</v>
      </c>
      <c r="E3274" s="20">
        <v>0</v>
      </c>
      <c r="F3274" s="20">
        <v>3766.7732443700002</v>
      </c>
      <c r="G3274" s="20">
        <v>0</v>
      </c>
    </row>
    <row r="3275" spans="1:7" x14ac:dyDescent="0.2">
      <c r="A3275" s="27">
        <v>43221</v>
      </c>
      <c r="B3275" s="20" t="s">
        <v>40</v>
      </c>
      <c r="C3275" s="20" t="s">
        <v>18</v>
      </c>
      <c r="D3275" s="20">
        <v>17.030821929999998</v>
      </c>
      <c r="E3275" s="20">
        <v>0</v>
      </c>
      <c r="F3275" s="20">
        <v>1034.7003329900001</v>
      </c>
      <c r="G3275" s="20">
        <v>0</v>
      </c>
    </row>
    <row r="3276" spans="1:7" x14ac:dyDescent="0.2">
      <c r="A3276" s="27">
        <v>43221</v>
      </c>
      <c r="B3276" s="20" t="s">
        <v>40</v>
      </c>
      <c r="C3276" s="20" t="s">
        <v>19</v>
      </c>
      <c r="D3276" s="20">
        <v>28.96226798</v>
      </c>
      <c r="E3276" s="20">
        <v>0</v>
      </c>
      <c r="F3276" s="20">
        <v>1781.29527884</v>
      </c>
      <c r="G3276" s="20">
        <v>0</v>
      </c>
    </row>
    <row r="3277" spans="1:7" x14ac:dyDescent="0.2">
      <c r="A3277" s="27">
        <v>43221</v>
      </c>
      <c r="B3277" s="20" t="s">
        <v>40</v>
      </c>
      <c r="C3277" s="20" t="s">
        <v>20</v>
      </c>
      <c r="D3277" s="20">
        <v>24.207050750000001</v>
      </c>
      <c r="E3277" s="20">
        <v>0</v>
      </c>
      <c r="F3277" s="20">
        <v>1470.3987102000001</v>
      </c>
      <c r="G3277" s="20">
        <v>0</v>
      </c>
    </row>
    <row r="3278" spans="1:7" x14ac:dyDescent="0.2">
      <c r="A3278" s="27">
        <v>43221</v>
      </c>
      <c r="B3278" s="20" t="s">
        <v>40</v>
      </c>
      <c r="C3278" s="20" t="s">
        <v>21</v>
      </c>
      <c r="D3278" s="20">
        <v>29.834425939999999</v>
      </c>
      <c r="E3278" s="20">
        <v>0</v>
      </c>
      <c r="F3278" s="20">
        <v>1816.1298970400001</v>
      </c>
      <c r="G3278" s="20">
        <v>0</v>
      </c>
    </row>
    <row r="3279" spans="1:7" x14ac:dyDescent="0.2">
      <c r="A3279" s="27">
        <v>43221</v>
      </c>
      <c r="B3279" s="20" t="s">
        <v>40</v>
      </c>
      <c r="C3279" s="20" t="s">
        <v>22</v>
      </c>
      <c r="D3279" s="20">
        <v>7.6770579400000001</v>
      </c>
      <c r="E3279" s="20">
        <v>0</v>
      </c>
      <c r="F3279" s="20">
        <v>462.84908662999999</v>
      </c>
      <c r="G3279" s="20">
        <v>0</v>
      </c>
    </row>
    <row r="3280" spans="1:7" x14ac:dyDescent="0.2">
      <c r="A3280" s="27">
        <v>43221</v>
      </c>
      <c r="B3280" s="20" t="s">
        <v>40</v>
      </c>
      <c r="C3280" s="20" t="s">
        <v>31</v>
      </c>
      <c r="D3280" s="20">
        <v>12.539510229999999</v>
      </c>
      <c r="E3280" s="20">
        <v>0</v>
      </c>
      <c r="F3280" s="20">
        <v>767.69484199999999</v>
      </c>
      <c r="G3280" s="20">
        <v>0</v>
      </c>
    </row>
    <row r="3281" spans="1:7" x14ac:dyDescent="0.2">
      <c r="A3281" s="27">
        <v>43221</v>
      </c>
      <c r="B3281" s="20" t="s">
        <v>40</v>
      </c>
      <c r="C3281" s="20" t="s">
        <v>32</v>
      </c>
      <c r="D3281" s="20">
        <v>6.1817048100000003</v>
      </c>
      <c r="E3281" s="20">
        <v>0</v>
      </c>
      <c r="F3281" s="20">
        <v>373.15857869000001</v>
      </c>
      <c r="G3281" s="20">
        <v>0</v>
      </c>
    </row>
    <row r="3282" spans="1:7" x14ac:dyDescent="0.2">
      <c r="A3282" s="27">
        <v>43221</v>
      </c>
      <c r="B3282" s="20" t="s">
        <v>40</v>
      </c>
      <c r="C3282" s="20" t="s">
        <v>23</v>
      </c>
      <c r="D3282" s="20">
        <v>34.364730209999998</v>
      </c>
      <c r="E3282" s="20">
        <v>0</v>
      </c>
      <c r="F3282" s="20">
        <v>2094.7073787200002</v>
      </c>
      <c r="G3282" s="20">
        <v>0</v>
      </c>
    </row>
    <row r="3283" spans="1:7" x14ac:dyDescent="0.2">
      <c r="A3283" s="27">
        <v>43221</v>
      </c>
      <c r="B3283" s="20" t="s">
        <v>40</v>
      </c>
      <c r="C3283" s="20" t="s">
        <v>24</v>
      </c>
      <c r="D3283" s="20">
        <v>8.5409555800000003</v>
      </c>
      <c r="E3283" s="20">
        <v>0</v>
      </c>
      <c r="F3283" s="20">
        <v>519.10505558</v>
      </c>
      <c r="G3283" s="20">
        <v>0</v>
      </c>
    </row>
    <row r="3284" spans="1:7" x14ac:dyDescent="0.2">
      <c r="A3284" s="27">
        <v>43221</v>
      </c>
      <c r="B3284" s="20" t="s">
        <v>40</v>
      </c>
      <c r="C3284" s="20" t="s">
        <v>25</v>
      </c>
      <c r="D3284" s="20">
        <v>14.14378468</v>
      </c>
      <c r="E3284" s="20">
        <v>0</v>
      </c>
      <c r="F3284" s="20">
        <v>862.36807246000001</v>
      </c>
      <c r="G3284" s="20">
        <v>0</v>
      </c>
    </row>
    <row r="3285" spans="1:7" x14ac:dyDescent="0.2">
      <c r="A3285" s="27">
        <v>43221</v>
      </c>
      <c r="B3285" s="20" t="s">
        <v>40</v>
      </c>
      <c r="C3285" s="20" t="s">
        <v>26</v>
      </c>
      <c r="D3285" s="20">
        <v>25.349465729999999</v>
      </c>
      <c r="E3285" s="20">
        <v>0</v>
      </c>
      <c r="F3285" s="20">
        <v>1547.0815240300001</v>
      </c>
      <c r="G3285" s="20">
        <v>0</v>
      </c>
    </row>
    <row r="3286" spans="1:7" x14ac:dyDescent="0.2">
      <c r="A3286" s="27">
        <v>43221</v>
      </c>
      <c r="B3286" s="20" t="s">
        <v>40</v>
      </c>
      <c r="C3286" s="20" t="s">
        <v>27</v>
      </c>
      <c r="D3286" s="20">
        <v>17.825055020000001</v>
      </c>
      <c r="E3286" s="20">
        <v>0</v>
      </c>
      <c r="F3286" s="20">
        <v>1089.06332344</v>
      </c>
      <c r="G3286" s="20">
        <v>0</v>
      </c>
    </row>
    <row r="3287" spans="1:7" x14ac:dyDescent="0.2">
      <c r="A3287" s="27">
        <v>43221</v>
      </c>
      <c r="B3287" s="20" t="s">
        <v>40</v>
      </c>
      <c r="C3287" s="20" t="s">
        <v>28</v>
      </c>
      <c r="D3287" s="20">
        <v>6.06477194</v>
      </c>
      <c r="E3287" s="20">
        <v>0</v>
      </c>
      <c r="F3287" s="20">
        <v>366.46578497000002</v>
      </c>
      <c r="G3287" s="20">
        <v>0</v>
      </c>
    </row>
    <row r="3288" spans="1:7" x14ac:dyDescent="0.2">
      <c r="A3288" s="27">
        <v>43221</v>
      </c>
      <c r="B3288" s="20" t="s">
        <v>40</v>
      </c>
      <c r="C3288" s="20" t="s">
        <v>29</v>
      </c>
      <c r="D3288" s="20">
        <v>18.212213089999999</v>
      </c>
      <c r="E3288" s="20">
        <v>0</v>
      </c>
      <c r="F3288" s="20">
        <v>1111.80206849</v>
      </c>
      <c r="G3288" s="20">
        <v>0</v>
      </c>
    </row>
    <row r="3289" spans="1:7" x14ac:dyDescent="0.2">
      <c r="A3289" s="27">
        <v>43221</v>
      </c>
      <c r="B3289" s="20" t="s">
        <v>41</v>
      </c>
      <c r="C3289" s="20" t="s">
        <v>13</v>
      </c>
      <c r="D3289" s="20">
        <v>47.209948959999998</v>
      </c>
      <c r="E3289" s="20">
        <v>0</v>
      </c>
      <c r="F3289" s="20">
        <v>3683.4163632200002</v>
      </c>
      <c r="G3289" s="20">
        <v>0</v>
      </c>
    </row>
    <row r="3290" spans="1:7" x14ac:dyDescent="0.2">
      <c r="A3290" s="27">
        <v>43221</v>
      </c>
      <c r="B3290" s="20" t="s">
        <v>41</v>
      </c>
      <c r="C3290" s="20" t="s">
        <v>14</v>
      </c>
      <c r="D3290" s="20">
        <v>34.6271852</v>
      </c>
      <c r="E3290" s="20">
        <v>0</v>
      </c>
      <c r="F3290" s="20">
        <v>2846.41234786</v>
      </c>
      <c r="G3290" s="20">
        <v>0</v>
      </c>
    </row>
    <row r="3291" spans="1:7" x14ac:dyDescent="0.2">
      <c r="A3291" s="27">
        <v>43221</v>
      </c>
      <c r="B3291" s="20" t="s">
        <v>41</v>
      </c>
      <c r="C3291" s="20" t="s">
        <v>15</v>
      </c>
      <c r="D3291" s="20">
        <v>13.04819693</v>
      </c>
      <c r="E3291" s="20">
        <v>0</v>
      </c>
      <c r="F3291" s="20">
        <v>979.95111614999996</v>
      </c>
      <c r="G3291" s="20">
        <v>0</v>
      </c>
    </row>
    <row r="3292" spans="1:7" x14ac:dyDescent="0.2">
      <c r="A3292" s="27">
        <v>43221</v>
      </c>
      <c r="B3292" s="20" t="s">
        <v>41</v>
      </c>
      <c r="C3292" s="20" t="s">
        <v>16</v>
      </c>
      <c r="D3292" s="20">
        <v>3.5270217599999998</v>
      </c>
      <c r="E3292" s="20">
        <v>0</v>
      </c>
      <c r="F3292" s="20">
        <v>269.17204284000002</v>
      </c>
      <c r="G3292" s="20">
        <v>0</v>
      </c>
    </row>
    <row r="3293" spans="1:7" x14ac:dyDescent="0.2">
      <c r="A3293" s="27">
        <v>43221</v>
      </c>
      <c r="B3293" s="20" t="s">
        <v>41</v>
      </c>
      <c r="C3293" s="20" t="s">
        <v>17</v>
      </c>
      <c r="D3293" s="20">
        <v>27.590608509999999</v>
      </c>
      <c r="E3293" s="20">
        <v>0</v>
      </c>
      <c r="F3293" s="20">
        <v>2071.5449963699998</v>
      </c>
      <c r="G3293" s="20">
        <v>0</v>
      </c>
    </row>
    <row r="3294" spans="1:7" x14ac:dyDescent="0.2">
      <c r="A3294" s="27">
        <v>43221</v>
      </c>
      <c r="B3294" s="20" t="s">
        <v>41</v>
      </c>
      <c r="C3294" s="20" t="s">
        <v>18</v>
      </c>
      <c r="D3294" s="20">
        <v>8.44552777</v>
      </c>
      <c r="E3294" s="20">
        <v>0</v>
      </c>
      <c r="F3294" s="20">
        <v>676.76193174000002</v>
      </c>
      <c r="G3294" s="20">
        <v>0</v>
      </c>
    </row>
    <row r="3295" spans="1:7" x14ac:dyDescent="0.2">
      <c r="A3295" s="27">
        <v>43221</v>
      </c>
      <c r="B3295" s="20" t="s">
        <v>41</v>
      </c>
      <c r="C3295" s="20" t="s">
        <v>19</v>
      </c>
      <c r="D3295" s="20">
        <v>15.97859817</v>
      </c>
      <c r="E3295" s="20">
        <v>0</v>
      </c>
      <c r="F3295" s="20">
        <v>1193.7515766900001</v>
      </c>
      <c r="G3295" s="20">
        <v>0</v>
      </c>
    </row>
    <row r="3296" spans="1:7" x14ac:dyDescent="0.2">
      <c r="A3296" s="27">
        <v>43221</v>
      </c>
      <c r="B3296" s="20" t="s">
        <v>41</v>
      </c>
      <c r="C3296" s="20" t="s">
        <v>20</v>
      </c>
      <c r="D3296" s="20">
        <v>14.827416530000001</v>
      </c>
      <c r="E3296" s="20">
        <v>0</v>
      </c>
      <c r="F3296" s="20">
        <v>1168.8800485700001</v>
      </c>
      <c r="G3296" s="20">
        <v>0</v>
      </c>
    </row>
    <row r="3297" spans="1:7" x14ac:dyDescent="0.2">
      <c r="A3297" s="27">
        <v>43221</v>
      </c>
      <c r="B3297" s="20" t="s">
        <v>41</v>
      </c>
      <c r="C3297" s="20" t="s">
        <v>21</v>
      </c>
      <c r="D3297" s="20">
        <v>23.568846019999999</v>
      </c>
      <c r="E3297" s="20">
        <v>0</v>
      </c>
      <c r="F3297" s="20">
        <v>1837.50721155</v>
      </c>
      <c r="G3297" s="20">
        <v>0</v>
      </c>
    </row>
    <row r="3298" spans="1:7" x14ac:dyDescent="0.2">
      <c r="A3298" s="27">
        <v>43221</v>
      </c>
      <c r="B3298" s="20" t="s">
        <v>41</v>
      </c>
      <c r="C3298" s="20" t="s">
        <v>22</v>
      </c>
      <c r="D3298" s="20">
        <v>2.0532514700000002</v>
      </c>
      <c r="E3298" s="20">
        <v>0</v>
      </c>
      <c r="F3298" s="20">
        <v>156.92736676999999</v>
      </c>
      <c r="G3298" s="20">
        <v>0</v>
      </c>
    </row>
    <row r="3299" spans="1:7" x14ac:dyDescent="0.2">
      <c r="A3299" s="27">
        <v>43221</v>
      </c>
      <c r="B3299" s="20" t="s">
        <v>41</v>
      </c>
      <c r="C3299" s="20" t="s">
        <v>31</v>
      </c>
      <c r="D3299" s="20">
        <v>2.0513704399999999</v>
      </c>
      <c r="E3299" s="20">
        <v>0</v>
      </c>
      <c r="F3299" s="20">
        <v>148.72574037000001</v>
      </c>
      <c r="G3299" s="20">
        <v>0</v>
      </c>
    </row>
    <row r="3300" spans="1:7" x14ac:dyDescent="0.2">
      <c r="A3300" s="27">
        <v>43221</v>
      </c>
      <c r="B3300" s="20" t="s">
        <v>41</v>
      </c>
      <c r="C3300" s="20" t="s">
        <v>32</v>
      </c>
      <c r="D3300" s="20">
        <v>4.3578326699999996</v>
      </c>
      <c r="E3300" s="20">
        <v>0</v>
      </c>
      <c r="F3300" s="20">
        <v>348.42751675</v>
      </c>
      <c r="G3300" s="20">
        <v>0</v>
      </c>
    </row>
    <row r="3301" spans="1:7" x14ac:dyDescent="0.2">
      <c r="A3301" s="27">
        <v>43221</v>
      </c>
      <c r="B3301" s="20" t="s">
        <v>41</v>
      </c>
      <c r="C3301" s="20" t="s">
        <v>23</v>
      </c>
      <c r="D3301" s="20">
        <v>18.870121170000001</v>
      </c>
      <c r="E3301" s="20">
        <v>0</v>
      </c>
      <c r="F3301" s="20">
        <v>1434.95683265</v>
      </c>
      <c r="G3301" s="20">
        <v>0</v>
      </c>
    </row>
    <row r="3302" spans="1:7" x14ac:dyDescent="0.2">
      <c r="A3302" s="27">
        <v>43221</v>
      </c>
      <c r="B3302" s="20" t="s">
        <v>41</v>
      </c>
      <c r="C3302" s="20" t="s">
        <v>24</v>
      </c>
      <c r="D3302" s="20">
        <v>8.2728104600000005</v>
      </c>
      <c r="E3302" s="20">
        <v>0</v>
      </c>
      <c r="F3302" s="20">
        <v>608.26496404</v>
      </c>
      <c r="G3302" s="20">
        <v>0</v>
      </c>
    </row>
    <row r="3303" spans="1:7" x14ac:dyDescent="0.2">
      <c r="A3303" s="27">
        <v>43221</v>
      </c>
      <c r="B3303" s="20" t="s">
        <v>41</v>
      </c>
      <c r="C3303" s="20" t="s">
        <v>25</v>
      </c>
      <c r="D3303" s="20">
        <v>3.4806132000000001</v>
      </c>
      <c r="E3303" s="20">
        <v>0</v>
      </c>
      <c r="F3303" s="20">
        <v>259.09963550999998</v>
      </c>
      <c r="G3303" s="20">
        <v>0</v>
      </c>
    </row>
    <row r="3304" spans="1:7" x14ac:dyDescent="0.2">
      <c r="A3304" s="27">
        <v>43221</v>
      </c>
      <c r="B3304" s="20" t="s">
        <v>41</v>
      </c>
      <c r="C3304" s="20" t="s">
        <v>26</v>
      </c>
      <c r="D3304" s="20">
        <v>5.4053818199999997</v>
      </c>
      <c r="E3304" s="20">
        <v>0</v>
      </c>
      <c r="F3304" s="20">
        <v>414.33112956000002</v>
      </c>
      <c r="G3304" s="20">
        <v>0</v>
      </c>
    </row>
    <row r="3305" spans="1:7" x14ac:dyDescent="0.2">
      <c r="A3305" s="27">
        <v>43221</v>
      </c>
      <c r="B3305" s="20" t="s">
        <v>41</v>
      </c>
      <c r="C3305" s="20" t="s">
        <v>27</v>
      </c>
      <c r="D3305" s="20">
        <v>10.366541460000001</v>
      </c>
      <c r="E3305" s="20">
        <v>0</v>
      </c>
      <c r="F3305" s="20">
        <v>878.74979941000004</v>
      </c>
      <c r="G3305" s="20">
        <v>0</v>
      </c>
    </row>
    <row r="3306" spans="1:7" x14ac:dyDescent="0.2">
      <c r="A3306" s="27">
        <v>43221</v>
      </c>
      <c r="B3306" s="20" t="s">
        <v>41</v>
      </c>
      <c r="C3306" s="20" t="s">
        <v>28</v>
      </c>
      <c r="D3306" s="20">
        <v>3.72764652</v>
      </c>
      <c r="E3306" s="20">
        <v>0</v>
      </c>
      <c r="F3306" s="20">
        <v>272.01287659000002</v>
      </c>
      <c r="G3306" s="20">
        <v>0</v>
      </c>
    </row>
    <row r="3307" spans="1:7" x14ac:dyDescent="0.2">
      <c r="A3307" s="27">
        <v>43221</v>
      </c>
      <c r="B3307" s="20" t="s">
        <v>41</v>
      </c>
      <c r="C3307" s="20" t="s">
        <v>29</v>
      </c>
      <c r="D3307" s="20">
        <v>10.45302424</v>
      </c>
      <c r="E3307" s="20">
        <v>0</v>
      </c>
      <c r="F3307" s="20">
        <v>778.95462137000004</v>
      </c>
      <c r="G3307" s="20">
        <v>0</v>
      </c>
    </row>
    <row r="3308" spans="1:7" x14ac:dyDescent="0.2">
      <c r="A3308" s="27">
        <v>43313</v>
      </c>
      <c r="B3308" s="20" t="s">
        <v>12</v>
      </c>
      <c r="C3308" s="20" t="s">
        <v>13</v>
      </c>
      <c r="D3308" s="20">
        <v>0</v>
      </c>
      <c r="E3308" s="20">
        <v>1.22573753</v>
      </c>
      <c r="F3308" s="20">
        <v>0</v>
      </c>
      <c r="G3308" s="20">
        <v>0</v>
      </c>
    </row>
    <row r="3309" spans="1:7" x14ac:dyDescent="0.2">
      <c r="A3309" s="27">
        <v>43313</v>
      </c>
      <c r="B3309" s="20" t="s">
        <v>12</v>
      </c>
      <c r="C3309" s="20" t="s">
        <v>14</v>
      </c>
      <c r="D3309" s="20">
        <v>0</v>
      </c>
      <c r="E3309" s="20">
        <v>0.46849794</v>
      </c>
      <c r="F3309" s="20">
        <v>0</v>
      </c>
      <c r="G3309" s="20">
        <v>0</v>
      </c>
    </row>
    <row r="3310" spans="1:7" x14ac:dyDescent="0.2">
      <c r="A3310" s="27">
        <v>43313</v>
      </c>
      <c r="B3310" s="20" t="s">
        <v>12</v>
      </c>
      <c r="C3310" s="20" t="s">
        <v>15</v>
      </c>
      <c r="D3310" s="20">
        <v>0</v>
      </c>
      <c r="E3310" s="20">
        <v>0.72753825999999999</v>
      </c>
      <c r="F3310" s="20">
        <v>0</v>
      </c>
      <c r="G3310" s="20">
        <v>0</v>
      </c>
    </row>
    <row r="3311" spans="1:7" x14ac:dyDescent="0.2">
      <c r="A3311" s="27">
        <v>43313</v>
      </c>
      <c r="B3311" s="20" t="s">
        <v>12</v>
      </c>
      <c r="C3311" s="20" t="s">
        <v>17</v>
      </c>
      <c r="D3311" s="20">
        <v>0.36919448999999999</v>
      </c>
      <c r="E3311" s="20">
        <v>3.41723825</v>
      </c>
      <c r="F3311" s="20">
        <v>0</v>
      </c>
      <c r="G3311" s="20">
        <v>0</v>
      </c>
    </row>
    <row r="3312" spans="1:7" x14ac:dyDescent="0.2">
      <c r="A3312" s="27">
        <v>43313</v>
      </c>
      <c r="B3312" s="20" t="s">
        <v>12</v>
      </c>
      <c r="C3312" s="20" t="s">
        <v>18</v>
      </c>
      <c r="D3312" s="20">
        <v>0</v>
      </c>
      <c r="E3312" s="20">
        <v>1.0910489000000001</v>
      </c>
      <c r="F3312" s="20">
        <v>0</v>
      </c>
      <c r="G3312" s="20">
        <v>0</v>
      </c>
    </row>
    <row r="3313" spans="1:7" x14ac:dyDescent="0.2">
      <c r="A3313" s="27">
        <v>43313</v>
      </c>
      <c r="B3313" s="20" t="s">
        <v>12</v>
      </c>
      <c r="C3313" s="20" t="s">
        <v>19</v>
      </c>
      <c r="D3313" s="20">
        <v>0</v>
      </c>
      <c r="E3313" s="20">
        <v>2.1544768900000002</v>
      </c>
      <c r="F3313" s="20">
        <v>0</v>
      </c>
      <c r="G3313" s="20">
        <v>0</v>
      </c>
    </row>
    <row r="3314" spans="1:7" x14ac:dyDescent="0.2">
      <c r="A3314" s="27">
        <v>43313</v>
      </c>
      <c r="B3314" s="20" t="s">
        <v>12</v>
      </c>
      <c r="C3314" s="20" t="s">
        <v>20</v>
      </c>
      <c r="D3314" s="20">
        <v>0.43497652999999997</v>
      </c>
      <c r="E3314" s="20">
        <v>1.81678473</v>
      </c>
      <c r="F3314" s="20">
        <v>0</v>
      </c>
      <c r="G3314" s="20">
        <v>0</v>
      </c>
    </row>
    <row r="3315" spans="1:7" x14ac:dyDescent="0.2">
      <c r="A3315" s="27">
        <v>43313</v>
      </c>
      <c r="B3315" s="20" t="s">
        <v>12</v>
      </c>
      <c r="C3315" s="20" t="s">
        <v>22</v>
      </c>
      <c r="D3315" s="20">
        <v>0</v>
      </c>
      <c r="E3315" s="20">
        <v>0.84099299000000005</v>
      </c>
      <c r="F3315" s="20">
        <v>0</v>
      </c>
      <c r="G3315" s="20">
        <v>0</v>
      </c>
    </row>
    <row r="3316" spans="1:7" x14ac:dyDescent="0.2">
      <c r="A3316" s="27">
        <v>43313</v>
      </c>
      <c r="B3316" s="20" t="s">
        <v>12</v>
      </c>
      <c r="C3316" s="20" t="s">
        <v>31</v>
      </c>
      <c r="D3316" s="20">
        <v>0</v>
      </c>
      <c r="E3316" s="20">
        <v>0.27819981999999999</v>
      </c>
      <c r="F3316" s="20">
        <v>0</v>
      </c>
      <c r="G3316" s="20">
        <v>0</v>
      </c>
    </row>
    <row r="3317" spans="1:7" x14ac:dyDescent="0.2">
      <c r="A3317" s="27">
        <v>43313</v>
      </c>
      <c r="B3317" s="20" t="s">
        <v>12</v>
      </c>
      <c r="C3317" s="20" t="s">
        <v>23</v>
      </c>
      <c r="D3317" s="20">
        <v>0</v>
      </c>
      <c r="E3317" s="20">
        <v>1.0892642699999999</v>
      </c>
      <c r="F3317" s="20">
        <v>0</v>
      </c>
      <c r="G3317" s="20">
        <v>0</v>
      </c>
    </row>
    <row r="3318" spans="1:7" x14ac:dyDescent="0.2">
      <c r="A3318" s="27">
        <v>43313</v>
      </c>
      <c r="B3318" s="20" t="s">
        <v>12</v>
      </c>
      <c r="C3318" s="20" t="s">
        <v>24</v>
      </c>
      <c r="D3318" s="20">
        <v>0.16360758</v>
      </c>
      <c r="E3318" s="20">
        <v>0.41748732</v>
      </c>
      <c r="F3318" s="20">
        <v>0</v>
      </c>
      <c r="G3318" s="20">
        <v>0</v>
      </c>
    </row>
    <row r="3319" spans="1:7" x14ac:dyDescent="0.2">
      <c r="A3319" s="27">
        <v>43313</v>
      </c>
      <c r="B3319" s="20" t="s">
        <v>12</v>
      </c>
      <c r="C3319" s="20" t="s">
        <v>25</v>
      </c>
      <c r="D3319" s="20">
        <v>0</v>
      </c>
      <c r="E3319" s="20">
        <v>0.37758997999999999</v>
      </c>
      <c r="F3319" s="20">
        <v>0</v>
      </c>
      <c r="G3319" s="20">
        <v>0</v>
      </c>
    </row>
    <row r="3320" spans="1:7" x14ac:dyDescent="0.2">
      <c r="A3320" s="27">
        <v>43313</v>
      </c>
      <c r="B3320" s="20" t="s">
        <v>12</v>
      </c>
      <c r="C3320" s="20" t="s">
        <v>26</v>
      </c>
      <c r="D3320" s="20">
        <v>0</v>
      </c>
      <c r="E3320" s="20">
        <v>5.52258944</v>
      </c>
      <c r="F3320" s="20">
        <v>0</v>
      </c>
      <c r="G3320" s="20">
        <v>0</v>
      </c>
    </row>
    <row r="3321" spans="1:7" x14ac:dyDescent="0.2">
      <c r="A3321" s="27">
        <v>43313</v>
      </c>
      <c r="B3321" s="20" t="s">
        <v>12</v>
      </c>
      <c r="C3321" s="20" t="s">
        <v>27</v>
      </c>
      <c r="D3321" s="20">
        <v>0</v>
      </c>
      <c r="E3321" s="20">
        <v>2.3378755</v>
      </c>
      <c r="F3321" s="20">
        <v>0</v>
      </c>
      <c r="G3321" s="20">
        <v>0</v>
      </c>
    </row>
    <row r="3322" spans="1:7" x14ac:dyDescent="0.2">
      <c r="A3322" s="27">
        <v>43313</v>
      </c>
      <c r="B3322" s="20" t="s">
        <v>12</v>
      </c>
      <c r="C3322" s="20" t="s">
        <v>28</v>
      </c>
      <c r="D3322" s="20">
        <v>0</v>
      </c>
      <c r="E3322" s="20">
        <v>3.0398383899999999</v>
      </c>
      <c r="F3322" s="20">
        <v>0</v>
      </c>
      <c r="G3322" s="20">
        <v>0</v>
      </c>
    </row>
    <row r="3323" spans="1:7" x14ac:dyDescent="0.2">
      <c r="A3323" s="27">
        <v>43313</v>
      </c>
      <c r="B3323" s="20" t="s">
        <v>12</v>
      </c>
      <c r="C3323" s="20" t="s">
        <v>29</v>
      </c>
      <c r="D3323" s="20">
        <v>0</v>
      </c>
      <c r="E3323" s="20">
        <v>0.88285539999999996</v>
      </c>
      <c r="F3323" s="20">
        <v>0</v>
      </c>
      <c r="G3323" s="20">
        <v>0</v>
      </c>
    </row>
    <row r="3324" spans="1:7" x14ac:dyDescent="0.2">
      <c r="A3324" s="27">
        <v>43313</v>
      </c>
      <c r="B3324" s="20" t="s">
        <v>30</v>
      </c>
      <c r="C3324" s="20" t="s">
        <v>13</v>
      </c>
      <c r="D3324" s="20">
        <v>0.67596827999999998</v>
      </c>
      <c r="E3324" s="20">
        <v>19.88934055</v>
      </c>
      <c r="F3324" s="20">
        <v>3.37984142</v>
      </c>
      <c r="G3324" s="20">
        <v>98.583441609999994</v>
      </c>
    </row>
    <row r="3325" spans="1:7" x14ac:dyDescent="0.2">
      <c r="A3325" s="27">
        <v>43313</v>
      </c>
      <c r="B3325" s="20" t="s">
        <v>30</v>
      </c>
      <c r="C3325" s="20" t="s">
        <v>14</v>
      </c>
      <c r="D3325" s="20">
        <v>0.53890897999999998</v>
      </c>
      <c r="E3325" s="20">
        <v>0.67613626999999998</v>
      </c>
      <c r="F3325" s="20">
        <v>2.6945449199999998</v>
      </c>
      <c r="G3325" s="20">
        <v>2.0284088100000002</v>
      </c>
    </row>
    <row r="3326" spans="1:7" x14ac:dyDescent="0.2">
      <c r="A3326" s="27">
        <v>43313</v>
      </c>
      <c r="B3326" s="20" t="s">
        <v>30</v>
      </c>
      <c r="C3326" s="20" t="s">
        <v>15</v>
      </c>
      <c r="D3326" s="20">
        <v>0</v>
      </c>
      <c r="E3326" s="20">
        <v>16.53338303</v>
      </c>
      <c r="F3326" s="20">
        <v>0</v>
      </c>
      <c r="G3326" s="20">
        <v>100.55641798000001</v>
      </c>
    </row>
    <row r="3327" spans="1:7" x14ac:dyDescent="0.2">
      <c r="A3327" s="27">
        <v>43313</v>
      </c>
      <c r="B3327" s="20" t="s">
        <v>30</v>
      </c>
      <c r="C3327" s="20" t="s">
        <v>16</v>
      </c>
      <c r="D3327" s="20">
        <v>7.3468759999999994E-2</v>
      </c>
      <c r="E3327" s="20">
        <v>1.8440141299999999</v>
      </c>
      <c r="F3327" s="20">
        <v>0.58775009</v>
      </c>
      <c r="G3327" s="20">
        <v>7.6035379900000004</v>
      </c>
    </row>
    <row r="3328" spans="1:7" x14ac:dyDescent="0.2">
      <c r="A3328" s="27">
        <v>43313</v>
      </c>
      <c r="B3328" s="20" t="s">
        <v>30</v>
      </c>
      <c r="C3328" s="20" t="s">
        <v>17</v>
      </c>
      <c r="D3328" s="20">
        <v>1.21939066</v>
      </c>
      <c r="E3328" s="20">
        <v>27.013737330000001</v>
      </c>
      <c r="F3328" s="20">
        <v>6.63667987</v>
      </c>
      <c r="G3328" s="20">
        <v>145.51422604999999</v>
      </c>
    </row>
    <row r="3329" spans="1:7" x14ac:dyDescent="0.2">
      <c r="A3329" s="27">
        <v>43313</v>
      </c>
      <c r="B3329" s="20" t="s">
        <v>30</v>
      </c>
      <c r="C3329" s="20" t="s">
        <v>18</v>
      </c>
      <c r="D3329" s="20">
        <v>0</v>
      </c>
      <c r="E3329" s="20">
        <v>6.7045786200000004</v>
      </c>
      <c r="F3329" s="20">
        <v>0</v>
      </c>
      <c r="G3329" s="20">
        <v>40.490669369999999</v>
      </c>
    </row>
    <row r="3330" spans="1:7" x14ac:dyDescent="0.2">
      <c r="A3330" s="27">
        <v>43313</v>
      </c>
      <c r="B3330" s="20" t="s">
        <v>30</v>
      </c>
      <c r="C3330" s="20" t="s">
        <v>19</v>
      </c>
      <c r="D3330" s="20">
        <v>0.55466251</v>
      </c>
      <c r="E3330" s="20">
        <v>117.54323254000001</v>
      </c>
      <c r="F3330" s="20">
        <v>4.4373000500000002</v>
      </c>
      <c r="G3330" s="20">
        <v>739.31508960999997</v>
      </c>
    </row>
    <row r="3331" spans="1:7" x14ac:dyDescent="0.2">
      <c r="A3331" s="27">
        <v>43313</v>
      </c>
      <c r="B3331" s="20" t="s">
        <v>30</v>
      </c>
      <c r="C3331" s="20" t="s">
        <v>20</v>
      </c>
      <c r="D3331" s="20">
        <v>0.34584218999999999</v>
      </c>
      <c r="E3331" s="20">
        <v>117.74166992000001</v>
      </c>
      <c r="F3331" s="20">
        <v>1.7292109600000001</v>
      </c>
      <c r="G3331" s="20">
        <v>707.04146603000004</v>
      </c>
    </row>
    <row r="3332" spans="1:7" x14ac:dyDescent="0.2">
      <c r="A3332" s="27">
        <v>43313</v>
      </c>
      <c r="B3332" s="20" t="s">
        <v>30</v>
      </c>
      <c r="C3332" s="20" t="s">
        <v>21</v>
      </c>
      <c r="D3332" s="20">
        <v>0</v>
      </c>
      <c r="E3332" s="20">
        <v>18.135716550000001</v>
      </c>
      <c r="F3332" s="20">
        <v>0</v>
      </c>
      <c r="G3332" s="20">
        <v>111.07751183000001</v>
      </c>
    </row>
    <row r="3333" spans="1:7" x14ac:dyDescent="0.2">
      <c r="A3333" s="27">
        <v>43313</v>
      </c>
      <c r="B3333" s="20" t="s">
        <v>30</v>
      </c>
      <c r="C3333" s="20" t="s">
        <v>22</v>
      </c>
      <c r="D3333" s="20">
        <v>0</v>
      </c>
      <c r="E3333" s="20">
        <v>7.4434028000000003</v>
      </c>
      <c r="F3333" s="20">
        <v>0</v>
      </c>
      <c r="G3333" s="20">
        <v>40.634461350000002</v>
      </c>
    </row>
    <row r="3334" spans="1:7" x14ac:dyDescent="0.2">
      <c r="A3334" s="27">
        <v>43313</v>
      </c>
      <c r="B3334" s="20" t="s">
        <v>30</v>
      </c>
      <c r="C3334" s="20" t="s">
        <v>31</v>
      </c>
      <c r="D3334" s="20">
        <v>1.30413479</v>
      </c>
      <c r="E3334" s="20">
        <v>6.7629870399999996</v>
      </c>
      <c r="F3334" s="20">
        <v>7.4985947900000003</v>
      </c>
      <c r="G3334" s="20">
        <v>35.190384280000004</v>
      </c>
    </row>
    <row r="3335" spans="1:7" x14ac:dyDescent="0.2">
      <c r="A3335" s="27">
        <v>43313</v>
      </c>
      <c r="B3335" s="20" t="s">
        <v>30</v>
      </c>
      <c r="C3335" s="20" t="s">
        <v>32</v>
      </c>
      <c r="D3335" s="20">
        <v>0.43471768</v>
      </c>
      <c r="E3335" s="20">
        <v>7.9751641099999997</v>
      </c>
      <c r="F3335" s="20">
        <v>3.4777414599999998</v>
      </c>
      <c r="G3335" s="20">
        <v>39.17352399</v>
      </c>
    </row>
    <row r="3336" spans="1:7" x14ac:dyDescent="0.2">
      <c r="A3336" s="27">
        <v>43313</v>
      </c>
      <c r="B3336" s="20" t="s">
        <v>30</v>
      </c>
      <c r="C3336" s="20" t="s">
        <v>23</v>
      </c>
      <c r="D3336" s="20">
        <v>0.37490288999999999</v>
      </c>
      <c r="E3336" s="20">
        <v>42.704156240000003</v>
      </c>
      <c r="F3336" s="20">
        <v>1.4996115400000001</v>
      </c>
      <c r="G3336" s="20">
        <v>240.89552757999999</v>
      </c>
    </row>
    <row r="3337" spans="1:7" x14ac:dyDescent="0.2">
      <c r="A3337" s="27">
        <v>43313</v>
      </c>
      <c r="B3337" s="20" t="s">
        <v>30</v>
      </c>
      <c r="C3337" s="20" t="s">
        <v>24</v>
      </c>
      <c r="D3337" s="20">
        <v>0.86671858999999996</v>
      </c>
      <c r="E3337" s="20">
        <v>25.717120179999998</v>
      </c>
      <c r="F3337" s="20">
        <v>4.9737417300000004</v>
      </c>
      <c r="G3337" s="20">
        <v>133.19696501999999</v>
      </c>
    </row>
    <row r="3338" spans="1:7" x14ac:dyDescent="0.2">
      <c r="A3338" s="27">
        <v>43313</v>
      </c>
      <c r="B3338" s="20" t="s">
        <v>30</v>
      </c>
      <c r="C3338" s="20" t="s">
        <v>25</v>
      </c>
      <c r="D3338" s="20">
        <v>0.44641027999999999</v>
      </c>
      <c r="E3338" s="20">
        <v>12.281291960000001</v>
      </c>
      <c r="F3338" s="20">
        <v>3.1305868700000001</v>
      </c>
      <c r="G3338" s="20">
        <v>76.43525253</v>
      </c>
    </row>
    <row r="3339" spans="1:7" x14ac:dyDescent="0.2">
      <c r="A3339" s="27">
        <v>43313</v>
      </c>
      <c r="B3339" s="20" t="s">
        <v>30</v>
      </c>
      <c r="C3339" s="20" t="s">
        <v>26</v>
      </c>
      <c r="D3339" s="20">
        <v>2.22567402</v>
      </c>
      <c r="E3339" s="20">
        <v>79.145151999999996</v>
      </c>
      <c r="F3339" s="20">
        <v>16.4803918</v>
      </c>
      <c r="G3339" s="20">
        <v>426.63644346000001</v>
      </c>
    </row>
    <row r="3340" spans="1:7" x14ac:dyDescent="0.2">
      <c r="A3340" s="27">
        <v>43313</v>
      </c>
      <c r="B3340" s="20" t="s">
        <v>30</v>
      </c>
      <c r="C3340" s="20" t="s">
        <v>27</v>
      </c>
      <c r="D3340" s="20">
        <v>0.81569597999999999</v>
      </c>
      <c r="E3340" s="20">
        <v>70.986520400000003</v>
      </c>
      <c r="F3340" s="20">
        <v>6.3066163900000003</v>
      </c>
      <c r="G3340" s="20">
        <v>437.98078192999998</v>
      </c>
    </row>
    <row r="3341" spans="1:7" x14ac:dyDescent="0.2">
      <c r="A3341" s="27">
        <v>43313</v>
      </c>
      <c r="B3341" s="20" t="s">
        <v>30</v>
      </c>
      <c r="C3341" s="20" t="s">
        <v>28</v>
      </c>
      <c r="D3341" s="20">
        <v>0.13677155999999999</v>
      </c>
      <c r="E3341" s="20">
        <v>32.49750427</v>
      </c>
      <c r="F3341" s="20">
        <v>1.0941724399999999</v>
      </c>
      <c r="G3341" s="20">
        <v>178.79871378999999</v>
      </c>
    </row>
    <row r="3342" spans="1:7" x14ac:dyDescent="0.2">
      <c r="A3342" s="27">
        <v>43313</v>
      </c>
      <c r="B3342" s="20" t="s">
        <v>30</v>
      </c>
      <c r="C3342" s="20" t="s">
        <v>29</v>
      </c>
      <c r="D3342" s="20">
        <v>0</v>
      </c>
      <c r="E3342" s="20">
        <v>28.292799209999998</v>
      </c>
      <c r="F3342" s="20">
        <v>0</v>
      </c>
      <c r="G3342" s="20">
        <v>151.16585046</v>
      </c>
    </row>
    <row r="3343" spans="1:7" x14ac:dyDescent="0.2">
      <c r="A3343" s="27">
        <v>43313</v>
      </c>
      <c r="B3343" s="20" t="s">
        <v>33</v>
      </c>
      <c r="C3343" s="20" t="s">
        <v>13</v>
      </c>
      <c r="D3343" s="20">
        <v>0</v>
      </c>
      <c r="E3343" s="20">
        <v>23.835861869999999</v>
      </c>
      <c r="F3343" s="20">
        <v>0</v>
      </c>
      <c r="G3343" s="20">
        <v>337.00272443</v>
      </c>
    </row>
    <row r="3344" spans="1:7" x14ac:dyDescent="0.2">
      <c r="A3344" s="27">
        <v>43313</v>
      </c>
      <c r="B3344" s="20" t="s">
        <v>33</v>
      </c>
      <c r="C3344" s="20" t="s">
        <v>14</v>
      </c>
      <c r="D3344" s="20">
        <v>0</v>
      </c>
      <c r="E3344" s="20">
        <v>1.48189528</v>
      </c>
      <c r="F3344" s="20">
        <v>0</v>
      </c>
      <c r="G3344" s="20">
        <v>20.041588130000001</v>
      </c>
    </row>
    <row r="3345" spans="1:7" x14ac:dyDescent="0.2">
      <c r="A3345" s="27">
        <v>43313</v>
      </c>
      <c r="B3345" s="20" t="s">
        <v>33</v>
      </c>
      <c r="C3345" s="20" t="s">
        <v>15</v>
      </c>
      <c r="D3345" s="20">
        <v>1.17396188</v>
      </c>
      <c r="E3345" s="20">
        <v>43.648610310000002</v>
      </c>
      <c r="F3345" s="20">
        <v>18.431068239999998</v>
      </c>
      <c r="G3345" s="20">
        <v>611.61055381999995</v>
      </c>
    </row>
    <row r="3346" spans="1:7" x14ac:dyDescent="0.2">
      <c r="A3346" s="27">
        <v>43313</v>
      </c>
      <c r="B3346" s="20" t="s">
        <v>33</v>
      </c>
      <c r="C3346" s="20" t="s">
        <v>16</v>
      </c>
      <c r="D3346" s="20">
        <v>0.67844252000000005</v>
      </c>
      <c r="E3346" s="20">
        <v>3.1224247300000001</v>
      </c>
      <c r="F3346" s="20">
        <v>10.81238119</v>
      </c>
      <c r="G3346" s="20">
        <v>43.819380459999998</v>
      </c>
    </row>
    <row r="3347" spans="1:7" x14ac:dyDescent="0.2">
      <c r="A3347" s="27">
        <v>43313</v>
      </c>
      <c r="B3347" s="20" t="s">
        <v>33</v>
      </c>
      <c r="C3347" s="20" t="s">
        <v>17</v>
      </c>
      <c r="D3347" s="20">
        <v>0.92711566999999995</v>
      </c>
      <c r="E3347" s="20">
        <v>45.022821700000001</v>
      </c>
      <c r="F3347" s="20">
        <v>12.817204759999999</v>
      </c>
      <c r="G3347" s="20">
        <v>645.95582876000003</v>
      </c>
    </row>
    <row r="3348" spans="1:7" x14ac:dyDescent="0.2">
      <c r="A3348" s="27">
        <v>43313</v>
      </c>
      <c r="B3348" s="20" t="s">
        <v>33</v>
      </c>
      <c r="C3348" s="20" t="s">
        <v>18</v>
      </c>
      <c r="D3348" s="20">
        <v>0</v>
      </c>
      <c r="E3348" s="20">
        <v>12.33500637</v>
      </c>
      <c r="F3348" s="20">
        <v>0</v>
      </c>
      <c r="G3348" s="20">
        <v>181.18136251000001</v>
      </c>
    </row>
    <row r="3349" spans="1:7" x14ac:dyDescent="0.2">
      <c r="A3349" s="27">
        <v>43313</v>
      </c>
      <c r="B3349" s="20" t="s">
        <v>33</v>
      </c>
      <c r="C3349" s="20" t="s">
        <v>19</v>
      </c>
      <c r="D3349" s="20">
        <v>2.0285181300000001</v>
      </c>
      <c r="E3349" s="20">
        <v>212.94821186999999</v>
      </c>
      <c r="F3349" s="20">
        <v>34.035366420000003</v>
      </c>
      <c r="G3349" s="20">
        <v>2920.7654747000001</v>
      </c>
    </row>
    <row r="3350" spans="1:7" x14ac:dyDescent="0.2">
      <c r="A3350" s="27">
        <v>43313</v>
      </c>
      <c r="B3350" s="20" t="s">
        <v>33</v>
      </c>
      <c r="C3350" s="20" t="s">
        <v>20</v>
      </c>
      <c r="D3350" s="20">
        <v>1.1987370799999999</v>
      </c>
      <c r="E3350" s="20">
        <v>185.68883611999999</v>
      </c>
      <c r="F3350" s="20">
        <v>18.397380179999999</v>
      </c>
      <c r="G3350" s="20">
        <v>2516.2889412999998</v>
      </c>
    </row>
    <row r="3351" spans="1:7" x14ac:dyDescent="0.2">
      <c r="A3351" s="27">
        <v>43313</v>
      </c>
      <c r="B3351" s="20" t="s">
        <v>33</v>
      </c>
      <c r="C3351" s="20" t="s">
        <v>21</v>
      </c>
      <c r="D3351" s="20">
        <v>1.10908088</v>
      </c>
      <c r="E3351" s="20">
        <v>26.438960609999999</v>
      </c>
      <c r="F3351" s="20">
        <v>16.944661929999999</v>
      </c>
      <c r="G3351" s="20">
        <v>368.49706591</v>
      </c>
    </row>
    <row r="3352" spans="1:7" x14ac:dyDescent="0.2">
      <c r="A3352" s="27">
        <v>43313</v>
      </c>
      <c r="B3352" s="20" t="s">
        <v>33</v>
      </c>
      <c r="C3352" s="20" t="s">
        <v>22</v>
      </c>
      <c r="D3352" s="20">
        <v>0.30030076999999999</v>
      </c>
      <c r="E3352" s="20">
        <v>13.786754670000001</v>
      </c>
      <c r="F3352" s="20">
        <v>3.0030077199999998</v>
      </c>
      <c r="G3352" s="20">
        <v>199.45417184999999</v>
      </c>
    </row>
    <row r="3353" spans="1:7" x14ac:dyDescent="0.2">
      <c r="A3353" s="27">
        <v>43313</v>
      </c>
      <c r="B3353" s="20" t="s">
        <v>33</v>
      </c>
      <c r="C3353" s="20" t="s">
        <v>31</v>
      </c>
      <c r="D3353" s="20">
        <v>0</v>
      </c>
      <c r="E3353" s="20">
        <v>15.75284104</v>
      </c>
      <c r="F3353" s="20">
        <v>0</v>
      </c>
      <c r="G3353" s="20">
        <v>228.65115699</v>
      </c>
    </row>
    <row r="3354" spans="1:7" x14ac:dyDescent="0.2">
      <c r="A3354" s="27">
        <v>43313</v>
      </c>
      <c r="B3354" s="20" t="s">
        <v>33</v>
      </c>
      <c r="C3354" s="20" t="s">
        <v>32</v>
      </c>
      <c r="D3354" s="20">
        <v>0.84526964999999998</v>
      </c>
      <c r="E3354" s="20">
        <v>15.588006650000001</v>
      </c>
      <c r="F3354" s="20">
        <v>8.4526965199999999</v>
      </c>
      <c r="G3354" s="20">
        <v>215.46771487000001</v>
      </c>
    </row>
    <row r="3355" spans="1:7" x14ac:dyDescent="0.2">
      <c r="A3355" s="27">
        <v>43313</v>
      </c>
      <c r="B3355" s="20" t="s">
        <v>33</v>
      </c>
      <c r="C3355" s="20" t="s">
        <v>23</v>
      </c>
      <c r="D3355" s="20">
        <v>1.7429899900000001</v>
      </c>
      <c r="E3355" s="20">
        <v>65.293966639999994</v>
      </c>
      <c r="F3355" s="20">
        <v>25.5721843</v>
      </c>
      <c r="G3355" s="20">
        <v>923.29066444</v>
      </c>
    </row>
    <row r="3356" spans="1:7" x14ac:dyDescent="0.2">
      <c r="A3356" s="27">
        <v>43313</v>
      </c>
      <c r="B3356" s="20" t="s">
        <v>33</v>
      </c>
      <c r="C3356" s="20" t="s">
        <v>24</v>
      </c>
      <c r="D3356" s="20">
        <v>0.43856145000000002</v>
      </c>
      <c r="E3356" s="20">
        <v>50.829308410000003</v>
      </c>
      <c r="F3356" s="20">
        <v>6.2895263300000002</v>
      </c>
      <c r="G3356" s="20">
        <v>711.74134962999995</v>
      </c>
    </row>
    <row r="3357" spans="1:7" x14ac:dyDescent="0.2">
      <c r="A3357" s="27">
        <v>43313</v>
      </c>
      <c r="B3357" s="20" t="s">
        <v>33</v>
      </c>
      <c r="C3357" s="20" t="s">
        <v>25</v>
      </c>
      <c r="D3357" s="20">
        <v>0.48379588000000001</v>
      </c>
      <c r="E3357" s="20">
        <v>30.938929630000001</v>
      </c>
      <c r="F3357" s="20">
        <v>6.4106386999999998</v>
      </c>
      <c r="G3357" s="20">
        <v>461.66440491999998</v>
      </c>
    </row>
    <row r="3358" spans="1:7" x14ac:dyDescent="0.2">
      <c r="A3358" s="27">
        <v>43313</v>
      </c>
      <c r="B3358" s="20" t="s">
        <v>33</v>
      </c>
      <c r="C3358" s="20" t="s">
        <v>26</v>
      </c>
      <c r="D3358" s="20">
        <v>2.8227240899999999</v>
      </c>
      <c r="E3358" s="20">
        <v>106.68139834</v>
      </c>
      <c r="F3358" s="20">
        <v>40.375532409999998</v>
      </c>
      <c r="G3358" s="20">
        <v>1502.1558358100001</v>
      </c>
    </row>
    <row r="3359" spans="1:7" x14ac:dyDescent="0.2">
      <c r="A3359" s="27">
        <v>43313</v>
      </c>
      <c r="B3359" s="20" t="s">
        <v>33</v>
      </c>
      <c r="C3359" s="20" t="s">
        <v>27</v>
      </c>
      <c r="D3359" s="20">
        <v>5.5854233400000002</v>
      </c>
      <c r="E3359" s="20">
        <v>169.60814825</v>
      </c>
      <c r="F3359" s="20">
        <v>85.9667697</v>
      </c>
      <c r="G3359" s="20">
        <v>2507.27353894</v>
      </c>
    </row>
    <row r="3360" spans="1:7" x14ac:dyDescent="0.2">
      <c r="A3360" s="27">
        <v>43313</v>
      </c>
      <c r="B3360" s="20" t="s">
        <v>33</v>
      </c>
      <c r="C3360" s="20" t="s">
        <v>28</v>
      </c>
      <c r="D3360" s="20">
        <v>1.5589162000000001</v>
      </c>
      <c r="E3360" s="20">
        <v>35.33519218</v>
      </c>
      <c r="F3360" s="20">
        <v>22.692317670000001</v>
      </c>
      <c r="G3360" s="20">
        <v>466.08052931999998</v>
      </c>
    </row>
    <row r="3361" spans="1:7" x14ac:dyDescent="0.2">
      <c r="A3361" s="27">
        <v>43313</v>
      </c>
      <c r="B3361" s="20" t="s">
        <v>33</v>
      </c>
      <c r="C3361" s="20" t="s">
        <v>29</v>
      </c>
      <c r="D3361" s="20">
        <v>0.51858676000000004</v>
      </c>
      <c r="E3361" s="20">
        <v>42.480171310000003</v>
      </c>
      <c r="F3361" s="20">
        <v>8.4505637900000004</v>
      </c>
      <c r="G3361" s="20">
        <v>609.55613559999995</v>
      </c>
    </row>
    <row r="3362" spans="1:7" x14ac:dyDescent="0.2">
      <c r="A3362" s="27">
        <v>43313</v>
      </c>
      <c r="B3362" s="20" t="s">
        <v>34</v>
      </c>
      <c r="C3362" s="20" t="s">
        <v>13</v>
      </c>
      <c r="D3362" s="20">
        <v>4.9013767499999998</v>
      </c>
      <c r="E3362" s="20">
        <v>26.58165863</v>
      </c>
      <c r="F3362" s="20">
        <v>111.46340393</v>
      </c>
      <c r="G3362" s="20">
        <v>590.77737248999995</v>
      </c>
    </row>
    <row r="3363" spans="1:7" x14ac:dyDescent="0.2">
      <c r="A3363" s="27">
        <v>43313</v>
      </c>
      <c r="B3363" s="20" t="s">
        <v>34</v>
      </c>
      <c r="C3363" s="20" t="s">
        <v>14</v>
      </c>
      <c r="D3363" s="20">
        <v>1.99015261</v>
      </c>
      <c r="E3363" s="20">
        <v>3.5917061399999999</v>
      </c>
      <c r="F3363" s="20">
        <v>45.699763490000002</v>
      </c>
      <c r="G3363" s="20">
        <v>83.497858179999994</v>
      </c>
    </row>
    <row r="3364" spans="1:7" x14ac:dyDescent="0.2">
      <c r="A3364" s="27">
        <v>43313</v>
      </c>
      <c r="B3364" s="20" t="s">
        <v>34</v>
      </c>
      <c r="C3364" s="20" t="s">
        <v>15</v>
      </c>
      <c r="D3364" s="20">
        <v>4.6549767500000003</v>
      </c>
      <c r="E3364" s="20">
        <v>55.408766790000001</v>
      </c>
      <c r="F3364" s="20">
        <v>110.42845292</v>
      </c>
      <c r="G3364" s="20">
        <v>1263.4488447399999</v>
      </c>
    </row>
    <row r="3365" spans="1:7" x14ac:dyDescent="0.2">
      <c r="A3365" s="27">
        <v>43313</v>
      </c>
      <c r="B3365" s="20" t="s">
        <v>34</v>
      </c>
      <c r="C3365" s="20" t="s">
        <v>16</v>
      </c>
      <c r="D3365" s="20">
        <v>0</v>
      </c>
      <c r="E3365" s="20">
        <v>7.6555834000000003</v>
      </c>
      <c r="F3365" s="20">
        <v>0</v>
      </c>
      <c r="G3365" s="20">
        <v>188.15435284</v>
      </c>
    </row>
    <row r="3366" spans="1:7" x14ac:dyDescent="0.2">
      <c r="A3366" s="27">
        <v>43313</v>
      </c>
      <c r="B3366" s="20" t="s">
        <v>34</v>
      </c>
      <c r="C3366" s="20" t="s">
        <v>17</v>
      </c>
      <c r="D3366" s="20">
        <v>4.2029699999999997</v>
      </c>
      <c r="E3366" s="20">
        <v>56.885069530000003</v>
      </c>
      <c r="F3366" s="20">
        <v>105.41009854000001</v>
      </c>
      <c r="G3366" s="20">
        <v>1304.73605314</v>
      </c>
    </row>
    <row r="3367" spans="1:7" x14ac:dyDescent="0.2">
      <c r="A3367" s="27">
        <v>43313</v>
      </c>
      <c r="B3367" s="20" t="s">
        <v>34</v>
      </c>
      <c r="C3367" s="20" t="s">
        <v>18</v>
      </c>
      <c r="D3367" s="20">
        <v>2.6035827999999999</v>
      </c>
      <c r="E3367" s="20">
        <v>28.741763670000001</v>
      </c>
      <c r="F3367" s="20">
        <v>61.571199880000002</v>
      </c>
      <c r="G3367" s="20">
        <v>663.25637546999997</v>
      </c>
    </row>
    <row r="3368" spans="1:7" x14ac:dyDescent="0.2">
      <c r="A3368" s="27">
        <v>43313</v>
      </c>
      <c r="B3368" s="20" t="s">
        <v>34</v>
      </c>
      <c r="C3368" s="20" t="s">
        <v>19</v>
      </c>
      <c r="D3368" s="20">
        <v>12.331283790000001</v>
      </c>
      <c r="E3368" s="20">
        <v>220.81351169999999</v>
      </c>
      <c r="F3368" s="20">
        <v>291.18040982999997</v>
      </c>
      <c r="G3368" s="20">
        <v>5038.7486080299996</v>
      </c>
    </row>
    <row r="3369" spans="1:7" x14ac:dyDescent="0.2">
      <c r="A3369" s="27">
        <v>43313</v>
      </c>
      <c r="B3369" s="20" t="s">
        <v>34</v>
      </c>
      <c r="C3369" s="20" t="s">
        <v>20</v>
      </c>
      <c r="D3369" s="20">
        <v>10.260042779999999</v>
      </c>
      <c r="E3369" s="20">
        <v>164.58579058999999</v>
      </c>
      <c r="F3369" s="20">
        <v>251.30915199</v>
      </c>
      <c r="G3369" s="20">
        <v>3638.50687995</v>
      </c>
    </row>
    <row r="3370" spans="1:7" x14ac:dyDescent="0.2">
      <c r="A3370" s="27">
        <v>43313</v>
      </c>
      <c r="B3370" s="20" t="s">
        <v>34</v>
      </c>
      <c r="C3370" s="20" t="s">
        <v>21</v>
      </c>
      <c r="D3370" s="20">
        <v>3.0114489299999998</v>
      </c>
      <c r="E3370" s="20">
        <v>62.132129190000001</v>
      </c>
      <c r="F3370" s="20">
        <v>73.575679289999997</v>
      </c>
      <c r="G3370" s="20">
        <v>1403.0355323900001</v>
      </c>
    </row>
    <row r="3371" spans="1:7" x14ac:dyDescent="0.2">
      <c r="A3371" s="27">
        <v>43313</v>
      </c>
      <c r="B3371" s="20" t="s">
        <v>34</v>
      </c>
      <c r="C3371" s="20" t="s">
        <v>22</v>
      </c>
      <c r="D3371" s="20">
        <v>1.3270675999999999</v>
      </c>
      <c r="E3371" s="20">
        <v>14.045872709999999</v>
      </c>
      <c r="F3371" s="20">
        <v>30.17739912</v>
      </c>
      <c r="G3371" s="20">
        <v>318.2378976</v>
      </c>
    </row>
    <row r="3372" spans="1:7" x14ac:dyDescent="0.2">
      <c r="A3372" s="27">
        <v>43313</v>
      </c>
      <c r="B3372" s="20" t="s">
        <v>34</v>
      </c>
      <c r="C3372" s="20" t="s">
        <v>31</v>
      </c>
      <c r="D3372" s="20">
        <v>2.8162061899999999</v>
      </c>
      <c r="E3372" s="20">
        <v>30.822224370000001</v>
      </c>
      <c r="F3372" s="20">
        <v>63.37164611</v>
      </c>
      <c r="G3372" s="20">
        <v>704.70133939000004</v>
      </c>
    </row>
    <row r="3373" spans="1:7" x14ac:dyDescent="0.2">
      <c r="A3373" s="27">
        <v>43313</v>
      </c>
      <c r="B3373" s="20" t="s">
        <v>34</v>
      </c>
      <c r="C3373" s="20" t="s">
        <v>32</v>
      </c>
      <c r="D3373" s="20">
        <v>0.53512408</v>
      </c>
      <c r="E3373" s="20">
        <v>15.562395690000001</v>
      </c>
      <c r="F3373" s="20">
        <v>11.63713306</v>
      </c>
      <c r="G3373" s="20">
        <v>347.91168835000002</v>
      </c>
    </row>
    <row r="3374" spans="1:7" x14ac:dyDescent="0.2">
      <c r="A3374" s="27">
        <v>43313</v>
      </c>
      <c r="B3374" s="20" t="s">
        <v>34</v>
      </c>
      <c r="C3374" s="20" t="s">
        <v>23</v>
      </c>
      <c r="D3374" s="20">
        <v>6.6264297399999998</v>
      </c>
      <c r="E3374" s="20">
        <v>84.449300300000004</v>
      </c>
      <c r="F3374" s="20">
        <v>157.26664213999999</v>
      </c>
      <c r="G3374" s="20">
        <v>1909.5140311600001</v>
      </c>
    </row>
    <row r="3375" spans="1:7" x14ac:dyDescent="0.2">
      <c r="A3375" s="27">
        <v>43313</v>
      </c>
      <c r="B3375" s="20" t="s">
        <v>34</v>
      </c>
      <c r="C3375" s="20" t="s">
        <v>24</v>
      </c>
      <c r="D3375" s="20">
        <v>3.4505748399999998</v>
      </c>
      <c r="E3375" s="20">
        <v>67.001737779999999</v>
      </c>
      <c r="F3375" s="20">
        <v>79.482729980000002</v>
      </c>
      <c r="G3375" s="20">
        <v>1496.6831677800001</v>
      </c>
    </row>
    <row r="3376" spans="1:7" x14ac:dyDescent="0.2">
      <c r="A3376" s="27">
        <v>43313</v>
      </c>
      <c r="B3376" s="20" t="s">
        <v>34</v>
      </c>
      <c r="C3376" s="20" t="s">
        <v>25</v>
      </c>
      <c r="D3376" s="20">
        <v>9.7726601599999992</v>
      </c>
      <c r="E3376" s="20">
        <v>55.51010926</v>
      </c>
      <c r="F3376" s="20">
        <v>235.31776814</v>
      </c>
      <c r="G3376" s="20">
        <v>1312.1283521800001</v>
      </c>
    </row>
    <row r="3377" spans="1:7" x14ac:dyDescent="0.2">
      <c r="A3377" s="27">
        <v>43313</v>
      </c>
      <c r="B3377" s="20" t="s">
        <v>34</v>
      </c>
      <c r="C3377" s="20" t="s">
        <v>26</v>
      </c>
      <c r="D3377" s="20">
        <v>15.66316117</v>
      </c>
      <c r="E3377" s="20">
        <v>137.03180803999999</v>
      </c>
      <c r="F3377" s="20">
        <v>380.44066121999998</v>
      </c>
      <c r="G3377" s="20">
        <v>3207.0038714000002</v>
      </c>
    </row>
    <row r="3378" spans="1:7" x14ac:dyDescent="0.2">
      <c r="A3378" s="27">
        <v>43313</v>
      </c>
      <c r="B3378" s="20" t="s">
        <v>34</v>
      </c>
      <c r="C3378" s="20" t="s">
        <v>27</v>
      </c>
      <c r="D3378" s="20">
        <v>38.936749450000001</v>
      </c>
      <c r="E3378" s="20">
        <v>314.74482370999999</v>
      </c>
      <c r="F3378" s="20">
        <v>939.10917684000003</v>
      </c>
      <c r="G3378" s="20">
        <v>7425.3218887499997</v>
      </c>
    </row>
    <row r="3379" spans="1:7" x14ac:dyDescent="0.2">
      <c r="A3379" s="27">
        <v>43313</v>
      </c>
      <c r="B3379" s="20" t="s">
        <v>34</v>
      </c>
      <c r="C3379" s="20" t="s">
        <v>28</v>
      </c>
      <c r="D3379" s="20">
        <v>6.00305336</v>
      </c>
      <c r="E3379" s="20">
        <v>35.143800480000003</v>
      </c>
      <c r="F3379" s="20">
        <v>140.07195525</v>
      </c>
      <c r="G3379" s="20">
        <v>783.70791268999994</v>
      </c>
    </row>
    <row r="3380" spans="1:7" x14ac:dyDescent="0.2">
      <c r="A3380" s="27">
        <v>43313</v>
      </c>
      <c r="B3380" s="20" t="s">
        <v>34</v>
      </c>
      <c r="C3380" s="20" t="s">
        <v>29</v>
      </c>
      <c r="D3380" s="20">
        <v>1.62942897</v>
      </c>
      <c r="E3380" s="20">
        <v>57.414105839999998</v>
      </c>
      <c r="F3380" s="20">
        <v>38.089019810000003</v>
      </c>
      <c r="G3380" s="20">
        <v>1316.1569832099999</v>
      </c>
    </row>
    <row r="3381" spans="1:7" x14ac:dyDescent="0.2">
      <c r="A3381" s="27">
        <v>43313</v>
      </c>
      <c r="B3381" s="20" t="s">
        <v>35</v>
      </c>
      <c r="C3381" s="20" t="s">
        <v>13</v>
      </c>
      <c r="D3381" s="20">
        <v>5.11719642</v>
      </c>
      <c r="E3381" s="20">
        <v>13.809849610000001</v>
      </c>
      <c r="F3381" s="20">
        <v>157.25710986000001</v>
      </c>
      <c r="G3381" s="20">
        <v>421.92473001000002</v>
      </c>
    </row>
    <row r="3382" spans="1:7" x14ac:dyDescent="0.2">
      <c r="A3382" s="27">
        <v>43313</v>
      </c>
      <c r="B3382" s="20" t="s">
        <v>35</v>
      </c>
      <c r="C3382" s="20" t="s">
        <v>14</v>
      </c>
      <c r="D3382" s="20">
        <v>0</v>
      </c>
      <c r="E3382" s="20">
        <v>2.38126024</v>
      </c>
      <c r="F3382" s="20">
        <v>0</v>
      </c>
      <c r="G3382" s="20">
        <v>73.827810069999998</v>
      </c>
    </row>
    <row r="3383" spans="1:7" x14ac:dyDescent="0.2">
      <c r="A3383" s="27">
        <v>43313</v>
      </c>
      <c r="B3383" s="20" t="s">
        <v>35</v>
      </c>
      <c r="C3383" s="20" t="s">
        <v>15</v>
      </c>
      <c r="D3383" s="20">
        <v>6.48881876</v>
      </c>
      <c r="E3383" s="20">
        <v>31.950858329999999</v>
      </c>
      <c r="F3383" s="20">
        <v>204.15857181000001</v>
      </c>
      <c r="G3383" s="20">
        <v>994.08097527999996</v>
      </c>
    </row>
    <row r="3384" spans="1:7" x14ac:dyDescent="0.2">
      <c r="A3384" s="27">
        <v>43313</v>
      </c>
      <c r="B3384" s="20" t="s">
        <v>35</v>
      </c>
      <c r="C3384" s="20" t="s">
        <v>16</v>
      </c>
      <c r="D3384" s="20">
        <v>1.6541663099999999</v>
      </c>
      <c r="E3384" s="20">
        <v>4.54396734</v>
      </c>
      <c r="F3384" s="20">
        <v>49.845262560000002</v>
      </c>
      <c r="G3384" s="20">
        <v>139.43991972000001</v>
      </c>
    </row>
    <row r="3385" spans="1:7" x14ac:dyDescent="0.2">
      <c r="A3385" s="27">
        <v>43313</v>
      </c>
      <c r="B3385" s="20" t="s">
        <v>35</v>
      </c>
      <c r="C3385" s="20" t="s">
        <v>17</v>
      </c>
      <c r="D3385" s="20">
        <v>7.1533155800000001</v>
      </c>
      <c r="E3385" s="20">
        <v>52.19803873</v>
      </c>
      <c r="F3385" s="20">
        <v>220.79954936999999</v>
      </c>
      <c r="G3385" s="20">
        <v>1601.3793756</v>
      </c>
    </row>
    <row r="3386" spans="1:7" x14ac:dyDescent="0.2">
      <c r="A3386" s="27">
        <v>43313</v>
      </c>
      <c r="B3386" s="20" t="s">
        <v>35</v>
      </c>
      <c r="C3386" s="20" t="s">
        <v>18</v>
      </c>
      <c r="D3386" s="20">
        <v>4.9579102500000003</v>
      </c>
      <c r="E3386" s="20">
        <v>12.46345305</v>
      </c>
      <c r="F3386" s="20">
        <v>151.42467766999999</v>
      </c>
      <c r="G3386" s="20">
        <v>383.17949620000002</v>
      </c>
    </row>
    <row r="3387" spans="1:7" x14ac:dyDescent="0.2">
      <c r="A3387" s="27">
        <v>43313</v>
      </c>
      <c r="B3387" s="20" t="s">
        <v>35</v>
      </c>
      <c r="C3387" s="20" t="s">
        <v>19</v>
      </c>
      <c r="D3387" s="20">
        <v>14.793826559999999</v>
      </c>
      <c r="E3387" s="20">
        <v>75.358756529999994</v>
      </c>
      <c r="F3387" s="20">
        <v>452.7676237</v>
      </c>
      <c r="G3387" s="20">
        <v>2339.26636861</v>
      </c>
    </row>
    <row r="3388" spans="1:7" x14ac:dyDescent="0.2">
      <c r="A3388" s="27">
        <v>43313</v>
      </c>
      <c r="B3388" s="20" t="s">
        <v>35</v>
      </c>
      <c r="C3388" s="20" t="s">
        <v>20</v>
      </c>
      <c r="D3388" s="20">
        <v>7.8905527099999997</v>
      </c>
      <c r="E3388" s="20">
        <v>57.680757290000003</v>
      </c>
      <c r="F3388" s="20">
        <v>243.58748549000001</v>
      </c>
      <c r="G3388" s="20">
        <v>1768.4134773200001</v>
      </c>
    </row>
    <row r="3389" spans="1:7" x14ac:dyDescent="0.2">
      <c r="A3389" s="27">
        <v>43313</v>
      </c>
      <c r="B3389" s="20" t="s">
        <v>35</v>
      </c>
      <c r="C3389" s="20" t="s">
        <v>21</v>
      </c>
      <c r="D3389" s="20">
        <v>4.3599864899999998</v>
      </c>
      <c r="E3389" s="20">
        <v>36.36470302</v>
      </c>
      <c r="F3389" s="20">
        <v>134.57741727999999</v>
      </c>
      <c r="G3389" s="20">
        <v>1118.04547824</v>
      </c>
    </row>
    <row r="3390" spans="1:7" x14ac:dyDescent="0.2">
      <c r="A3390" s="27">
        <v>43313</v>
      </c>
      <c r="B3390" s="20" t="s">
        <v>35</v>
      </c>
      <c r="C3390" s="20" t="s">
        <v>22</v>
      </c>
      <c r="D3390" s="20">
        <v>2.2107842299999998</v>
      </c>
      <c r="E3390" s="20">
        <v>11.5357764</v>
      </c>
      <c r="F3390" s="20">
        <v>67.413283370000002</v>
      </c>
      <c r="G3390" s="20">
        <v>353.23610529000001</v>
      </c>
    </row>
    <row r="3391" spans="1:7" x14ac:dyDescent="0.2">
      <c r="A3391" s="27">
        <v>43313</v>
      </c>
      <c r="B3391" s="20" t="s">
        <v>35</v>
      </c>
      <c r="C3391" s="20" t="s">
        <v>31</v>
      </c>
      <c r="D3391" s="20">
        <v>8.0816368900000004</v>
      </c>
      <c r="E3391" s="20">
        <v>20.501296839999998</v>
      </c>
      <c r="F3391" s="20">
        <v>246.6379579</v>
      </c>
      <c r="G3391" s="20">
        <v>637.58457268999996</v>
      </c>
    </row>
    <row r="3392" spans="1:7" x14ac:dyDescent="0.2">
      <c r="A3392" s="27">
        <v>43313</v>
      </c>
      <c r="B3392" s="20" t="s">
        <v>35</v>
      </c>
      <c r="C3392" s="20" t="s">
        <v>32</v>
      </c>
      <c r="D3392" s="20">
        <v>1.6437253300000001</v>
      </c>
      <c r="E3392" s="20">
        <v>11.98676882</v>
      </c>
      <c r="F3392" s="20">
        <v>49.31176001</v>
      </c>
      <c r="G3392" s="20">
        <v>368.56613191000002</v>
      </c>
    </row>
    <row r="3393" spans="1:7" x14ac:dyDescent="0.2">
      <c r="A3393" s="27">
        <v>43313</v>
      </c>
      <c r="B3393" s="20" t="s">
        <v>35</v>
      </c>
      <c r="C3393" s="20" t="s">
        <v>23</v>
      </c>
      <c r="D3393" s="20">
        <v>15.519531260000001</v>
      </c>
      <c r="E3393" s="20">
        <v>55.312027270000002</v>
      </c>
      <c r="F3393" s="20">
        <v>473.79028534000003</v>
      </c>
      <c r="G3393" s="20">
        <v>1697.12702487</v>
      </c>
    </row>
    <row r="3394" spans="1:7" x14ac:dyDescent="0.2">
      <c r="A3394" s="27">
        <v>43313</v>
      </c>
      <c r="B3394" s="20" t="s">
        <v>35</v>
      </c>
      <c r="C3394" s="20" t="s">
        <v>24</v>
      </c>
      <c r="D3394" s="20">
        <v>4.8001820100000003</v>
      </c>
      <c r="E3394" s="20">
        <v>26.750288770000001</v>
      </c>
      <c r="F3394" s="20">
        <v>144.91108209000001</v>
      </c>
      <c r="G3394" s="20">
        <v>819.93882568000004</v>
      </c>
    </row>
    <row r="3395" spans="1:7" x14ac:dyDescent="0.2">
      <c r="A3395" s="27">
        <v>43313</v>
      </c>
      <c r="B3395" s="20" t="s">
        <v>35</v>
      </c>
      <c r="C3395" s="20" t="s">
        <v>25</v>
      </c>
      <c r="D3395" s="20">
        <v>5.0674671800000004</v>
      </c>
      <c r="E3395" s="20">
        <v>40.886124969999997</v>
      </c>
      <c r="F3395" s="20">
        <v>154.01051287999999</v>
      </c>
      <c r="G3395" s="20">
        <v>1266.86847485</v>
      </c>
    </row>
    <row r="3396" spans="1:7" x14ac:dyDescent="0.2">
      <c r="A3396" s="27">
        <v>43313</v>
      </c>
      <c r="B3396" s="20" t="s">
        <v>35</v>
      </c>
      <c r="C3396" s="20" t="s">
        <v>26</v>
      </c>
      <c r="D3396" s="20">
        <v>19.32817884</v>
      </c>
      <c r="E3396" s="20">
        <v>83.634149660000006</v>
      </c>
      <c r="F3396" s="20">
        <v>592.65623260999996</v>
      </c>
      <c r="G3396" s="20">
        <v>2569.0288225099998</v>
      </c>
    </row>
    <row r="3397" spans="1:7" x14ac:dyDescent="0.2">
      <c r="A3397" s="27">
        <v>43313</v>
      </c>
      <c r="B3397" s="20" t="s">
        <v>35</v>
      </c>
      <c r="C3397" s="20" t="s">
        <v>27</v>
      </c>
      <c r="D3397" s="20">
        <v>47.214508199999997</v>
      </c>
      <c r="E3397" s="20">
        <v>196.15946685</v>
      </c>
      <c r="F3397" s="20">
        <v>1474.6874801399999</v>
      </c>
      <c r="G3397" s="20">
        <v>6110.41709816</v>
      </c>
    </row>
    <row r="3398" spans="1:7" x14ac:dyDescent="0.2">
      <c r="A3398" s="27">
        <v>43313</v>
      </c>
      <c r="B3398" s="20" t="s">
        <v>35</v>
      </c>
      <c r="C3398" s="20" t="s">
        <v>28</v>
      </c>
      <c r="D3398" s="20">
        <v>5.9494771399999999</v>
      </c>
      <c r="E3398" s="20">
        <v>11.79092829</v>
      </c>
      <c r="F3398" s="20">
        <v>184.52612379000001</v>
      </c>
      <c r="G3398" s="20">
        <v>362.25558353000002</v>
      </c>
    </row>
    <row r="3399" spans="1:7" x14ac:dyDescent="0.2">
      <c r="A3399" s="27">
        <v>43313</v>
      </c>
      <c r="B3399" s="20" t="s">
        <v>35</v>
      </c>
      <c r="C3399" s="20" t="s">
        <v>29</v>
      </c>
      <c r="D3399" s="20">
        <v>8.8435156700000004</v>
      </c>
      <c r="E3399" s="20">
        <v>30.505764930000002</v>
      </c>
      <c r="F3399" s="20">
        <v>277.63122241999997</v>
      </c>
      <c r="G3399" s="20">
        <v>938.7152413</v>
      </c>
    </row>
    <row r="3400" spans="1:7" x14ac:dyDescent="0.2">
      <c r="A3400" s="27">
        <v>43313</v>
      </c>
      <c r="B3400" s="20" t="s">
        <v>36</v>
      </c>
      <c r="C3400" s="20" t="s">
        <v>13</v>
      </c>
      <c r="D3400" s="20">
        <v>45.948245710000002</v>
      </c>
      <c r="E3400" s="20">
        <v>0</v>
      </c>
      <c r="F3400" s="20">
        <v>1698.3552154900001</v>
      </c>
      <c r="G3400" s="20">
        <v>0</v>
      </c>
    </row>
    <row r="3401" spans="1:7" x14ac:dyDescent="0.2">
      <c r="A3401" s="27">
        <v>43313</v>
      </c>
      <c r="B3401" s="20" t="s">
        <v>36</v>
      </c>
      <c r="C3401" s="20" t="s">
        <v>14</v>
      </c>
      <c r="D3401" s="20">
        <v>28.696939459999999</v>
      </c>
      <c r="E3401" s="20">
        <v>0</v>
      </c>
      <c r="F3401" s="20">
        <v>1065.56503877</v>
      </c>
      <c r="G3401" s="20">
        <v>0</v>
      </c>
    </row>
    <row r="3402" spans="1:7" x14ac:dyDescent="0.2">
      <c r="A3402" s="27">
        <v>43313</v>
      </c>
      <c r="B3402" s="20" t="s">
        <v>36</v>
      </c>
      <c r="C3402" s="20" t="s">
        <v>15</v>
      </c>
      <c r="D3402" s="20">
        <v>312.39483720999999</v>
      </c>
      <c r="E3402" s="20">
        <v>0</v>
      </c>
      <c r="F3402" s="20">
        <v>11764.31405022</v>
      </c>
      <c r="G3402" s="20">
        <v>0</v>
      </c>
    </row>
    <row r="3403" spans="1:7" x14ac:dyDescent="0.2">
      <c r="A3403" s="27">
        <v>43313</v>
      </c>
      <c r="B3403" s="20" t="s">
        <v>36</v>
      </c>
      <c r="C3403" s="20" t="s">
        <v>16</v>
      </c>
      <c r="D3403" s="20">
        <v>55.006270809999997</v>
      </c>
      <c r="E3403" s="20">
        <v>0</v>
      </c>
      <c r="F3403" s="20">
        <v>2053.9078277600001</v>
      </c>
      <c r="G3403" s="20">
        <v>0</v>
      </c>
    </row>
    <row r="3404" spans="1:7" x14ac:dyDescent="0.2">
      <c r="A3404" s="27">
        <v>43313</v>
      </c>
      <c r="B3404" s="20" t="s">
        <v>36</v>
      </c>
      <c r="C3404" s="20" t="s">
        <v>17</v>
      </c>
      <c r="D3404" s="20">
        <v>208.76826545</v>
      </c>
      <c r="E3404" s="20">
        <v>0</v>
      </c>
      <c r="F3404" s="20">
        <v>7809.7201461000004</v>
      </c>
      <c r="G3404" s="20">
        <v>0</v>
      </c>
    </row>
    <row r="3405" spans="1:7" x14ac:dyDescent="0.2">
      <c r="A3405" s="27">
        <v>43313</v>
      </c>
      <c r="B3405" s="20" t="s">
        <v>36</v>
      </c>
      <c r="C3405" s="20" t="s">
        <v>18</v>
      </c>
      <c r="D3405" s="20">
        <v>109.43177851</v>
      </c>
      <c r="E3405" s="20">
        <v>0</v>
      </c>
      <c r="F3405" s="20">
        <v>4110.0175255699996</v>
      </c>
      <c r="G3405" s="20">
        <v>0</v>
      </c>
    </row>
    <row r="3406" spans="1:7" x14ac:dyDescent="0.2">
      <c r="A3406" s="27">
        <v>43313</v>
      </c>
      <c r="B3406" s="20" t="s">
        <v>36</v>
      </c>
      <c r="C3406" s="20" t="s">
        <v>19</v>
      </c>
      <c r="D3406" s="20">
        <v>234.61799481</v>
      </c>
      <c r="E3406" s="20">
        <v>0</v>
      </c>
      <c r="F3406" s="20">
        <v>8798.6908967399995</v>
      </c>
      <c r="G3406" s="20">
        <v>0</v>
      </c>
    </row>
    <row r="3407" spans="1:7" x14ac:dyDescent="0.2">
      <c r="A3407" s="27">
        <v>43313</v>
      </c>
      <c r="B3407" s="20" t="s">
        <v>36</v>
      </c>
      <c r="C3407" s="20" t="s">
        <v>20</v>
      </c>
      <c r="D3407" s="20">
        <v>121.23827828</v>
      </c>
      <c r="E3407" s="20">
        <v>0</v>
      </c>
      <c r="F3407" s="20">
        <v>4518.7478504999999</v>
      </c>
      <c r="G3407" s="20">
        <v>0</v>
      </c>
    </row>
    <row r="3408" spans="1:7" x14ac:dyDescent="0.2">
      <c r="A3408" s="27">
        <v>43313</v>
      </c>
      <c r="B3408" s="20" t="s">
        <v>36</v>
      </c>
      <c r="C3408" s="20" t="s">
        <v>21</v>
      </c>
      <c r="D3408" s="20">
        <v>137.03450473000001</v>
      </c>
      <c r="E3408" s="20">
        <v>0</v>
      </c>
      <c r="F3408" s="20">
        <v>5125.5331334599996</v>
      </c>
      <c r="G3408" s="20">
        <v>0</v>
      </c>
    </row>
    <row r="3409" spans="1:7" x14ac:dyDescent="0.2">
      <c r="A3409" s="27">
        <v>43313</v>
      </c>
      <c r="B3409" s="20" t="s">
        <v>36</v>
      </c>
      <c r="C3409" s="20" t="s">
        <v>22</v>
      </c>
      <c r="D3409" s="20">
        <v>63.640702210000001</v>
      </c>
      <c r="E3409" s="20">
        <v>0</v>
      </c>
      <c r="F3409" s="20">
        <v>2371.1983934099999</v>
      </c>
      <c r="G3409" s="20">
        <v>0</v>
      </c>
    </row>
    <row r="3410" spans="1:7" x14ac:dyDescent="0.2">
      <c r="A3410" s="27">
        <v>43313</v>
      </c>
      <c r="B3410" s="20" t="s">
        <v>36</v>
      </c>
      <c r="C3410" s="20" t="s">
        <v>31</v>
      </c>
      <c r="D3410" s="20">
        <v>151.43991883000001</v>
      </c>
      <c r="E3410" s="20">
        <v>0</v>
      </c>
      <c r="F3410" s="20">
        <v>5672.56584191</v>
      </c>
      <c r="G3410" s="20">
        <v>0</v>
      </c>
    </row>
    <row r="3411" spans="1:7" x14ac:dyDescent="0.2">
      <c r="A3411" s="27">
        <v>43313</v>
      </c>
      <c r="B3411" s="20" t="s">
        <v>36</v>
      </c>
      <c r="C3411" s="20" t="s">
        <v>32</v>
      </c>
      <c r="D3411" s="20">
        <v>51.21913533</v>
      </c>
      <c r="E3411" s="20">
        <v>0</v>
      </c>
      <c r="F3411" s="20">
        <v>1922.99060235</v>
      </c>
      <c r="G3411" s="20">
        <v>0</v>
      </c>
    </row>
    <row r="3412" spans="1:7" x14ac:dyDescent="0.2">
      <c r="A3412" s="27">
        <v>43313</v>
      </c>
      <c r="B3412" s="20" t="s">
        <v>36</v>
      </c>
      <c r="C3412" s="20" t="s">
        <v>23</v>
      </c>
      <c r="D3412" s="20">
        <v>255.82860970999999</v>
      </c>
      <c r="E3412" s="20">
        <v>0</v>
      </c>
      <c r="F3412" s="20">
        <v>9573.5727205900002</v>
      </c>
      <c r="G3412" s="20">
        <v>0</v>
      </c>
    </row>
    <row r="3413" spans="1:7" x14ac:dyDescent="0.2">
      <c r="A3413" s="27">
        <v>43313</v>
      </c>
      <c r="B3413" s="20" t="s">
        <v>36</v>
      </c>
      <c r="C3413" s="20" t="s">
        <v>24</v>
      </c>
      <c r="D3413" s="20">
        <v>93.488293690000006</v>
      </c>
      <c r="E3413" s="20">
        <v>0</v>
      </c>
      <c r="F3413" s="20">
        <v>3489.9772534499998</v>
      </c>
      <c r="G3413" s="20">
        <v>0</v>
      </c>
    </row>
    <row r="3414" spans="1:7" x14ac:dyDescent="0.2">
      <c r="A3414" s="27">
        <v>43313</v>
      </c>
      <c r="B3414" s="20" t="s">
        <v>36</v>
      </c>
      <c r="C3414" s="20" t="s">
        <v>25</v>
      </c>
      <c r="D3414" s="20">
        <v>348.83831229999998</v>
      </c>
      <c r="E3414" s="20">
        <v>0</v>
      </c>
      <c r="F3414" s="20">
        <v>12980.880160029999</v>
      </c>
      <c r="G3414" s="20">
        <v>0</v>
      </c>
    </row>
    <row r="3415" spans="1:7" x14ac:dyDescent="0.2">
      <c r="A3415" s="27">
        <v>43313</v>
      </c>
      <c r="B3415" s="20" t="s">
        <v>36</v>
      </c>
      <c r="C3415" s="20" t="s">
        <v>26</v>
      </c>
      <c r="D3415" s="20">
        <v>228.53644141000001</v>
      </c>
      <c r="E3415" s="20">
        <v>0</v>
      </c>
      <c r="F3415" s="20">
        <v>8405.9514988999999</v>
      </c>
      <c r="G3415" s="20">
        <v>0</v>
      </c>
    </row>
    <row r="3416" spans="1:7" x14ac:dyDescent="0.2">
      <c r="A3416" s="27">
        <v>43313</v>
      </c>
      <c r="B3416" s="20" t="s">
        <v>36</v>
      </c>
      <c r="C3416" s="20" t="s">
        <v>27</v>
      </c>
      <c r="D3416" s="20">
        <v>429.06385484999998</v>
      </c>
      <c r="E3416" s="20">
        <v>0</v>
      </c>
      <c r="F3416" s="20">
        <v>15994.05069484</v>
      </c>
      <c r="G3416" s="20">
        <v>0</v>
      </c>
    </row>
    <row r="3417" spans="1:7" x14ac:dyDescent="0.2">
      <c r="A3417" s="27">
        <v>43313</v>
      </c>
      <c r="B3417" s="20" t="s">
        <v>36</v>
      </c>
      <c r="C3417" s="20" t="s">
        <v>28</v>
      </c>
      <c r="D3417" s="20">
        <v>48.058210219999999</v>
      </c>
      <c r="E3417" s="20">
        <v>0</v>
      </c>
      <c r="F3417" s="20">
        <v>1783.1857307600001</v>
      </c>
      <c r="G3417" s="20">
        <v>0</v>
      </c>
    </row>
    <row r="3418" spans="1:7" x14ac:dyDescent="0.2">
      <c r="A3418" s="27">
        <v>43313</v>
      </c>
      <c r="B3418" s="20" t="s">
        <v>36</v>
      </c>
      <c r="C3418" s="20" t="s">
        <v>29</v>
      </c>
      <c r="D3418" s="20">
        <v>115.02272075</v>
      </c>
      <c r="E3418" s="20">
        <v>0</v>
      </c>
      <c r="F3418" s="20">
        <v>4306.5790862499998</v>
      </c>
      <c r="G3418" s="20">
        <v>0</v>
      </c>
    </row>
    <row r="3419" spans="1:7" x14ac:dyDescent="0.2">
      <c r="A3419" s="27">
        <v>43313</v>
      </c>
      <c r="B3419" s="20" t="s">
        <v>37</v>
      </c>
      <c r="C3419" s="20" t="s">
        <v>13</v>
      </c>
      <c r="D3419" s="20">
        <v>61.9476947</v>
      </c>
      <c r="E3419" s="20">
        <v>0</v>
      </c>
      <c r="F3419" s="20">
        <v>2489.49977167</v>
      </c>
      <c r="G3419" s="20">
        <v>0</v>
      </c>
    </row>
    <row r="3420" spans="1:7" x14ac:dyDescent="0.2">
      <c r="A3420" s="27">
        <v>43313</v>
      </c>
      <c r="B3420" s="20" t="s">
        <v>37</v>
      </c>
      <c r="C3420" s="20" t="s">
        <v>14</v>
      </c>
      <c r="D3420" s="20">
        <v>79.473653949999999</v>
      </c>
      <c r="E3420" s="20">
        <v>0</v>
      </c>
      <c r="F3420" s="20">
        <v>3265.7652272999999</v>
      </c>
      <c r="G3420" s="20">
        <v>0</v>
      </c>
    </row>
    <row r="3421" spans="1:7" x14ac:dyDescent="0.2">
      <c r="A3421" s="27">
        <v>43313</v>
      </c>
      <c r="B3421" s="20" t="s">
        <v>37</v>
      </c>
      <c r="C3421" s="20" t="s">
        <v>15</v>
      </c>
      <c r="D3421" s="20">
        <v>285.77039229000002</v>
      </c>
      <c r="E3421" s="20">
        <v>0</v>
      </c>
      <c r="F3421" s="20">
        <v>11499.720100299999</v>
      </c>
      <c r="G3421" s="20">
        <v>0</v>
      </c>
    </row>
    <row r="3422" spans="1:7" x14ac:dyDescent="0.2">
      <c r="A3422" s="27">
        <v>43313</v>
      </c>
      <c r="B3422" s="20" t="s">
        <v>37</v>
      </c>
      <c r="C3422" s="20" t="s">
        <v>16</v>
      </c>
      <c r="D3422" s="20">
        <v>38.91260947</v>
      </c>
      <c r="E3422" s="20">
        <v>0</v>
      </c>
      <c r="F3422" s="20">
        <v>1567.4411843600001</v>
      </c>
      <c r="G3422" s="20">
        <v>0</v>
      </c>
    </row>
    <row r="3423" spans="1:7" x14ac:dyDescent="0.2">
      <c r="A3423" s="27">
        <v>43313</v>
      </c>
      <c r="B3423" s="20" t="s">
        <v>37</v>
      </c>
      <c r="C3423" s="20" t="s">
        <v>17</v>
      </c>
      <c r="D3423" s="20">
        <v>402.44577958999997</v>
      </c>
      <c r="E3423" s="20">
        <v>0</v>
      </c>
      <c r="F3423" s="20">
        <v>16185.44062657</v>
      </c>
      <c r="G3423" s="20">
        <v>0</v>
      </c>
    </row>
    <row r="3424" spans="1:7" x14ac:dyDescent="0.2">
      <c r="A3424" s="27">
        <v>43313</v>
      </c>
      <c r="B3424" s="20" t="s">
        <v>37</v>
      </c>
      <c r="C3424" s="20" t="s">
        <v>18</v>
      </c>
      <c r="D3424" s="20">
        <v>102.35120145</v>
      </c>
      <c r="E3424" s="20">
        <v>0</v>
      </c>
      <c r="F3424" s="20">
        <v>4113.4533509700004</v>
      </c>
      <c r="G3424" s="20">
        <v>0</v>
      </c>
    </row>
    <row r="3425" spans="1:7" x14ac:dyDescent="0.2">
      <c r="A3425" s="27">
        <v>43313</v>
      </c>
      <c r="B3425" s="20" t="s">
        <v>37</v>
      </c>
      <c r="C3425" s="20" t="s">
        <v>19</v>
      </c>
      <c r="D3425" s="20">
        <v>182.45837567999999</v>
      </c>
      <c r="E3425" s="20">
        <v>0</v>
      </c>
      <c r="F3425" s="20">
        <v>7364.71770371</v>
      </c>
      <c r="G3425" s="20">
        <v>0</v>
      </c>
    </row>
    <row r="3426" spans="1:7" x14ac:dyDescent="0.2">
      <c r="A3426" s="27">
        <v>43313</v>
      </c>
      <c r="B3426" s="20" t="s">
        <v>37</v>
      </c>
      <c r="C3426" s="20" t="s">
        <v>20</v>
      </c>
      <c r="D3426" s="20">
        <v>86.406529300000003</v>
      </c>
      <c r="E3426" s="20">
        <v>0</v>
      </c>
      <c r="F3426" s="20">
        <v>3493.4136456900001</v>
      </c>
      <c r="G3426" s="20">
        <v>0</v>
      </c>
    </row>
    <row r="3427" spans="1:7" x14ac:dyDescent="0.2">
      <c r="A3427" s="27">
        <v>43313</v>
      </c>
      <c r="B3427" s="20" t="s">
        <v>37</v>
      </c>
      <c r="C3427" s="20" t="s">
        <v>21</v>
      </c>
      <c r="D3427" s="20">
        <v>171.17740696000001</v>
      </c>
      <c r="E3427" s="20">
        <v>0</v>
      </c>
      <c r="F3427" s="20">
        <v>6905.69563698</v>
      </c>
      <c r="G3427" s="20">
        <v>0</v>
      </c>
    </row>
    <row r="3428" spans="1:7" x14ac:dyDescent="0.2">
      <c r="A3428" s="27">
        <v>43313</v>
      </c>
      <c r="B3428" s="20" t="s">
        <v>37</v>
      </c>
      <c r="C3428" s="20" t="s">
        <v>22</v>
      </c>
      <c r="D3428" s="20">
        <v>67.666889080000004</v>
      </c>
      <c r="E3428" s="20">
        <v>0</v>
      </c>
      <c r="F3428" s="20">
        <v>2719.9077624299998</v>
      </c>
      <c r="G3428" s="20">
        <v>0</v>
      </c>
    </row>
    <row r="3429" spans="1:7" x14ac:dyDescent="0.2">
      <c r="A3429" s="27">
        <v>43313</v>
      </c>
      <c r="B3429" s="20" t="s">
        <v>37</v>
      </c>
      <c r="C3429" s="20" t="s">
        <v>31</v>
      </c>
      <c r="D3429" s="20">
        <v>126.04864126</v>
      </c>
      <c r="E3429" s="20">
        <v>0</v>
      </c>
      <c r="F3429" s="20">
        <v>5065.9310066999997</v>
      </c>
      <c r="G3429" s="20">
        <v>0</v>
      </c>
    </row>
    <row r="3430" spans="1:7" x14ac:dyDescent="0.2">
      <c r="A3430" s="27">
        <v>43313</v>
      </c>
      <c r="B3430" s="20" t="s">
        <v>37</v>
      </c>
      <c r="C3430" s="20" t="s">
        <v>32</v>
      </c>
      <c r="D3430" s="20">
        <v>57.490662870000001</v>
      </c>
      <c r="E3430" s="20">
        <v>0</v>
      </c>
      <c r="F3430" s="20">
        <v>2316.2986523300001</v>
      </c>
      <c r="G3430" s="20">
        <v>0</v>
      </c>
    </row>
    <row r="3431" spans="1:7" x14ac:dyDescent="0.2">
      <c r="A3431" s="27">
        <v>43313</v>
      </c>
      <c r="B3431" s="20" t="s">
        <v>37</v>
      </c>
      <c r="C3431" s="20" t="s">
        <v>23</v>
      </c>
      <c r="D3431" s="20">
        <v>310.38554396000001</v>
      </c>
      <c r="E3431" s="20">
        <v>0</v>
      </c>
      <c r="F3431" s="20">
        <v>12468.30996792</v>
      </c>
      <c r="G3431" s="20">
        <v>0</v>
      </c>
    </row>
    <row r="3432" spans="1:7" x14ac:dyDescent="0.2">
      <c r="A3432" s="27">
        <v>43313</v>
      </c>
      <c r="B3432" s="20" t="s">
        <v>37</v>
      </c>
      <c r="C3432" s="20" t="s">
        <v>24</v>
      </c>
      <c r="D3432" s="20">
        <v>81.160459759999995</v>
      </c>
      <c r="E3432" s="20">
        <v>0</v>
      </c>
      <c r="F3432" s="20">
        <v>3261.4919023500001</v>
      </c>
      <c r="G3432" s="20">
        <v>0</v>
      </c>
    </row>
    <row r="3433" spans="1:7" x14ac:dyDescent="0.2">
      <c r="A3433" s="27">
        <v>43313</v>
      </c>
      <c r="B3433" s="20" t="s">
        <v>37</v>
      </c>
      <c r="C3433" s="20" t="s">
        <v>25</v>
      </c>
      <c r="D3433" s="20">
        <v>209.93452038000001</v>
      </c>
      <c r="E3433" s="20">
        <v>0</v>
      </c>
      <c r="F3433" s="20">
        <v>8465.7618294299991</v>
      </c>
      <c r="G3433" s="20">
        <v>0</v>
      </c>
    </row>
    <row r="3434" spans="1:7" x14ac:dyDescent="0.2">
      <c r="A3434" s="27">
        <v>43313</v>
      </c>
      <c r="B3434" s="20" t="s">
        <v>37</v>
      </c>
      <c r="C3434" s="20" t="s">
        <v>26</v>
      </c>
      <c r="D3434" s="20">
        <v>168.67680725</v>
      </c>
      <c r="E3434" s="20">
        <v>0</v>
      </c>
      <c r="F3434" s="20">
        <v>6797.0882935299996</v>
      </c>
      <c r="G3434" s="20">
        <v>0</v>
      </c>
    </row>
    <row r="3435" spans="1:7" x14ac:dyDescent="0.2">
      <c r="A3435" s="27">
        <v>43313</v>
      </c>
      <c r="B3435" s="20" t="s">
        <v>37</v>
      </c>
      <c r="C3435" s="20" t="s">
        <v>27</v>
      </c>
      <c r="D3435" s="20">
        <v>284.49159538999999</v>
      </c>
      <c r="E3435" s="20">
        <v>0</v>
      </c>
      <c r="F3435" s="20">
        <v>11451.1949346</v>
      </c>
      <c r="G3435" s="20">
        <v>0</v>
      </c>
    </row>
    <row r="3436" spans="1:7" x14ac:dyDescent="0.2">
      <c r="A3436" s="27">
        <v>43313</v>
      </c>
      <c r="B3436" s="20" t="s">
        <v>37</v>
      </c>
      <c r="C3436" s="20" t="s">
        <v>28</v>
      </c>
      <c r="D3436" s="20">
        <v>35.645046479999998</v>
      </c>
      <c r="E3436" s="20">
        <v>0</v>
      </c>
      <c r="F3436" s="20">
        <v>1432.44215573</v>
      </c>
      <c r="G3436" s="20">
        <v>0</v>
      </c>
    </row>
    <row r="3437" spans="1:7" x14ac:dyDescent="0.2">
      <c r="A3437" s="27">
        <v>43313</v>
      </c>
      <c r="B3437" s="20" t="s">
        <v>37</v>
      </c>
      <c r="C3437" s="20" t="s">
        <v>29</v>
      </c>
      <c r="D3437" s="20">
        <v>106.08436838</v>
      </c>
      <c r="E3437" s="20">
        <v>0</v>
      </c>
      <c r="F3437" s="20">
        <v>4272.6593644200002</v>
      </c>
      <c r="G3437" s="20">
        <v>0</v>
      </c>
    </row>
    <row r="3438" spans="1:7" x14ac:dyDescent="0.2">
      <c r="A3438" s="27">
        <v>43313</v>
      </c>
      <c r="B3438" s="20" t="s">
        <v>38</v>
      </c>
      <c r="C3438" s="20" t="s">
        <v>13</v>
      </c>
      <c r="D3438" s="20">
        <v>18.50414228</v>
      </c>
      <c r="E3438" s="20">
        <v>0</v>
      </c>
      <c r="F3438" s="20">
        <v>844.85548282000002</v>
      </c>
      <c r="G3438" s="20">
        <v>0</v>
      </c>
    </row>
    <row r="3439" spans="1:7" x14ac:dyDescent="0.2">
      <c r="A3439" s="27">
        <v>43313</v>
      </c>
      <c r="B3439" s="20" t="s">
        <v>38</v>
      </c>
      <c r="C3439" s="20" t="s">
        <v>14</v>
      </c>
      <c r="D3439" s="20">
        <v>38.402977730000003</v>
      </c>
      <c r="E3439" s="20">
        <v>0</v>
      </c>
      <c r="F3439" s="20">
        <v>1797.10709279</v>
      </c>
      <c r="G3439" s="20">
        <v>0</v>
      </c>
    </row>
    <row r="3440" spans="1:7" x14ac:dyDescent="0.2">
      <c r="A3440" s="27">
        <v>43313</v>
      </c>
      <c r="B3440" s="20" t="s">
        <v>38</v>
      </c>
      <c r="C3440" s="20" t="s">
        <v>15</v>
      </c>
      <c r="D3440" s="20">
        <v>79.213824220000006</v>
      </c>
      <c r="E3440" s="20">
        <v>0</v>
      </c>
      <c r="F3440" s="20">
        <v>3643.4094534999999</v>
      </c>
      <c r="G3440" s="20">
        <v>0</v>
      </c>
    </row>
    <row r="3441" spans="1:7" x14ac:dyDescent="0.2">
      <c r="A3441" s="27">
        <v>43313</v>
      </c>
      <c r="B3441" s="20" t="s">
        <v>38</v>
      </c>
      <c r="C3441" s="20" t="s">
        <v>16</v>
      </c>
      <c r="D3441" s="20">
        <v>11.704415040000001</v>
      </c>
      <c r="E3441" s="20">
        <v>0</v>
      </c>
      <c r="F3441" s="20">
        <v>541.47544834999997</v>
      </c>
      <c r="G3441" s="20">
        <v>0</v>
      </c>
    </row>
    <row r="3442" spans="1:7" x14ac:dyDescent="0.2">
      <c r="A3442" s="27">
        <v>43313</v>
      </c>
      <c r="B3442" s="20" t="s">
        <v>38</v>
      </c>
      <c r="C3442" s="20" t="s">
        <v>17</v>
      </c>
      <c r="D3442" s="20">
        <v>101.26593084</v>
      </c>
      <c r="E3442" s="20">
        <v>0</v>
      </c>
      <c r="F3442" s="20">
        <v>4639.1387596499999</v>
      </c>
      <c r="G3442" s="20">
        <v>0</v>
      </c>
    </row>
    <row r="3443" spans="1:7" x14ac:dyDescent="0.2">
      <c r="A3443" s="27">
        <v>43313</v>
      </c>
      <c r="B3443" s="20" t="s">
        <v>38</v>
      </c>
      <c r="C3443" s="20" t="s">
        <v>18</v>
      </c>
      <c r="D3443" s="20">
        <v>34.270245080000002</v>
      </c>
      <c r="E3443" s="20">
        <v>0</v>
      </c>
      <c r="F3443" s="20">
        <v>1568.3706529900001</v>
      </c>
      <c r="G3443" s="20">
        <v>0</v>
      </c>
    </row>
    <row r="3444" spans="1:7" x14ac:dyDescent="0.2">
      <c r="A3444" s="27">
        <v>43313</v>
      </c>
      <c r="B3444" s="20" t="s">
        <v>38</v>
      </c>
      <c r="C3444" s="20" t="s">
        <v>19</v>
      </c>
      <c r="D3444" s="20">
        <v>50.585904079999999</v>
      </c>
      <c r="E3444" s="20">
        <v>0</v>
      </c>
      <c r="F3444" s="20">
        <v>2313.5176474</v>
      </c>
      <c r="G3444" s="20">
        <v>0</v>
      </c>
    </row>
    <row r="3445" spans="1:7" x14ac:dyDescent="0.2">
      <c r="A3445" s="27">
        <v>43313</v>
      </c>
      <c r="B3445" s="20" t="s">
        <v>38</v>
      </c>
      <c r="C3445" s="20" t="s">
        <v>20</v>
      </c>
      <c r="D3445" s="20">
        <v>31.70730386</v>
      </c>
      <c r="E3445" s="20">
        <v>0</v>
      </c>
      <c r="F3445" s="20">
        <v>1456.6998159899999</v>
      </c>
      <c r="G3445" s="20">
        <v>0</v>
      </c>
    </row>
    <row r="3446" spans="1:7" x14ac:dyDescent="0.2">
      <c r="A3446" s="27">
        <v>43313</v>
      </c>
      <c r="B3446" s="20" t="s">
        <v>38</v>
      </c>
      <c r="C3446" s="20" t="s">
        <v>21</v>
      </c>
      <c r="D3446" s="20">
        <v>42.651000689999996</v>
      </c>
      <c r="E3446" s="20">
        <v>0</v>
      </c>
      <c r="F3446" s="20">
        <v>1960.19704602</v>
      </c>
      <c r="G3446" s="20">
        <v>0</v>
      </c>
    </row>
    <row r="3447" spans="1:7" x14ac:dyDescent="0.2">
      <c r="A3447" s="27">
        <v>43313</v>
      </c>
      <c r="B3447" s="20" t="s">
        <v>38</v>
      </c>
      <c r="C3447" s="20" t="s">
        <v>22</v>
      </c>
      <c r="D3447" s="20">
        <v>10.890483529999999</v>
      </c>
      <c r="E3447" s="20">
        <v>0</v>
      </c>
      <c r="F3447" s="20">
        <v>500.51995818</v>
      </c>
      <c r="G3447" s="20">
        <v>0</v>
      </c>
    </row>
    <row r="3448" spans="1:7" x14ac:dyDescent="0.2">
      <c r="A3448" s="27">
        <v>43313</v>
      </c>
      <c r="B3448" s="20" t="s">
        <v>38</v>
      </c>
      <c r="C3448" s="20" t="s">
        <v>31</v>
      </c>
      <c r="D3448" s="20">
        <v>31.887780719999999</v>
      </c>
      <c r="E3448" s="20">
        <v>0</v>
      </c>
      <c r="F3448" s="20">
        <v>1448.3186889200001</v>
      </c>
      <c r="G3448" s="20">
        <v>0</v>
      </c>
    </row>
    <row r="3449" spans="1:7" x14ac:dyDescent="0.2">
      <c r="A3449" s="27">
        <v>43313</v>
      </c>
      <c r="B3449" s="20" t="s">
        <v>38</v>
      </c>
      <c r="C3449" s="20" t="s">
        <v>32</v>
      </c>
      <c r="D3449" s="20">
        <v>18.178241700000001</v>
      </c>
      <c r="E3449" s="20">
        <v>0</v>
      </c>
      <c r="F3449" s="20">
        <v>835.18305702999999</v>
      </c>
      <c r="G3449" s="20">
        <v>0</v>
      </c>
    </row>
    <row r="3450" spans="1:7" x14ac:dyDescent="0.2">
      <c r="A3450" s="27">
        <v>43313</v>
      </c>
      <c r="B3450" s="20" t="s">
        <v>38</v>
      </c>
      <c r="C3450" s="20" t="s">
        <v>23</v>
      </c>
      <c r="D3450" s="20">
        <v>71.479097390000007</v>
      </c>
      <c r="E3450" s="20">
        <v>0</v>
      </c>
      <c r="F3450" s="20">
        <v>3256.3334948400002</v>
      </c>
      <c r="G3450" s="20">
        <v>0</v>
      </c>
    </row>
    <row r="3451" spans="1:7" x14ac:dyDescent="0.2">
      <c r="A3451" s="27">
        <v>43313</v>
      </c>
      <c r="B3451" s="20" t="s">
        <v>38</v>
      </c>
      <c r="C3451" s="20" t="s">
        <v>24</v>
      </c>
      <c r="D3451" s="20">
        <v>20.332415059999999</v>
      </c>
      <c r="E3451" s="20">
        <v>0</v>
      </c>
      <c r="F3451" s="20">
        <v>928.39420964999999</v>
      </c>
      <c r="G3451" s="20">
        <v>0</v>
      </c>
    </row>
    <row r="3452" spans="1:7" x14ac:dyDescent="0.2">
      <c r="A3452" s="27">
        <v>43313</v>
      </c>
      <c r="B3452" s="20" t="s">
        <v>38</v>
      </c>
      <c r="C3452" s="20" t="s">
        <v>25</v>
      </c>
      <c r="D3452" s="20">
        <v>53.934915580000002</v>
      </c>
      <c r="E3452" s="20">
        <v>0</v>
      </c>
      <c r="F3452" s="20">
        <v>2497.7725240700001</v>
      </c>
      <c r="G3452" s="20">
        <v>0</v>
      </c>
    </row>
    <row r="3453" spans="1:7" x14ac:dyDescent="0.2">
      <c r="A3453" s="27">
        <v>43313</v>
      </c>
      <c r="B3453" s="20" t="s">
        <v>38</v>
      </c>
      <c r="C3453" s="20" t="s">
        <v>26</v>
      </c>
      <c r="D3453" s="20">
        <v>58.159476759999997</v>
      </c>
      <c r="E3453" s="20">
        <v>0</v>
      </c>
      <c r="F3453" s="20">
        <v>2644.9487199800001</v>
      </c>
      <c r="G3453" s="20">
        <v>0</v>
      </c>
    </row>
    <row r="3454" spans="1:7" x14ac:dyDescent="0.2">
      <c r="A3454" s="27">
        <v>43313</v>
      </c>
      <c r="B3454" s="20" t="s">
        <v>38</v>
      </c>
      <c r="C3454" s="20" t="s">
        <v>27</v>
      </c>
      <c r="D3454" s="20">
        <v>45.008422920000001</v>
      </c>
      <c r="E3454" s="20">
        <v>0</v>
      </c>
      <c r="F3454" s="20">
        <v>2067.2874886999998</v>
      </c>
      <c r="G3454" s="20">
        <v>0</v>
      </c>
    </row>
    <row r="3455" spans="1:7" x14ac:dyDescent="0.2">
      <c r="A3455" s="27">
        <v>43313</v>
      </c>
      <c r="B3455" s="20" t="s">
        <v>38</v>
      </c>
      <c r="C3455" s="20" t="s">
        <v>28</v>
      </c>
      <c r="D3455" s="20">
        <v>5.3562858799999997</v>
      </c>
      <c r="E3455" s="20">
        <v>0</v>
      </c>
      <c r="F3455" s="20">
        <v>244.35970306999999</v>
      </c>
      <c r="G3455" s="20">
        <v>0</v>
      </c>
    </row>
    <row r="3456" spans="1:7" x14ac:dyDescent="0.2">
      <c r="A3456" s="27">
        <v>43313</v>
      </c>
      <c r="B3456" s="20" t="s">
        <v>38</v>
      </c>
      <c r="C3456" s="20" t="s">
        <v>29</v>
      </c>
      <c r="D3456" s="20">
        <v>29.461971009999999</v>
      </c>
      <c r="E3456" s="20">
        <v>0</v>
      </c>
      <c r="F3456" s="20">
        <v>1356.8712739299999</v>
      </c>
      <c r="G3456" s="20">
        <v>0</v>
      </c>
    </row>
    <row r="3457" spans="1:7" x14ac:dyDescent="0.2">
      <c r="A3457" s="27">
        <v>43313</v>
      </c>
      <c r="B3457" s="20" t="s">
        <v>39</v>
      </c>
      <c r="C3457" s="20" t="s">
        <v>13</v>
      </c>
      <c r="D3457" s="20">
        <v>47.868762259999997</v>
      </c>
      <c r="E3457" s="20">
        <v>0</v>
      </c>
      <c r="F3457" s="20">
        <v>2470.5153093499998</v>
      </c>
      <c r="G3457" s="20">
        <v>0</v>
      </c>
    </row>
    <row r="3458" spans="1:7" x14ac:dyDescent="0.2">
      <c r="A3458" s="27">
        <v>43313</v>
      </c>
      <c r="B3458" s="20" t="s">
        <v>39</v>
      </c>
      <c r="C3458" s="20" t="s">
        <v>14</v>
      </c>
      <c r="D3458" s="20">
        <v>38.072182759999997</v>
      </c>
      <c r="E3458" s="20">
        <v>0</v>
      </c>
      <c r="F3458" s="20">
        <v>1999.9005655599999</v>
      </c>
      <c r="G3458" s="20">
        <v>0</v>
      </c>
    </row>
    <row r="3459" spans="1:7" x14ac:dyDescent="0.2">
      <c r="A3459" s="27">
        <v>43313</v>
      </c>
      <c r="B3459" s="20" t="s">
        <v>39</v>
      </c>
      <c r="C3459" s="20" t="s">
        <v>15</v>
      </c>
      <c r="D3459" s="20">
        <v>76.0335623</v>
      </c>
      <c r="E3459" s="20">
        <v>0</v>
      </c>
      <c r="F3459" s="20">
        <v>3908.9451189599999</v>
      </c>
      <c r="G3459" s="20">
        <v>0</v>
      </c>
    </row>
    <row r="3460" spans="1:7" x14ac:dyDescent="0.2">
      <c r="A3460" s="27">
        <v>43313</v>
      </c>
      <c r="B3460" s="20" t="s">
        <v>39</v>
      </c>
      <c r="C3460" s="20" t="s">
        <v>16</v>
      </c>
      <c r="D3460" s="20">
        <v>16.185887860000001</v>
      </c>
      <c r="E3460" s="20">
        <v>0</v>
      </c>
      <c r="F3460" s="20">
        <v>832.08337285000005</v>
      </c>
      <c r="G3460" s="20">
        <v>0</v>
      </c>
    </row>
    <row r="3461" spans="1:7" x14ac:dyDescent="0.2">
      <c r="A3461" s="27">
        <v>43313</v>
      </c>
      <c r="B3461" s="20" t="s">
        <v>39</v>
      </c>
      <c r="C3461" s="20" t="s">
        <v>17</v>
      </c>
      <c r="D3461" s="20">
        <v>172.28041618</v>
      </c>
      <c r="E3461" s="20">
        <v>0</v>
      </c>
      <c r="F3461" s="20">
        <v>8897.8185624399994</v>
      </c>
      <c r="G3461" s="20">
        <v>0</v>
      </c>
    </row>
    <row r="3462" spans="1:7" x14ac:dyDescent="0.2">
      <c r="A3462" s="27">
        <v>43313</v>
      </c>
      <c r="B3462" s="20" t="s">
        <v>39</v>
      </c>
      <c r="C3462" s="20" t="s">
        <v>18</v>
      </c>
      <c r="D3462" s="20">
        <v>33.064745189999996</v>
      </c>
      <c r="E3462" s="20">
        <v>0</v>
      </c>
      <c r="F3462" s="20">
        <v>1690.0376209000001</v>
      </c>
      <c r="G3462" s="20">
        <v>0</v>
      </c>
    </row>
    <row r="3463" spans="1:7" x14ac:dyDescent="0.2">
      <c r="A3463" s="27">
        <v>43313</v>
      </c>
      <c r="B3463" s="20" t="s">
        <v>39</v>
      </c>
      <c r="C3463" s="20" t="s">
        <v>19</v>
      </c>
      <c r="D3463" s="20">
        <v>58.928239320000003</v>
      </c>
      <c r="E3463" s="20">
        <v>0</v>
      </c>
      <c r="F3463" s="20">
        <v>3039.70277824</v>
      </c>
      <c r="G3463" s="20">
        <v>0</v>
      </c>
    </row>
    <row r="3464" spans="1:7" x14ac:dyDescent="0.2">
      <c r="A3464" s="27">
        <v>43313</v>
      </c>
      <c r="B3464" s="20" t="s">
        <v>39</v>
      </c>
      <c r="C3464" s="20" t="s">
        <v>20</v>
      </c>
      <c r="D3464" s="20">
        <v>40.716808</v>
      </c>
      <c r="E3464" s="20">
        <v>0</v>
      </c>
      <c r="F3464" s="20">
        <v>2100.9618958400001</v>
      </c>
      <c r="G3464" s="20">
        <v>0</v>
      </c>
    </row>
    <row r="3465" spans="1:7" x14ac:dyDescent="0.2">
      <c r="A3465" s="27">
        <v>43313</v>
      </c>
      <c r="B3465" s="20" t="s">
        <v>39</v>
      </c>
      <c r="C3465" s="20" t="s">
        <v>21</v>
      </c>
      <c r="D3465" s="20">
        <v>75.43067284</v>
      </c>
      <c r="E3465" s="20">
        <v>0</v>
      </c>
      <c r="F3465" s="20">
        <v>3883.7918330000002</v>
      </c>
      <c r="G3465" s="20">
        <v>0</v>
      </c>
    </row>
    <row r="3466" spans="1:7" x14ac:dyDescent="0.2">
      <c r="A3466" s="27">
        <v>43313</v>
      </c>
      <c r="B3466" s="20" t="s">
        <v>39</v>
      </c>
      <c r="C3466" s="20" t="s">
        <v>22</v>
      </c>
      <c r="D3466" s="20">
        <v>21.684367999999999</v>
      </c>
      <c r="E3466" s="20">
        <v>0</v>
      </c>
      <c r="F3466" s="20">
        <v>1106.5424386899999</v>
      </c>
      <c r="G3466" s="20">
        <v>0</v>
      </c>
    </row>
    <row r="3467" spans="1:7" x14ac:dyDescent="0.2">
      <c r="A3467" s="27">
        <v>43313</v>
      </c>
      <c r="B3467" s="20" t="s">
        <v>39</v>
      </c>
      <c r="C3467" s="20" t="s">
        <v>31</v>
      </c>
      <c r="D3467" s="20">
        <v>42.078881340000002</v>
      </c>
      <c r="E3467" s="20">
        <v>0</v>
      </c>
      <c r="F3467" s="20">
        <v>2154.36011942</v>
      </c>
      <c r="G3467" s="20">
        <v>0</v>
      </c>
    </row>
    <row r="3468" spans="1:7" x14ac:dyDescent="0.2">
      <c r="A3468" s="27">
        <v>43313</v>
      </c>
      <c r="B3468" s="20" t="s">
        <v>39</v>
      </c>
      <c r="C3468" s="20" t="s">
        <v>32</v>
      </c>
      <c r="D3468" s="20">
        <v>19.640208730000001</v>
      </c>
      <c r="E3468" s="20">
        <v>0</v>
      </c>
      <c r="F3468" s="20">
        <v>1001.9309531599999</v>
      </c>
      <c r="G3468" s="20">
        <v>0</v>
      </c>
    </row>
    <row r="3469" spans="1:7" x14ac:dyDescent="0.2">
      <c r="A3469" s="27">
        <v>43313</v>
      </c>
      <c r="B3469" s="20" t="s">
        <v>39</v>
      </c>
      <c r="C3469" s="20" t="s">
        <v>23</v>
      </c>
      <c r="D3469" s="20">
        <v>98.08193224</v>
      </c>
      <c r="E3469" s="20">
        <v>0</v>
      </c>
      <c r="F3469" s="20">
        <v>5021.9583033899999</v>
      </c>
      <c r="G3469" s="20">
        <v>0</v>
      </c>
    </row>
    <row r="3470" spans="1:7" x14ac:dyDescent="0.2">
      <c r="A3470" s="27">
        <v>43313</v>
      </c>
      <c r="B3470" s="20" t="s">
        <v>39</v>
      </c>
      <c r="C3470" s="20" t="s">
        <v>24</v>
      </c>
      <c r="D3470" s="20">
        <v>12.613861310000001</v>
      </c>
      <c r="E3470" s="20">
        <v>0</v>
      </c>
      <c r="F3470" s="20">
        <v>651.90953017000004</v>
      </c>
      <c r="G3470" s="20">
        <v>0</v>
      </c>
    </row>
    <row r="3471" spans="1:7" x14ac:dyDescent="0.2">
      <c r="A3471" s="27">
        <v>43313</v>
      </c>
      <c r="B3471" s="20" t="s">
        <v>39</v>
      </c>
      <c r="C3471" s="20" t="s">
        <v>25</v>
      </c>
      <c r="D3471" s="20">
        <v>33.273898150000001</v>
      </c>
      <c r="E3471" s="20">
        <v>0</v>
      </c>
      <c r="F3471" s="20">
        <v>1698.7169353899999</v>
      </c>
      <c r="G3471" s="20">
        <v>0</v>
      </c>
    </row>
    <row r="3472" spans="1:7" x14ac:dyDescent="0.2">
      <c r="A3472" s="27">
        <v>43313</v>
      </c>
      <c r="B3472" s="20" t="s">
        <v>39</v>
      </c>
      <c r="C3472" s="20" t="s">
        <v>26</v>
      </c>
      <c r="D3472" s="20">
        <v>91.545772810000003</v>
      </c>
      <c r="E3472" s="20">
        <v>0</v>
      </c>
      <c r="F3472" s="20">
        <v>4692.5312348500001</v>
      </c>
      <c r="G3472" s="20">
        <v>0</v>
      </c>
    </row>
    <row r="3473" spans="1:7" x14ac:dyDescent="0.2">
      <c r="A3473" s="27">
        <v>43313</v>
      </c>
      <c r="B3473" s="20" t="s">
        <v>39</v>
      </c>
      <c r="C3473" s="20" t="s">
        <v>27</v>
      </c>
      <c r="D3473" s="20">
        <v>44.982136339999997</v>
      </c>
      <c r="E3473" s="20">
        <v>0</v>
      </c>
      <c r="F3473" s="20">
        <v>2309.1230798800002</v>
      </c>
      <c r="G3473" s="20">
        <v>0</v>
      </c>
    </row>
    <row r="3474" spans="1:7" x14ac:dyDescent="0.2">
      <c r="A3474" s="27">
        <v>43313</v>
      </c>
      <c r="B3474" s="20" t="s">
        <v>39</v>
      </c>
      <c r="C3474" s="20" t="s">
        <v>28</v>
      </c>
      <c r="D3474" s="20">
        <v>12.20209202</v>
      </c>
      <c r="E3474" s="20">
        <v>0</v>
      </c>
      <c r="F3474" s="20">
        <v>625.39285084999995</v>
      </c>
      <c r="G3474" s="20">
        <v>0</v>
      </c>
    </row>
    <row r="3475" spans="1:7" x14ac:dyDescent="0.2">
      <c r="A3475" s="27">
        <v>43313</v>
      </c>
      <c r="B3475" s="20" t="s">
        <v>39</v>
      </c>
      <c r="C3475" s="20" t="s">
        <v>29</v>
      </c>
      <c r="D3475" s="20">
        <v>26.800985260000001</v>
      </c>
      <c r="E3475" s="20">
        <v>0</v>
      </c>
      <c r="F3475" s="20">
        <v>1370.2067819900001</v>
      </c>
      <c r="G3475" s="20">
        <v>0</v>
      </c>
    </row>
    <row r="3476" spans="1:7" x14ac:dyDescent="0.2">
      <c r="A3476" s="27">
        <v>43313</v>
      </c>
      <c r="B3476" s="20" t="s">
        <v>40</v>
      </c>
      <c r="C3476" s="20" t="s">
        <v>13</v>
      </c>
      <c r="D3476" s="20">
        <v>22.664190380000001</v>
      </c>
      <c r="E3476" s="20">
        <v>0</v>
      </c>
      <c r="F3476" s="20">
        <v>1377.7092743000001</v>
      </c>
      <c r="G3476" s="20">
        <v>0</v>
      </c>
    </row>
    <row r="3477" spans="1:7" x14ac:dyDescent="0.2">
      <c r="A3477" s="27">
        <v>43313</v>
      </c>
      <c r="B3477" s="20" t="s">
        <v>40</v>
      </c>
      <c r="C3477" s="20" t="s">
        <v>14</v>
      </c>
      <c r="D3477" s="20">
        <v>22.19367407</v>
      </c>
      <c r="E3477" s="20">
        <v>0</v>
      </c>
      <c r="F3477" s="20">
        <v>1357.83422909</v>
      </c>
      <c r="G3477" s="20">
        <v>0</v>
      </c>
    </row>
    <row r="3478" spans="1:7" x14ac:dyDescent="0.2">
      <c r="A3478" s="27">
        <v>43313</v>
      </c>
      <c r="B3478" s="20" t="s">
        <v>40</v>
      </c>
      <c r="C3478" s="20" t="s">
        <v>15</v>
      </c>
      <c r="D3478" s="20">
        <v>28.22609482</v>
      </c>
      <c r="E3478" s="20">
        <v>0</v>
      </c>
      <c r="F3478" s="20">
        <v>1714.4830993800001</v>
      </c>
      <c r="G3478" s="20">
        <v>0</v>
      </c>
    </row>
    <row r="3479" spans="1:7" x14ac:dyDescent="0.2">
      <c r="A3479" s="27">
        <v>43313</v>
      </c>
      <c r="B3479" s="20" t="s">
        <v>40</v>
      </c>
      <c r="C3479" s="20" t="s">
        <v>16</v>
      </c>
      <c r="D3479" s="20">
        <v>3.24992576</v>
      </c>
      <c r="E3479" s="20">
        <v>0</v>
      </c>
      <c r="F3479" s="20">
        <v>197.59408794999999</v>
      </c>
      <c r="G3479" s="20">
        <v>0</v>
      </c>
    </row>
    <row r="3480" spans="1:7" x14ac:dyDescent="0.2">
      <c r="A3480" s="27">
        <v>43313</v>
      </c>
      <c r="B3480" s="20" t="s">
        <v>40</v>
      </c>
      <c r="C3480" s="20" t="s">
        <v>17</v>
      </c>
      <c r="D3480" s="20">
        <v>67.095377540000001</v>
      </c>
      <c r="E3480" s="20">
        <v>0</v>
      </c>
      <c r="F3480" s="20">
        <v>4077.1001414799998</v>
      </c>
      <c r="G3480" s="20">
        <v>0</v>
      </c>
    </row>
    <row r="3481" spans="1:7" x14ac:dyDescent="0.2">
      <c r="A3481" s="27">
        <v>43313</v>
      </c>
      <c r="B3481" s="20" t="s">
        <v>40</v>
      </c>
      <c r="C3481" s="20" t="s">
        <v>18</v>
      </c>
      <c r="D3481" s="20">
        <v>12.677483459999999</v>
      </c>
      <c r="E3481" s="20">
        <v>0</v>
      </c>
      <c r="F3481" s="20">
        <v>772.39679350999995</v>
      </c>
      <c r="G3481" s="20">
        <v>0</v>
      </c>
    </row>
    <row r="3482" spans="1:7" x14ac:dyDescent="0.2">
      <c r="A3482" s="27">
        <v>43313</v>
      </c>
      <c r="B3482" s="20" t="s">
        <v>40</v>
      </c>
      <c r="C3482" s="20" t="s">
        <v>19</v>
      </c>
      <c r="D3482" s="20">
        <v>28.794517679999998</v>
      </c>
      <c r="E3482" s="20">
        <v>0</v>
      </c>
      <c r="F3482" s="20">
        <v>1767.5172229699999</v>
      </c>
      <c r="G3482" s="20">
        <v>0</v>
      </c>
    </row>
    <row r="3483" spans="1:7" x14ac:dyDescent="0.2">
      <c r="A3483" s="27">
        <v>43313</v>
      </c>
      <c r="B3483" s="20" t="s">
        <v>40</v>
      </c>
      <c r="C3483" s="20" t="s">
        <v>20</v>
      </c>
      <c r="D3483" s="20">
        <v>20.984267729999999</v>
      </c>
      <c r="E3483" s="20">
        <v>0</v>
      </c>
      <c r="F3483" s="20">
        <v>1272.3953625199999</v>
      </c>
      <c r="G3483" s="20">
        <v>0</v>
      </c>
    </row>
    <row r="3484" spans="1:7" x14ac:dyDescent="0.2">
      <c r="A3484" s="27">
        <v>43313</v>
      </c>
      <c r="B3484" s="20" t="s">
        <v>40</v>
      </c>
      <c r="C3484" s="20" t="s">
        <v>21</v>
      </c>
      <c r="D3484" s="20">
        <v>35.49009135</v>
      </c>
      <c r="E3484" s="20">
        <v>0</v>
      </c>
      <c r="F3484" s="20">
        <v>2178.5264801899998</v>
      </c>
      <c r="G3484" s="20">
        <v>0</v>
      </c>
    </row>
    <row r="3485" spans="1:7" x14ac:dyDescent="0.2">
      <c r="A3485" s="27">
        <v>43313</v>
      </c>
      <c r="B3485" s="20" t="s">
        <v>40</v>
      </c>
      <c r="C3485" s="20" t="s">
        <v>22</v>
      </c>
      <c r="D3485" s="20">
        <v>3.00271168</v>
      </c>
      <c r="E3485" s="20">
        <v>0</v>
      </c>
      <c r="F3485" s="20">
        <v>183.86395596</v>
      </c>
      <c r="G3485" s="20">
        <v>0</v>
      </c>
    </row>
    <row r="3486" spans="1:7" x14ac:dyDescent="0.2">
      <c r="A3486" s="27">
        <v>43313</v>
      </c>
      <c r="B3486" s="20" t="s">
        <v>40</v>
      </c>
      <c r="C3486" s="20" t="s">
        <v>31</v>
      </c>
      <c r="D3486" s="20">
        <v>9.1384994099999997</v>
      </c>
      <c r="E3486" s="20">
        <v>0</v>
      </c>
      <c r="F3486" s="20">
        <v>551.82161137000003</v>
      </c>
      <c r="G3486" s="20">
        <v>0</v>
      </c>
    </row>
    <row r="3487" spans="1:7" x14ac:dyDescent="0.2">
      <c r="A3487" s="27">
        <v>43313</v>
      </c>
      <c r="B3487" s="20" t="s">
        <v>40</v>
      </c>
      <c r="C3487" s="20" t="s">
        <v>32</v>
      </c>
      <c r="D3487" s="20">
        <v>9.3407911099999996</v>
      </c>
      <c r="E3487" s="20">
        <v>0</v>
      </c>
      <c r="F3487" s="20">
        <v>566.27760679000005</v>
      </c>
      <c r="G3487" s="20">
        <v>0</v>
      </c>
    </row>
    <row r="3488" spans="1:7" x14ac:dyDescent="0.2">
      <c r="A3488" s="27">
        <v>43313</v>
      </c>
      <c r="B3488" s="20" t="s">
        <v>40</v>
      </c>
      <c r="C3488" s="20" t="s">
        <v>23</v>
      </c>
      <c r="D3488" s="20">
        <v>35.074779880000001</v>
      </c>
      <c r="E3488" s="20">
        <v>0</v>
      </c>
      <c r="F3488" s="20">
        <v>2142.2103692300002</v>
      </c>
      <c r="G3488" s="20">
        <v>0</v>
      </c>
    </row>
    <row r="3489" spans="1:7" x14ac:dyDescent="0.2">
      <c r="A3489" s="27">
        <v>43313</v>
      </c>
      <c r="B3489" s="20" t="s">
        <v>40</v>
      </c>
      <c r="C3489" s="20" t="s">
        <v>24</v>
      </c>
      <c r="D3489" s="20">
        <v>7.6575494300000004</v>
      </c>
      <c r="E3489" s="20">
        <v>0</v>
      </c>
      <c r="F3489" s="20">
        <v>466.02437278000002</v>
      </c>
      <c r="G3489" s="20">
        <v>0</v>
      </c>
    </row>
    <row r="3490" spans="1:7" x14ac:dyDescent="0.2">
      <c r="A3490" s="27">
        <v>43313</v>
      </c>
      <c r="B3490" s="20" t="s">
        <v>40</v>
      </c>
      <c r="C3490" s="20" t="s">
        <v>25</v>
      </c>
      <c r="D3490" s="20">
        <v>10.361483740000001</v>
      </c>
      <c r="E3490" s="20">
        <v>0</v>
      </c>
      <c r="F3490" s="20">
        <v>627.81963583000004</v>
      </c>
      <c r="G3490" s="20">
        <v>0</v>
      </c>
    </row>
    <row r="3491" spans="1:7" x14ac:dyDescent="0.2">
      <c r="A3491" s="27">
        <v>43313</v>
      </c>
      <c r="B3491" s="20" t="s">
        <v>40</v>
      </c>
      <c r="C3491" s="20" t="s">
        <v>26</v>
      </c>
      <c r="D3491" s="20">
        <v>25.419709770000001</v>
      </c>
      <c r="E3491" s="20">
        <v>0</v>
      </c>
      <c r="F3491" s="20">
        <v>1562.7493281500001</v>
      </c>
      <c r="G3491" s="20">
        <v>0</v>
      </c>
    </row>
    <row r="3492" spans="1:7" x14ac:dyDescent="0.2">
      <c r="A3492" s="27">
        <v>43313</v>
      </c>
      <c r="B3492" s="20" t="s">
        <v>40</v>
      </c>
      <c r="C3492" s="20" t="s">
        <v>27</v>
      </c>
      <c r="D3492" s="20">
        <v>19.045276309999998</v>
      </c>
      <c r="E3492" s="20">
        <v>0</v>
      </c>
      <c r="F3492" s="20">
        <v>1164.7908955299999</v>
      </c>
      <c r="G3492" s="20">
        <v>0</v>
      </c>
    </row>
    <row r="3493" spans="1:7" x14ac:dyDescent="0.2">
      <c r="A3493" s="27">
        <v>43313</v>
      </c>
      <c r="B3493" s="20" t="s">
        <v>40</v>
      </c>
      <c r="C3493" s="20" t="s">
        <v>28</v>
      </c>
      <c r="D3493" s="20">
        <v>5.8228197699999997</v>
      </c>
      <c r="E3493" s="20">
        <v>0</v>
      </c>
      <c r="F3493" s="20">
        <v>351.21237403999999</v>
      </c>
      <c r="G3493" s="20">
        <v>0</v>
      </c>
    </row>
    <row r="3494" spans="1:7" x14ac:dyDescent="0.2">
      <c r="A3494" s="27">
        <v>43313</v>
      </c>
      <c r="B3494" s="20" t="s">
        <v>40</v>
      </c>
      <c r="C3494" s="20" t="s">
        <v>29</v>
      </c>
      <c r="D3494" s="20">
        <v>21.495453820000002</v>
      </c>
      <c r="E3494" s="20">
        <v>0</v>
      </c>
      <c r="F3494" s="20">
        <v>1303.51038068</v>
      </c>
      <c r="G3494" s="20">
        <v>0</v>
      </c>
    </row>
    <row r="3495" spans="1:7" x14ac:dyDescent="0.2">
      <c r="A3495" s="27">
        <v>43313</v>
      </c>
      <c r="B3495" s="20" t="s">
        <v>41</v>
      </c>
      <c r="C3495" s="20" t="s">
        <v>13</v>
      </c>
      <c r="D3495" s="20">
        <v>30.623015030000001</v>
      </c>
      <c r="E3495" s="20">
        <v>0</v>
      </c>
      <c r="F3495" s="20">
        <v>2299.1049431199999</v>
      </c>
      <c r="G3495" s="20">
        <v>0</v>
      </c>
    </row>
    <row r="3496" spans="1:7" x14ac:dyDescent="0.2">
      <c r="A3496" s="27">
        <v>43313</v>
      </c>
      <c r="B3496" s="20" t="s">
        <v>41</v>
      </c>
      <c r="C3496" s="20" t="s">
        <v>14</v>
      </c>
      <c r="D3496" s="20">
        <v>30.948632880000002</v>
      </c>
      <c r="E3496" s="20">
        <v>0</v>
      </c>
      <c r="F3496" s="20">
        <v>2541.1288068099998</v>
      </c>
      <c r="G3496" s="20">
        <v>0</v>
      </c>
    </row>
    <row r="3497" spans="1:7" x14ac:dyDescent="0.2">
      <c r="A3497" s="27">
        <v>43313</v>
      </c>
      <c r="B3497" s="20" t="s">
        <v>41</v>
      </c>
      <c r="C3497" s="20" t="s">
        <v>15</v>
      </c>
      <c r="D3497" s="20">
        <v>13.73500188</v>
      </c>
      <c r="E3497" s="20">
        <v>0</v>
      </c>
      <c r="F3497" s="20">
        <v>1084.1353806</v>
      </c>
      <c r="G3497" s="20">
        <v>0</v>
      </c>
    </row>
    <row r="3498" spans="1:7" x14ac:dyDescent="0.2">
      <c r="A3498" s="27">
        <v>43313</v>
      </c>
      <c r="B3498" s="20" t="s">
        <v>41</v>
      </c>
      <c r="C3498" s="20" t="s">
        <v>16</v>
      </c>
      <c r="D3498" s="20">
        <v>0.67222026000000001</v>
      </c>
      <c r="E3498" s="20">
        <v>0</v>
      </c>
      <c r="F3498" s="20">
        <v>47.611532439999998</v>
      </c>
      <c r="G3498" s="20">
        <v>0</v>
      </c>
    </row>
    <row r="3499" spans="1:7" x14ac:dyDescent="0.2">
      <c r="A3499" s="27">
        <v>43313</v>
      </c>
      <c r="B3499" s="20" t="s">
        <v>41</v>
      </c>
      <c r="C3499" s="20" t="s">
        <v>17</v>
      </c>
      <c r="D3499" s="20">
        <v>27.278390590000001</v>
      </c>
      <c r="E3499" s="20">
        <v>0</v>
      </c>
      <c r="F3499" s="20">
        <v>2054.7851141900001</v>
      </c>
      <c r="G3499" s="20">
        <v>0</v>
      </c>
    </row>
    <row r="3500" spans="1:7" x14ac:dyDescent="0.2">
      <c r="A3500" s="27">
        <v>43313</v>
      </c>
      <c r="B3500" s="20" t="s">
        <v>41</v>
      </c>
      <c r="C3500" s="20" t="s">
        <v>18</v>
      </c>
      <c r="D3500" s="20">
        <v>5.90931797</v>
      </c>
      <c r="E3500" s="20">
        <v>0</v>
      </c>
      <c r="F3500" s="20">
        <v>446.19876594999999</v>
      </c>
      <c r="G3500" s="20">
        <v>0</v>
      </c>
    </row>
    <row r="3501" spans="1:7" x14ac:dyDescent="0.2">
      <c r="A3501" s="27">
        <v>43313</v>
      </c>
      <c r="B3501" s="20" t="s">
        <v>41</v>
      </c>
      <c r="C3501" s="20" t="s">
        <v>19</v>
      </c>
      <c r="D3501" s="20">
        <v>9.9658473000000001</v>
      </c>
      <c r="E3501" s="20">
        <v>0</v>
      </c>
      <c r="F3501" s="20">
        <v>770.17641051999999</v>
      </c>
      <c r="G3501" s="20">
        <v>0</v>
      </c>
    </row>
    <row r="3502" spans="1:7" x14ac:dyDescent="0.2">
      <c r="A3502" s="27">
        <v>43313</v>
      </c>
      <c r="B3502" s="20" t="s">
        <v>41</v>
      </c>
      <c r="C3502" s="20" t="s">
        <v>20</v>
      </c>
      <c r="D3502" s="20">
        <v>19.14082149</v>
      </c>
      <c r="E3502" s="20">
        <v>0</v>
      </c>
      <c r="F3502" s="20">
        <v>1516.5330957000001</v>
      </c>
      <c r="G3502" s="20">
        <v>0</v>
      </c>
    </row>
    <row r="3503" spans="1:7" x14ac:dyDescent="0.2">
      <c r="A3503" s="27">
        <v>43313</v>
      </c>
      <c r="B3503" s="20" t="s">
        <v>41</v>
      </c>
      <c r="C3503" s="20" t="s">
        <v>21</v>
      </c>
      <c r="D3503" s="20">
        <v>29.031815940000001</v>
      </c>
      <c r="E3503" s="20">
        <v>0</v>
      </c>
      <c r="F3503" s="20">
        <v>2220.7542844899999</v>
      </c>
      <c r="G3503" s="20">
        <v>0</v>
      </c>
    </row>
    <row r="3504" spans="1:7" x14ac:dyDescent="0.2">
      <c r="A3504" s="27">
        <v>43313</v>
      </c>
      <c r="B3504" s="20" t="s">
        <v>41</v>
      </c>
      <c r="C3504" s="20" t="s">
        <v>22</v>
      </c>
      <c r="D3504" s="20">
        <v>1.9385222</v>
      </c>
      <c r="E3504" s="20">
        <v>0</v>
      </c>
      <c r="F3504" s="20">
        <v>144.99252135</v>
      </c>
      <c r="G3504" s="20">
        <v>0</v>
      </c>
    </row>
    <row r="3505" spans="1:7" x14ac:dyDescent="0.2">
      <c r="A3505" s="27">
        <v>43313</v>
      </c>
      <c r="B3505" s="20" t="s">
        <v>41</v>
      </c>
      <c r="C3505" s="20" t="s">
        <v>31</v>
      </c>
      <c r="D3505" s="20">
        <v>1.52715669</v>
      </c>
      <c r="E3505" s="20">
        <v>0</v>
      </c>
      <c r="F3505" s="20">
        <v>147.34654878000001</v>
      </c>
      <c r="G3505" s="20">
        <v>0</v>
      </c>
    </row>
    <row r="3506" spans="1:7" x14ac:dyDescent="0.2">
      <c r="A3506" s="27">
        <v>43313</v>
      </c>
      <c r="B3506" s="20" t="s">
        <v>41</v>
      </c>
      <c r="C3506" s="20" t="s">
        <v>32</v>
      </c>
      <c r="D3506" s="20">
        <v>1.6938337999999999</v>
      </c>
      <c r="E3506" s="20">
        <v>0</v>
      </c>
      <c r="F3506" s="20">
        <v>134.36601106000001</v>
      </c>
      <c r="G3506" s="20">
        <v>0</v>
      </c>
    </row>
    <row r="3507" spans="1:7" x14ac:dyDescent="0.2">
      <c r="A3507" s="27">
        <v>43313</v>
      </c>
      <c r="B3507" s="20" t="s">
        <v>41</v>
      </c>
      <c r="C3507" s="20" t="s">
        <v>23</v>
      </c>
      <c r="D3507" s="20">
        <v>18.820337599999998</v>
      </c>
      <c r="E3507" s="20">
        <v>0</v>
      </c>
      <c r="F3507" s="20">
        <v>1393.4256508799999</v>
      </c>
      <c r="G3507" s="20">
        <v>0</v>
      </c>
    </row>
    <row r="3508" spans="1:7" x14ac:dyDescent="0.2">
      <c r="A3508" s="27">
        <v>43313</v>
      </c>
      <c r="B3508" s="20" t="s">
        <v>41</v>
      </c>
      <c r="C3508" s="20" t="s">
        <v>24</v>
      </c>
      <c r="D3508" s="20">
        <v>3.1359944199999998</v>
      </c>
      <c r="E3508" s="20">
        <v>0</v>
      </c>
      <c r="F3508" s="20">
        <v>265.52115880000002</v>
      </c>
      <c r="G3508" s="20">
        <v>0</v>
      </c>
    </row>
    <row r="3509" spans="1:7" x14ac:dyDescent="0.2">
      <c r="A3509" s="27">
        <v>43313</v>
      </c>
      <c r="B3509" s="20" t="s">
        <v>41</v>
      </c>
      <c r="C3509" s="20" t="s">
        <v>25</v>
      </c>
      <c r="D3509" s="20">
        <v>4.8494660300000003</v>
      </c>
      <c r="E3509" s="20">
        <v>0</v>
      </c>
      <c r="F3509" s="20">
        <v>357.87055542000002</v>
      </c>
      <c r="G3509" s="20">
        <v>0</v>
      </c>
    </row>
    <row r="3510" spans="1:7" x14ac:dyDescent="0.2">
      <c r="A3510" s="27">
        <v>43313</v>
      </c>
      <c r="B3510" s="20" t="s">
        <v>41</v>
      </c>
      <c r="C3510" s="20" t="s">
        <v>26</v>
      </c>
      <c r="D3510" s="20">
        <v>6.0232488000000002</v>
      </c>
      <c r="E3510" s="20">
        <v>0</v>
      </c>
      <c r="F3510" s="20">
        <v>510.81106466</v>
      </c>
      <c r="G3510" s="20">
        <v>0</v>
      </c>
    </row>
    <row r="3511" spans="1:7" x14ac:dyDescent="0.2">
      <c r="A3511" s="27">
        <v>43313</v>
      </c>
      <c r="B3511" s="20" t="s">
        <v>41</v>
      </c>
      <c r="C3511" s="20" t="s">
        <v>27</v>
      </c>
      <c r="D3511" s="20">
        <v>6.1844177699999996</v>
      </c>
      <c r="E3511" s="20">
        <v>0</v>
      </c>
      <c r="F3511" s="20">
        <v>476.10349181999999</v>
      </c>
      <c r="G3511" s="20">
        <v>0</v>
      </c>
    </row>
    <row r="3512" spans="1:7" x14ac:dyDescent="0.2">
      <c r="A3512" s="27">
        <v>43313</v>
      </c>
      <c r="B3512" s="20" t="s">
        <v>41</v>
      </c>
      <c r="C3512" s="20" t="s">
        <v>28</v>
      </c>
      <c r="D3512" s="20">
        <v>4.2022041300000001</v>
      </c>
      <c r="E3512" s="20">
        <v>0</v>
      </c>
      <c r="F3512" s="20">
        <v>325.60953273000001</v>
      </c>
      <c r="G3512" s="20">
        <v>0</v>
      </c>
    </row>
    <row r="3513" spans="1:7" x14ac:dyDescent="0.2">
      <c r="A3513" s="27">
        <v>43313</v>
      </c>
      <c r="B3513" s="20" t="s">
        <v>41</v>
      </c>
      <c r="C3513" s="20" t="s">
        <v>29</v>
      </c>
      <c r="D3513" s="20">
        <v>10.81342523</v>
      </c>
      <c r="E3513" s="20">
        <v>0</v>
      </c>
      <c r="F3513" s="20">
        <v>845.56251523000003</v>
      </c>
      <c r="G3513" s="20">
        <v>0</v>
      </c>
    </row>
    <row r="3514" spans="1:7" x14ac:dyDescent="0.2">
      <c r="A3514" s="27">
        <v>43405</v>
      </c>
      <c r="B3514" s="20" t="s">
        <v>12</v>
      </c>
      <c r="C3514" s="20" t="s">
        <v>13</v>
      </c>
      <c r="D3514" s="20">
        <v>0</v>
      </c>
      <c r="E3514" s="20">
        <v>1.68475994</v>
      </c>
      <c r="F3514" s="20">
        <v>0</v>
      </c>
      <c r="G3514" s="20">
        <v>0</v>
      </c>
    </row>
    <row r="3515" spans="1:7" x14ac:dyDescent="0.2">
      <c r="A3515" s="27">
        <v>43405</v>
      </c>
      <c r="B3515" s="20" t="s">
        <v>12</v>
      </c>
      <c r="C3515" s="20" t="s">
        <v>14</v>
      </c>
      <c r="D3515" s="20">
        <v>0.57772628999999998</v>
      </c>
      <c r="E3515" s="20">
        <v>0</v>
      </c>
      <c r="F3515" s="20">
        <v>0</v>
      </c>
      <c r="G3515" s="20">
        <v>0</v>
      </c>
    </row>
    <row r="3516" spans="1:7" x14ac:dyDescent="0.2">
      <c r="A3516" s="27">
        <v>43405</v>
      </c>
      <c r="B3516" s="20" t="s">
        <v>12</v>
      </c>
      <c r="C3516" s="20" t="s">
        <v>15</v>
      </c>
      <c r="D3516" s="20">
        <v>9.8413039999999993E-2</v>
      </c>
      <c r="E3516" s="20">
        <v>0.87372901999999997</v>
      </c>
      <c r="F3516" s="20">
        <v>0</v>
      </c>
      <c r="G3516" s="20">
        <v>0</v>
      </c>
    </row>
    <row r="3517" spans="1:7" x14ac:dyDescent="0.2">
      <c r="A3517" s="27">
        <v>43405</v>
      </c>
      <c r="B3517" s="20" t="s">
        <v>12</v>
      </c>
      <c r="C3517" s="20" t="s">
        <v>17</v>
      </c>
      <c r="D3517" s="20">
        <v>0.49039613999999998</v>
      </c>
      <c r="E3517" s="20">
        <v>2.2368428300000001</v>
      </c>
      <c r="F3517" s="20">
        <v>0</v>
      </c>
      <c r="G3517" s="20">
        <v>0</v>
      </c>
    </row>
    <row r="3518" spans="1:7" x14ac:dyDescent="0.2">
      <c r="A3518" s="27">
        <v>43405</v>
      </c>
      <c r="B3518" s="20" t="s">
        <v>12</v>
      </c>
      <c r="C3518" s="20" t="s">
        <v>18</v>
      </c>
      <c r="D3518" s="20">
        <v>0</v>
      </c>
      <c r="E3518" s="20">
        <v>0.40426020000000001</v>
      </c>
      <c r="F3518" s="20">
        <v>0</v>
      </c>
      <c r="G3518" s="20">
        <v>0</v>
      </c>
    </row>
    <row r="3519" spans="1:7" x14ac:dyDescent="0.2">
      <c r="A3519" s="27">
        <v>43405</v>
      </c>
      <c r="B3519" s="20" t="s">
        <v>12</v>
      </c>
      <c r="C3519" s="20" t="s">
        <v>19</v>
      </c>
      <c r="D3519" s="20">
        <v>0</v>
      </c>
      <c r="E3519" s="20">
        <v>2.3592850099999998</v>
      </c>
      <c r="F3519" s="20">
        <v>0</v>
      </c>
      <c r="G3519" s="20">
        <v>0</v>
      </c>
    </row>
    <row r="3520" spans="1:7" x14ac:dyDescent="0.2">
      <c r="A3520" s="27">
        <v>43405</v>
      </c>
      <c r="B3520" s="20" t="s">
        <v>12</v>
      </c>
      <c r="C3520" s="20" t="s">
        <v>20</v>
      </c>
      <c r="D3520" s="20">
        <v>0</v>
      </c>
      <c r="E3520" s="20">
        <v>1.06748154</v>
      </c>
      <c r="F3520" s="20">
        <v>0</v>
      </c>
      <c r="G3520" s="20">
        <v>0</v>
      </c>
    </row>
    <row r="3521" spans="1:7" x14ac:dyDescent="0.2">
      <c r="A3521" s="27">
        <v>43405</v>
      </c>
      <c r="B3521" s="20" t="s">
        <v>12</v>
      </c>
      <c r="C3521" s="20" t="s">
        <v>21</v>
      </c>
      <c r="D3521" s="20">
        <v>0</v>
      </c>
      <c r="E3521" s="20">
        <v>1.7935682500000001</v>
      </c>
      <c r="F3521" s="20">
        <v>0</v>
      </c>
      <c r="G3521" s="20">
        <v>0</v>
      </c>
    </row>
    <row r="3522" spans="1:7" x14ac:dyDescent="0.2">
      <c r="A3522" s="27">
        <v>43405</v>
      </c>
      <c r="B3522" s="20" t="s">
        <v>12</v>
      </c>
      <c r="C3522" s="20" t="s">
        <v>23</v>
      </c>
      <c r="D3522" s="20">
        <v>0</v>
      </c>
      <c r="E3522" s="20">
        <v>2.0806048599999998</v>
      </c>
      <c r="F3522" s="20">
        <v>0</v>
      </c>
      <c r="G3522" s="20">
        <v>0</v>
      </c>
    </row>
    <row r="3523" spans="1:7" x14ac:dyDescent="0.2">
      <c r="A3523" s="27">
        <v>43405</v>
      </c>
      <c r="B3523" s="20" t="s">
        <v>12</v>
      </c>
      <c r="C3523" s="20" t="s">
        <v>24</v>
      </c>
      <c r="D3523" s="20">
        <v>0.74897336000000003</v>
      </c>
      <c r="E3523" s="20">
        <v>0.89346475000000003</v>
      </c>
      <c r="F3523" s="20">
        <v>0</v>
      </c>
      <c r="G3523" s="20">
        <v>0</v>
      </c>
    </row>
    <row r="3524" spans="1:7" x14ac:dyDescent="0.2">
      <c r="A3524" s="27">
        <v>43405</v>
      </c>
      <c r="B3524" s="20" t="s">
        <v>12</v>
      </c>
      <c r="C3524" s="20" t="s">
        <v>25</v>
      </c>
      <c r="D3524" s="20">
        <v>0</v>
      </c>
      <c r="E3524" s="20">
        <v>1.05081392</v>
      </c>
      <c r="F3524" s="20">
        <v>0</v>
      </c>
      <c r="G3524" s="20">
        <v>0</v>
      </c>
    </row>
    <row r="3525" spans="1:7" x14ac:dyDescent="0.2">
      <c r="A3525" s="27">
        <v>43405</v>
      </c>
      <c r="B3525" s="20" t="s">
        <v>12</v>
      </c>
      <c r="C3525" s="20" t="s">
        <v>26</v>
      </c>
      <c r="D3525" s="20">
        <v>0.74037233999999996</v>
      </c>
      <c r="E3525" s="20">
        <v>6.5304139899999996</v>
      </c>
      <c r="F3525" s="20">
        <v>0</v>
      </c>
      <c r="G3525" s="20">
        <v>0</v>
      </c>
    </row>
    <row r="3526" spans="1:7" x14ac:dyDescent="0.2">
      <c r="A3526" s="27">
        <v>43405</v>
      </c>
      <c r="B3526" s="20" t="s">
        <v>12</v>
      </c>
      <c r="C3526" s="20" t="s">
        <v>27</v>
      </c>
      <c r="D3526" s="20">
        <v>0.12870411000000001</v>
      </c>
      <c r="E3526" s="20">
        <v>1.40553824</v>
      </c>
      <c r="F3526" s="20">
        <v>0</v>
      </c>
      <c r="G3526" s="20">
        <v>0</v>
      </c>
    </row>
    <row r="3527" spans="1:7" x14ac:dyDescent="0.2">
      <c r="A3527" s="27">
        <v>43405</v>
      </c>
      <c r="B3527" s="20" t="s">
        <v>12</v>
      </c>
      <c r="C3527" s="20" t="s">
        <v>28</v>
      </c>
      <c r="D3527" s="20">
        <v>0</v>
      </c>
      <c r="E3527" s="20">
        <v>1.46557088</v>
      </c>
      <c r="F3527" s="20">
        <v>0</v>
      </c>
      <c r="G3527" s="20">
        <v>0</v>
      </c>
    </row>
    <row r="3528" spans="1:7" x14ac:dyDescent="0.2">
      <c r="A3528" s="27">
        <v>43405</v>
      </c>
      <c r="B3528" s="20" t="s">
        <v>12</v>
      </c>
      <c r="C3528" s="20" t="s">
        <v>29</v>
      </c>
      <c r="D3528" s="20">
        <v>0.53290585999999995</v>
      </c>
      <c r="E3528" s="20">
        <v>0.91298294000000002</v>
      </c>
      <c r="F3528" s="20">
        <v>0</v>
      </c>
      <c r="G3528" s="20">
        <v>0</v>
      </c>
    </row>
    <row r="3529" spans="1:7" x14ac:dyDescent="0.2">
      <c r="A3529" s="27">
        <v>43405</v>
      </c>
      <c r="B3529" s="20" t="s">
        <v>30</v>
      </c>
      <c r="C3529" s="20" t="s">
        <v>13</v>
      </c>
      <c r="D3529" s="20">
        <v>0</v>
      </c>
      <c r="E3529" s="20">
        <v>16.48060929</v>
      </c>
      <c r="F3529" s="20">
        <v>0</v>
      </c>
      <c r="G3529" s="20">
        <v>73.541922990000003</v>
      </c>
    </row>
    <row r="3530" spans="1:7" x14ac:dyDescent="0.2">
      <c r="A3530" s="27">
        <v>43405</v>
      </c>
      <c r="B3530" s="20" t="s">
        <v>30</v>
      </c>
      <c r="C3530" s="20" t="s">
        <v>14</v>
      </c>
      <c r="D3530" s="20">
        <v>1.2388002899999999</v>
      </c>
      <c r="E3530" s="20">
        <v>0.22158638</v>
      </c>
      <c r="F3530" s="20">
        <v>8.9043058300000002</v>
      </c>
      <c r="G3530" s="20">
        <v>1.1079319000000001</v>
      </c>
    </row>
    <row r="3531" spans="1:7" x14ac:dyDescent="0.2">
      <c r="A3531" s="27">
        <v>43405</v>
      </c>
      <c r="B3531" s="20" t="s">
        <v>30</v>
      </c>
      <c r="C3531" s="20" t="s">
        <v>15</v>
      </c>
      <c r="D3531" s="20">
        <v>0.98990255999999999</v>
      </c>
      <c r="E3531" s="20">
        <v>25.127905739999999</v>
      </c>
      <c r="F3531" s="20">
        <v>4.9495127800000001</v>
      </c>
      <c r="G3531" s="20">
        <v>140.61335104</v>
      </c>
    </row>
    <row r="3532" spans="1:7" x14ac:dyDescent="0.2">
      <c r="A3532" s="27">
        <v>43405</v>
      </c>
      <c r="B3532" s="20" t="s">
        <v>30</v>
      </c>
      <c r="C3532" s="20" t="s">
        <v>16</v>
      </c>
      <c r="D3532" s="20">
        <v>0</v>
      </c>
      <c r="E3532" s="20">
        <v>2.0266232799999999</v>
      </c>
      <c r="F3532" s="20">
        <v>0</v>
      </c>
      <c r="G3532" s="20">
        <v>6.6694281699999998</v>
      </c>
    </row>
    <row r="3533" spans="1:7" x14ac:dyDescent="0.2">
      <c r="A3533" s="27">
        <v>43405</v>
      </c>
      <c r="B3533" s="20" t="s">
        <v>30</v>
      </c>
      <c r="C3533" s="20" t="s">
        <v>17</v>
      </c>
      <c r="D3533" s="20">
        <v>0.69223265</v>
      </c>
      <c r="E3533" s="20">
        <v>26.692555930000001</v>
      </c>
      <c r="F3533" s="20">
        <v>3.7898079</v>
      </c>
      <c r="G3533" s="20">
        <v>154.02811582000001</v>
      </c>
    </row>
    <row r="3534" spans="1:7" x14ac:dyDescent="0.2">
      <c r="A3534" s="27">
        <v>43405</v>
      </c>
      <c r="B3534" s="20" t="s">
        <v>30</v>
      </c>
      <c r="C3534" s="20" t="s">
        <v>18</v>
      </c>
      <c r="D3534" s="20">
        <v>0</v>
      </c>
      <c r="E3534" s="20">
        <v>9.4997174700000002</v>
      </c>
      <c r="F3534" s="20">
        <v>0</v>
      </c>
      <c r="G3534" s="20">
        <v>52.697659530000003</v>
      </c>
    </row>
    <row r="3535" spans="1:7" x14ac:dyDescent="0.2">
      <c r="A3535" s="27">
        <v>43405</v>
      </c>
      <c r="B3535" s="20" t="s">
        <v>30</v>
      </c>
      <c r="C3535" s="20" t="s">
        <v>19</v>
      </c>
      <c r="D3535" s="20">
        <v>0.31795245</v>
      </c>
      <c r="E3535" s="20">
        <v>126.84639132</v>
      </c>
      <c r="F3535" s="20">
        <v>2.5436196299999998</v>
      </c>
      <c r="G3535" s="20">
        <v>776.21170589999997</v>
      </c>
    </row>
    <row r="3536" spans="1:7" x14ac:dyDescent="0.2">
      <c r="A3536" s="27">
        <v>43405</v>
      </c>
      <c r="B3536" s="20" t="s">
        <v>30</v>
      </c>
      <c r="C3536" s="20" t="s">
        <v>20</v>
      </c>
      <c r="D3536" s="20">
        <v>0</v>
      </c>
      <c r="E3536" s="20">
        <v>120.45007844</v>
      </c>
      <c r="F3536" s="20">
        <v>0</v>
      </c>
      <c r="G3536" s="20">
        <v>715.72398566000004</v>
      </c>
    </row>
    <row r="3537" spans="1:7" x14ac:dyDescent="0.2">
      <c r="A3537" s="27">
        <v>43405</v>
      </c>
      <c r="B3537" s="20" t="s">
        <v>30</v>
      </c>
      <c r="C3537" s="20" t="s">
        <v>21</v>
      </c>
      <c r="D3537" s="20">
        <v>1.0799242499999999</v>
      </c>
      <c r="E3537" s="20">
        <v>17.957245230000002</v>
      </c>
      <c r="F3537" s="20">
        <v>6.9671551899999997</v>
      </c>
      <c r="G3537" s="20">
        <v>96.62794762</v>
      </c>
    </row>
    <row r="3538" spans="1:7" x14ac:dyDescent="0.2">
      <c r="A3538" s="27">
        <v>43405</v>
      </c>
      <c r="B3538" s="20" t="s">
        <v>30</v>
      </c>
      <c r="C3538" s="20" t="s">
        <v>22</v>
      </c>
      <c r="D3538" s="20">
        <v>0.48433411999999998</v>
      </c>
      <c r="E3538" s="20">
        <v>6.1022660000000002</v>
      </c>
      <c r="F3538" s="20">
        <v>2.4216706100000001</v>
      </c>
      <c r="G3538" s="20">
        <v>40.277568789999997</v>
      </c>
    </row>
    <row r="3539" spans="1:7" x14ac:dyDescent="0.2">
      <c r="A3539" s="27">
        <v>43405</v>
      </c>
      <c r="B3539" s="20" t="s">
        <v>30</v>
      </c>
      <c r="C3539" s="20" t="s">
        <v>31</v>
      </c>
      <c r="D3539" s="20">
        <v>0</v>
      </c>
      <c r="E3539" s="20">
        <v>7.8896416299999999</v>
      </c>
      <c r="F3539" s="20">
        <v>0</v>
      </c>
      <c r="G3539" s="20">
        <v>43.84773955</v>
      </c>
    </row>
    <row r="3540" spans="1:7" x14ac:dyDescent="0.2">
      <c r="A3540" s="27">
        <v>43405</v>
      </c>
      <c r="B3540" s="20" t="s">
        <v>30</v>
      </c>
      <c r="C3540" s="20" t="s">
        <v>32</v>
      </c>
      <c r="D3540" s="20">
        <v>0</v>
      </c>
      <c r="E3540" s="20">
        <v>6.3487855700000004</v>
      </c>
      <c r="F3540" s="20">
        <v>0</v>
      </c>
      <c r="G3540" s="20">
        <v>40.336870019999999</v>
      </c>
    </row>
    <row r="3541" spans="1:7" x14ac:dyDescent="0.2">
      <c r="A3541" s="27">
        <v>43405</v>
      </c>
      <c r="B3541" s="20" t="s">
        <v>30</v>
      </c>
      <c r="C3541" s="20" t="s">
        <v>23</v>
      </c>
      <c r="D3541" s="20">
        <v>2.1105373599999999</v>
      </c>
      <c r="E3541" s="20">
        <v>37.560811510000001</v>
      </c>
      <c r="F3541" s="20">
        <v>11.02584798</v>
      </c>
      <c r="G3541" s="20">
        <v>211.95700550000001</v>
      </c>
    </row>
    <row r="3542" spans="1:7" x14ac:dyDescent="0.2">
      <c r="A3542" s="27">
        <v>43405</v>
      </c>
      <c r="B3542" s="20" t="s">
        <v>30</v>
      </c>
      <c r="C3542" s="20" t="s">
        <v>24</v>
      </c>
      <c r="D3542" s="20">
        <v>0</v>
      </c>
      <c r="E3542" s="20">
        <v>28.28195311</v>
      </c>
      <c r="F3542" s="20">
        <v>0</v>
      </c>
      <c r="G3542" s="20">
        <v>151.74619206</v>
      </c>
    </row>
    <row r="3543" spans="1:7" x14ac:dyDescent="0.2">
      <c r="A3543" s="27">
        <v>43405</v>
      </c>
      <c r="B3543" s="20" t="s">
        <v>30</v>
      </c>
      <c r="C3543" s="20" t="s">
        <v>25</v>
      </c>
      <c r="D3543" s="20">
        <v>1.01345654</v>
      </c>
      <c r="E3543" s="20">
        <v>12.86840713</v>
      </c>
      <c r="F3543" s="20">
        <v>5.4648034000000001</v>
      </c>
      <c r="G3543" s="20">
        <v>79.499298019999998</v>
      </c>
    </row>
    <row r="3544" spans="1:7" x14ac:dyDescent="0.2">
      <c r="A3544" s="27">
        <v>43405</v>
      </c>
      <c r="B3544" s="20" t="s">
        <v>30</v>
      </c>
      <c r="C3544" s="20" t="s">
        <v>26</v>
      </c>
      <c r="D3544" s="20">
        <v>0.81931425000000002</v>
      </c>
      <c r="E3544" s="20">
        <v>71.011248320000007</v>
      </c>
      <c r="F3544" s="20">
        <v>5.3639934499999997</v>
      </c>
      <c r="G3544" s="20">
        <v>379.21193311000002</v>
      </c>
    </row>
    <row r="3545" spans="1:7" x14ac:dyDescent="0.2">
      <c r="A3545" s="27">
        <v>43405</v>
      </c>
      <c r="B3545" s="20" t="s">
        <v>30</v>
      </c>
      <c r="C3545" s="20" t="s">
        <v>27</v>
      </c>
      <c r="D3545" s="20">
        <v>0.42922978000000001</v>
      </c>
      <c r="E3545" s="20">
        <v>73.251031990000001</v>
      </c>
      <c r="F3545" s="20">
        <v>3.4338382599999999</v>
      </c>
      <c r="G3545" s="20">
        <v>464.31747847000003</v>
      </c>
    </row>
    <row r="3546" spans="1:7" x14ac:dyDescent="0.2">
      <c r="A3546" s="27">
        <v>43405</v>
      </c>
      <c r="B3546" s="20" t="s">
        <v>30</v>
      </c>
      <c r="C3546" s="20" t="s">
        <v>28</v>
      </c>
      <c r="D3546" s="20">
        <v>0.66655905000000004</v>
      </c>
      <c r="E3546" s="20">
        <v>27.198847489999999</v>
      </c>
      <c r="F3546" s="20">
        <v>5.9990314700000003</v>
      </c>
      <c r="G3546" s="20">
        <v>147.83080459000001</v>
      </c>
    </row>
    <row r="3547" spans="1:7" x14ac:dyDescent="0.2">
      <c r="A3547" s="27">
        <v>43405</v>
      </c>
      <c r="B3547" s="20" t="s">
        <v>30</v>
      </c>
      <c r="C3547" s="20" t="s">
        <v>29</v>
      </c>
      <c r="D3547" s="20">
        <v>0.65529168000000004</v>
      </c>
      <c r="E3547" s="20">
        <v>25.467618559999998</v>
      </c>
      <c r="F3547" s="20">
        <v>3.55811696</v>
      </c>
      <c r="G3547" s="20">
        <v>139.58302065999999</v>
      </c>
    </row>
    <row r="3548" spans="1:7" x14ac:dyDescent="0.2">
      <c r="A3548" s="27">
        <v>43405</v>
      </c>
      <c r="B3548" s="20" t="s">
        <v>33</v>
      </c>
      <c r="C3548" s="20" t="s">
        <v>13</v>
      </c>
      <c r="D3548" s="20">
        <v>0.84505052999999997</v>
      </c>
      <c r="E3548" s="20">
        <v>21.630386080000001</v>
      </c>
      <c r="F3548" s="20">
        <v>15.10760048</v>
      </c>
      <c r="G3548" s="20">
        <v>290.92655377</v>
      </c>
    </row>
    <row r="3549" spans="1:7" x14ac:dyDescent="0.2">
      <c r="A3549" s="27">
        <v>43405</v>
      </c>
      <c r="B3549" s="20" t="s">
        <v>33</v>
      </c>
      <c r="C3549" s="20" t="s">
        <v>14</v>
      </c>
      <c r="D3549" s="20">
        <v>0</v>
      </c>
      <c r="E3549" s="20">
        <v>1.00678354</v>
      </c>
      <c r="F3549" s="20">
        <v>0</v>
      </c>
      <c r="G3549" s="20">
        <v>13.754853990000001</v>
      </c>
    </row>
    <row r="3550" spans="1:7" x14ac:dyDescent="0.2">
      <c r="A3550" s="27">
        <v>43405</v>
      </c>
      <c r="B3550" s="20" t="s">
        <v>33</v>
      </c>
      <c r="C3550" s="20" t="s">
        <v>15</v>
      </c>
      <c r="D3550" s="20">
        <v>0.85255603999999996</v>
      </c>
      <c r="E3550" s="20">
        <v>30.572403260000002</v>
      </c>
      <c r="F3550" s="20">
        <v>12.207224269999999</v>
      </c>
      <c r="G3550" s="20">
        <v>438.71437135000002</v>
      </c>
    </row>
    <row r="3551" spans="1:7" x14ac:dyDescent="0.2">
      <c r="A3551" s="27">
        <v>43405</v>
      </c>
      <c r="B3551" s="20" t="s">
        <v>33</v>
      </c>
      <c r="C3551" s="20" t="s">
        <v>16</v>
      </c>
      <c r="D3551" s="20">
        <v>0</v>
      </c>
      <c r="E3551" s="20">
        <v>2.4837195400000001</v>
      </c>
      <c r="F3551" s="20">
        <v>0</v>
      </c>
      <c r="G3551" s="20">
        <v>38.410297190000001</v>
      </c>
    </row>
    <row r="3552" spans="1:7" x14ac:dyDescent="0.2">
      <c r="A3552" s="27">
        <v>43405</v>
      </c>
      <c r="B3552" s="20" t="s">
        <v>33</v>
      </c>
      <c r="C3552" s="20" t="s">
        <v>17</v>
      </c>
      <c r="D3552" s="20">
        <v>0.73671608</v>
      </c>
      <c r="E3552" s="20">
        <v>42.268197979999997</v>
      </c>
      <c r="F3552" s="20">
        <v>11.05074114</v>
      </c>
      <c r="G3552" s="20">
        <v>577.52815070999998</v>
      </c>
    </row>
    <row r="3553" spans="1:7" x14ac:dyDescent="0.2">
      <c r="A3553" s="27">
        <v>43405</v>
      </c>
      <c r="B3553" s="20" t="s">
        <v>33</v>
      </c>
      <c r="C3553" s="20" t="s">
        <v>18</v>
      </c>
      <c r="D3553" s="20">
        <v>0.90184770999999997</v>
      </c>
      <c r="E3553" s="20">
        <v>14.337167920000001</v>
      </c>
      <c r="F3553" s="20">
        <v>12.62733281</v>
      </c>
      <c r="G3553" s="20">
        <v>197.52212116000001</v>
      </c>
    </row>
    <row r="3554" spans="1:7" x14ac:dyDescent="0.2">
      <c r="A3554" s="27">
        <v>43405</v>
      </c>
      <c r="B3554" s="20" t="s">
        <v>33</v>
      </c>
      <c r="C3554" s="20" t="s">
        <v>19</v>
      </c>
      <c r="D3554" s="20">
        <v>2.6279893599999999</v>
      </c>
      <c r="E3554" s="20">
        <v>216.79391242</v>
      </c>
      <c r="F3554" s="20">
        <v>39.435973220000001</v>
      </c>
      <c r="G3554" s="20">
        <v>2955.39316611</v>
      </c>
    </row>
    <row r="3555" spans="1:7" x14ac:dyDescent="0.2">
      <c r="A3555" s="27">
        <v>43405</v>
      </c>
      <c r="B3555" s="20" t="s">
        <v>33</v>
      </c>
      <c r="C3555" s="20" t="s">
        <v>20</v>
      </c>
      <c r="D3555" s="20">
        <v>4.0067178999999999</v>
      </c>
      <c r="E3555" s="20">
        <v>203.04595380000001</v>
      </c>
      <c r="F3555" s="20">
        <v>62.656689389999997</v>
      </c>
      <c r="G3555" s="20">
        <v>2788.5036217900001</v>
      </c>
    </row>
    <row r="3556" spans="1:7" x14ac:dyDescent="0.2">
      <c r="A3556" s="27">
        <v>43405</v>
      </c>
      <c r="B3556" s="20" t="s">
        <v>33</v>
      </c>
      <c r="C3556" s="20" t="s">
        <v>21</v>
      </c>
      <c r="D3556" s="20">
        <v>0.69915906000000005</v>
      </c>
      <c r="E3556" s="20">
        <v>28.91385807</v>
      </c>
      <c r="F3556" s="20">
        <v>10.89650187</v>
      </c>
      <c r="G3556" s="20">
        <v>399.72546294</v>
      </c>
    </row>
    <row r="3557" spans="1:7" x14ac:dyDescent="0.2">
      <c r="A3557" s="27">
        <v>43405</v>
      </c>
      <c r="B3557" s="20" t="s">
        <v>33</v>
      </c>
      <c r="C3557" s="20" t="s">
        <v>22</v>
      </c>
      <c r="D3557" s="20">
        <v>0.44391491</v>
      </c>
      <c r="E3557" s="20">
        <v>10.52159007</v>
      </c>
      <c r="F3557" s="20">
        <v>5.3269788599999996</v>
      </c>
      <c r="G3557" s="20">
        <v>150.6467988</v>
      </c>
    </row>
    <row r="3558" spans="1:7" x14ac:dyDescent="0.2">
      <c r="A3558" s="27">
        <v>43405</v>
      </c>
      <c r="B3558" s="20" t="s">
        <v>33</v>
      </c>
      <c r="C3558" s="20" t="s">
        <v>31</v>
      </c>
      <c r="D3558" s="20">
        <v>0.82313016000000006</v>
      </c>
      <c r="E3558" s="20">
        <v>16.863927950000001</v>
      </c>
      <c r="F3558" s="20">
        <v>13.17008264</v>
      </c>
      <c r="G3558" s="20">
        <v>235.30886276000001</v>
      </c>
    </row>
    <row r="3559" spans="1:7" x14ac:dyDescent="0.2">
      <c r="A3559" s="27">
        <v>43405</v>
      </c>
      <c r="B3559" s="20" t="s">
        <v>33</v>
      </c>
      <c r="C3559" s="20" t="s">
        <v>32</v>
      </c>
      <c r="D3559" s="20">
        <v>0.4024104</v>
      </c>
      <c r="E3559" s="20">
        <v>14.72647688</v>
      </c>
      <c r="F3559" s="20">
        <v>4.8289247399999997</v>
      </c>
      <c r="G3559" s="20">
        <v>202.40974749</v>
      </c>
    </row>
    <row r="3560" spans="1:7" x14ac:dyDescent="0.2">
      <c r="A3560" s="27">
        <v>43405</v>
      </c>
      <c r="B3560" s="20" t="s">
        <v>33</v>
      </c>
      <c r="C3560" s="20" t="s">
        <v>23</v>
      </c>
      <c r="D3560" s="20">
        <v>4.0821936900000004</v>
      </c>
      <c r="E3560" s="20">
        <v>71.771448840000005</v>
      </c>
      <c r="F3560" s="20">
        <v>62.924658999999998</v>
      </c>
      <c r="G3560" s="20">
        <v>1015.06254502</v>
      </c>
    </row>
    <row r="3561" spans="1:7" x14ac:dyDescent="0.2">
      <c r="A3561" s="27">
        <v>43405</v>
      </c>
      <c r="B3561" s="20" t="s">
        <v>33</v>
      </c>
      <c r="C3561" s="20" t="s">
        <v>24</v>
      </c>
      <c r="D3561" s="20">
        <v>2.6710014700000002</v>
      </c>
      <c r="E3561" s="20">
        <v>44.191871839999997</v>
      </c>
      <c r="F3561" s="20">
        <v>43.22936447</v>
      </c>
      <c r="G3561" s="20">
        <v>594.13665159000004</v>
      </c>
    </row>
    <row r="3562" spans="1:7" x14ac:dyDescent="0.2">
      <c r="A3562" s="27">
        <v>43405</v>
      </c>
      <c r="B3562" s="20" t="s">
        <v>33</v>
      </c>
      <c r="C3562" s="20" t="s">
        <v>25</v>
      </c>
      <c r="D3562" s="20">
        <v>0.48202868999999998</v>
      </c>
      <c r="E3562" s="20">
        <v>30.438458300000001</v>
      </c>
      <c r="F3562" s="20">
        <v>9.1585450399999999</v>
      </c>
      <c r="G3562" s="20">
        <v>450.35099758000001</v>
      </c>
    </row>
    <row r="3563" spans="1:7" x14ac:dyDescent="0.2">
      <c r="A3563" s="27">
        <v>43405</v>
      </c>
      <c r="B3563" s="20" t="s">
        <v>33</v>
      </c>
      <c r="C3563" s="20" t="s">
        <v>26</v>
      </c>
      <c r="D3563" s="20">
        <v>4.6563180800000001</v>
      </c>
      <c r="E3563" s="20">
        <v>114.77111544</v>
      </c>
      <c r="F3563" s="20">
        <v>67.435985689999995</v>
      </c>
      <c r="G3563" s="20">
        <v>1649.0981963500001</v>
      </c>
    </row>
    <row r="3564" spans="1:7" x14ac:dyDescent="0.2">
      <c r="A3564" s="27">
        <v>43405</v>
      </c>
      <c r="B3564" s="20" t="s">
        <v>33</v>
      </c>
      <c r="C3564" s="20" t="s">
        <v>27</v>
      </c>
      <c r="D3564" s="20">
        <v>3.7481585599999998</v>
      </c>
      <c r="E3564" s="20">
        <v>161.83948433</v>
      </c>
      <c r="F3564" s="20">
        <v>61.412675270000001</v>
      </c>
      <c r="G3564" s="20">
        <v>2385.09758083</v>
      </c>
    </row>
    <row r="3565" spans="1:7" x14ac:dyDescent="0.2">
      <c r="A3565" s="27">
        <v>43405</v>
      </c>
      <c r="B3565" s="20" t="s">
        <v>33</v>
      </c>
      <c r="C3565" s="20" t="s">
        <v>28</v>
      </c>
      <c r="D3565" s="20">
        <v>0</v>
      </c>
      <c r="E3565" s="20">
        <v>33.732400820000002</v>
      </c>
      <c r="F3565" s="20">
        <v>0</v>
      </c>
      <c r="G3565" s="20">
        <v>456.85210868000001</v>
      </c>
    </row>
    <row r="3566" spans="1:7" x14ac:dyDescent="0.2">
      <c r="A3566" s="27">
        <v>43405</v>
      </c>
      <c r="B3566" s="20" t="s">
        <v>33</v>
      </c>
      <c r="C3566" s="20" t="s">
        <v>29</v>
      </c>
      <c r="D3566" s="20">
        <v>0</v>
      </c>
      <c r="E3566" s="20">
        <v>44.027753650000001</v>
      </c>
      <c r="F3566" s="20">
        <v>0</v>
      </c>
      <c r="G3566" s="20">
        <v>641.16728746000001</v>
      </c>
    </row>
    <row r="3567" spans="1:7" x14ac:dyDescent="0.2">
      <c r="A3567" s="27">
        <v>43405</v>
      </c>
      <c r="B3567" s="20" t="s">
        <v>34</v>
      </c>
      <c r="C3567" s="20" t="s">
        <v>13</v>
      </c>
      <c r="D3567" s="20">
        <v>2.8408528500000001</v>
      </c>
      <c r="E3567" s="20">
        <v>25.07302825</v>
      </c>
      <c r="F3567" s="20">
        <v>71.351721909999995</v>
      </c>
      <c r="G3567" s="20">
        <v>560.30433888000005</v>
      </c>
    </row>
    <row r="3568" spans="1:7" x14ac:dyDescent="0.2">
      <c r="A3568" s="27">
        <v>43405</v>
      </c>
      <c r="B3568" s="20" t="s">
        <v>34</v>
      </c>
      <c r="C3568" s="20" t="s">
        <v>14</v>
      </c>
      <c r="D3568" s="20">
        <v>0.51347924</v>
      </c>
      <c r="E3568" s="20">
        <v>5.3504778899999996</v>
      </c>
      <c r="F3568" s="20">
        <v>12.83698105</v>
      </c>
      <c r="G3568" s="20">
        <v>123.90840211</v>
      </c>
    </row>
    <row r="3569" spans="1:7" x14ac:dyDescent="0.2">
      <c r="A3569" s="27">
        <v>43405</v>
      </c>
      <c r="B3569" s="20" t="s">
        <v>34</v>
      </c>
      <c r="C3569" s="20" t="s">
        <v>15</v>
      </c>
      <c r="D3569" s="20">
        <v>6.2758098000000002</v>
      </c>
      <c r="E3569" s="20">
        <v>54.843776460000001</v>
      </c>
      <c r="F3569" s="20">
        <v>146.48807160000001</v>
      </c>
      <c r="G3569" s="20">
        <v>1261.1085418800001</v>
      </c>
    </row>
    <row r="3570" spans="1:7" x14ac:dyDescent="0.2">
      <c r="A3570" s="27">
        <v>43405</v>
      </c>
      <c r="B3570" s="20" t="s">
        <v>34</v>
      </c>
      <c r="C3570" s="20" t="s">
        <v>16</v>
      </c>
      <c r="D3570" s="20">
        <v>0</v>
      </c>
      <c r="E3570" s="20">
        <v>7.80383096</v>
      </c>
      <c r="F3570" s="20">
        <v>0</v>
      </c>
      <c r="G3570" s="20">
        <v>186.54636532000001</v>
      </c>
    </row>
    <row r="3571" spans="1:7" x14ac:dyDescent="0.2">
      <c r="A3571" s="27">
        <v>43405</v>
      </c>
      <c r="B3571" s="20" t="s">
        <v>34</v>
      </c>
      <c r="C3571" s="20" t="s">
        <v>17</v>
      </c>
      <c r="D3571" s="20">
        <v>2.10116916</v>
      </c>
      <c r="E3571" s="20">
        <v>52.876868850000001</v>
      </c>
      <c r="F3571" s="20">
        <v>45.636627920000002</v>
      </c>
      <c r="G3571" s="20">
        <v>1203.4898210900001</v>
      </c>
    </row>
    <row r="3572" spans="1:7" x14ac:dyDescent="0.2">
      <c r="A3572" s="27">
        <v>43405</v>
      </c>
      <c r="B3572" s="20" t="s">
        <v>34</v>
      </c>
      <c r="C3572" s="20" t="s">
        <v>18</v>
      </c>
      <c r="D3572" s="20">
        <v>0.80332700999999995</v>
      </c>
      <c r="E3572" s="20">
        <v>31.820882109999999</v>
      </c>
      <c r="F3572" s="20">
        <v>17.817295059999999</v>
      </c>
      <c r="G3572" s="20">
        <v>727.60264588999996</v>
      </c>
    </row>
    <row r="3573" spans="1:7" x14ac:dyDescent="0.2">
      <c r="A3573" s="27">
        <v>43405</v>
      </c>
      <c r="B3573" s="20" t="s">
        <v>34</v>
      </c>
      <c r="C3573" s="20" t="s">
        <v>19</v>
      </c>
      <c r="D3573" s="20">
        <v>17.785906300000001</v>
      </c>
      <c r="E3573" s="20">
        <v>224.98349709999999</v>
      </c>
      <c r="F3573" s="20">
        <v>415.56042937000001</v>
      </c>
      <c r="G3573" s="20">
        <v>5161.6766091700001</v>
      </c>
    </row>
    <row r="3574" spans="1:7" x14ac:dyDescent="0.2">
      <c r="A3574" s="27">
        <v>43405</v>
      </c>
      <c r="B3574" s="20" t="s">
        <v>34</v>
      </c>
      <c r="C3574" s="20" t="s">
        <v>20</v>
      </c>
      <c r="D3574" s="20">
        <v>18.400635820000002</v>
      </c>
      <c r="E3574" s="20">
        <v>167.8850237</v>
      </c>
      <c r="F3574" s="20">
        <v>416.48686313000002</v>
      </c>
      <c r="G3574" s="20">
        <v>3721.2842549699999</v>
      </c>
    </row>
    <row r="3575" spans="1:7" x14ac:dyDescent="0.2">
      <c r="A3575" s="27">
        <v>43405</v>
      </c>
      <c r="B3575" s="20" t="s">
        <v>34</v>
      </c>
      <c r="C3575" s="20" t="s">
        <v>21</v>
      </c>
      <c r="D3575" s="20">
        <v>3.9961833900000001</v>
      </c>
      <c r="E3575" s="20">
        <v>58.84097929</v>
      </c>
      <c r="F3575" s="20">
        <v>90.430569700000007</v>
      </c>
      <c r="G3575" s="20">
        <v>1345.37106393</v>
      </c>
    </row>
    <row r="3576" spans="1:7" x14ac:dyDescent="0.2">
      <c r="A3576" s="27">
        <v>43405</v>
      </c>
      <c r="B3576" s="20" t="s">
        <v>34</v>
      </c>
      <c r="C3576" s="20" t="s">
        <v>22</v>
      </c>
      <c r="D3576" s="20">
        <v>1.9477782400000001</v>
      </c>
      <c r="E3576" s="20">
        <v>24.012579540000001</v>
      </c>
      <c r="F3576" s="20">
        <v>48.488286240000001</v>
      </c>
      <c r="G3576" s="20">
        <v>555.61865378000005</v>
      </c>
    </row>
    <row r="3577" spans="1:7" x14ac:dyDescent="0.2">
      <c r="A3577" s="27">
        <v>43405</v>
      </c>
      <c r="B3577" s="20" t="s">
        <v>34</v>
      </c>
      <c r="C3577" s="20" t="s">
        <v>31</v>
      </c>
      <c r="D3577" s="20">
        <v>1.12917098</v>
      </c>
      <c r="E3577" s="20">
        <v>33.171309860000001</v>
      </c>
      <c r="F3577" s="20">
        <v>27.70231742</v>
      </c>
      <c r="G3577" s="20">
        <v>762.96449862999998</v>
      </c>
    </row>
    <row r="3578" spans="1:7" x14ac:dyDescent="0.2">
      <c r="A3578" s="27">
        <v>43405</v>
      </c>
      <c r="B3578" s="20" t="s">
        <v>34</v>
      </c>
      <c r="C3578" s="20" t="s">
        <v>32</v>
      </c>
      <c r="D3578" s="20">
        <v>2.0244965700000002</v>
      </c>
      <c r="E3578" s="20">
        <v>18.031994059999999</v>
      </c>
      <c r="F3578" s="20">
        <v>49.569528900000002</v>
      </c>
      <c r="G3578" s="20">
        <v>400.11911852999998</v>
      </c>
    </row>
    <row r="3579" spans="1:7" x14ac:dyDescent="0.2">
      <c r="A3579" s="27">
        <v>43405</v>
      </c>
      <c r="B3579" s="20" t="s">
        <v>34</v>
      </c>
      <c r="C3579" s="20" t="s">
        <v>23</v>
      </c>
      <c r="D3579" s="20">
        <v>10.819874349999999</v>
      </c>
      <c r="E3579" s="20">
        <v>86.055790970000004</v>
      </c>
      <c r="F3579" s="20">
        <v>259.38653606999998</v>
      </c>
      <c r="G3579" s="20">
        <v>1955.65222649</v>
      </c>
    </row>
    <row r="3580" spans="1:7" x14ac:dyDescent="0.2">
      <c r="A3580" s="27">
        <v>43405</v>
      </c>
      <c r="B3580" s="20" t="s">
        <v>34</v>
      </c>
      <c r="C3580" s="20" t="s">
        <v>24</v>
      </c>
      <c r="D3580" s="20">
        <v>3.4250986399999999</v>
      </c>
      <c r="E3580" s="20">
        <v>62.203575030000003</v>
      </c>
      <c r="F3580" s="20">
        <v>82.052915110000001</v>
      </c>
      <c r="G3580" s="20">
        <v>1391.9168405400001</v>
      </c>
    </row>
    <row r="3581" spans="1:7" x14ac:dyDescent="0.2">
      <c r="A3581" s="27">
        <v>43405</v>
      </c>
      <c r="B3581" s="20" t="s">
        <v>34</v>
      </c>
      <c r="C3581" s="20" t="s">
        <v>25</v>
      </c>
      <c r="D3581" s="20">
        <v>4.5670501699999999</v>
      </c>
      <c r="E3581" s="20">
        <v>57.460499519999999</v>
      </c>
      <c r="F3581" s="20">
        <v>106.03724898999999</v>
      </c>
      <c r="G3581" s="20">
        <v>1342.31269337</v>
      </c>
    </row>
    <row r="3582" spans="1:7" x14ac:dyDescent="0.2">
      <c r="A3582" s="27">
        <v>43405</v>
      </c>
      <c r="B3582" s="20" t="s">
        <v>34</v>
      </c>
      <c r="C3582" s="20" t="s">
        <v>26</v>
      </c>
      <c r="D3582" s="20">
        <v>18.501211550000001</v>
      </c>
      <c r="E3582" s="20">
        <v>144.45223003000001</v>
      </c>
      <c r="F3582" s="20">
        <v>451.79669303999998</v>
      </c>
      <c r="G3582" s="20">
        <v>3374.32853376</v>
      </c>
    </row>
    <row r="3583" spans="1:7" x14ac:dyDescent="0.2">
      <c r="A3583" s="27">
        <v>43405</v>
      </c>
      <c r="B3583" s="20" t="s">
        <v>34</v>
      </c>
      <c r="C3583" s="20" t="s">
        <v>27</v>
      </c>
      <c r="D3583" s="20">
        <v>42.403716899999999</v>
      </c>
      <c r="E3583" s="20">
        <v>305.77523174999999</v>
      </c>
      <c r="F3583" s="20">
        <v>1018.65016234</v>
      </c>
      <c r="G3583" s="20">
        <v>7129.1623218599998</v>
      </c>
    </row>
    <row r="3584" spans="1:7" x14ac:dyDescent="0.2">
      <c r="A3584" s="27">
        <v>43405</v>
      </c>
      <c r="B3584" s="20" t="s">
        <v>34</v>
      </c>
      <c r="C3584" s="20" t="s">
        <v>28</v>
      </c>
      <c r="D3584" s="20">
        <v>6.0263697199999999</v>
      </c>
      <c r="E3584" s="20">
        <v>31.427571560000001</v>
      </c>
      <c r="F3584" s="20">
        <v>147.70380284999999</v>
      </c>
      <c r="G3584" s="20">
        <v>720.50891706000004</v>
      </c>
    </row>
    <row r="3585" spans="1:7" x14ac:dyDescent="0.2">
      <c r="A3585" s="27">
        <v>43405</v>
      </c>
      <c r="B3585" s="20" t="s">
        <v>34</v>
      </c>
      <c r="C3585" s="20" t="s">
        <v>29</v>
      </c>
      <c r="D3585" s="20">
        <v>5.1434018699999999</v>
      </c>
      <c r="E3585" s="20">
        <v>55.04680218</v>
      </c>
      <c r="F3585" s="20">
        <v>118.71620891000001</v>
      </c>
      <c r="G3585" s="20">
        <v>1261.5541191100001</v>
      </c>
    </row>
    <row r="3586" spans="1:7" x14ac:dyDescent="0.2">
      <c r="A3586" s="27">
        <v>43405</v>
      </c>
      <c r="B3586" s="20" t="s">
        <v>35</v>
      </c>
      <c r="C3586" s="20" t="s">
        <v>13</v>
      </c>
      <c r="D3586" s="20">
        <v>4.4836071400000002</v>
      </c>
      <c r="E3586" s="20">
        <v>20.533808749999999</v>
      </c>
      <c r="F3586" s="20">
        <v>135.07923319</v>
      </c>
      <c r="G3586" s="20">
        <v>623.86749239999995</v>
      </c>
    </row>
    <row r="3587" spans="1:7" x14ac:dyDescent="0.2">
      <c r="A3587" s="27">
        <v>43405</v>
      </c>
      <c r="B3587" s="20" t="s">
        <v>35</v>
      </c>
      <c r="C3587" s="20" t="s">
        <v>14</v>
      </c>
      <c r="D3587" s="20">
        <v>0.90078100999999999</v>
      </c>
      <c r="E3587" s="20">
        <v>2.8493801699999999</v>
      </c>
      <c r="F3587" s="20">
        <v>28.465879730000001</v>
      </c>
      <c r="G3587" s="20">
        <v>86.947558790000002</v>
      </c>
    </row>
    <row r="3588" spans="1:7" x14ac:dyDescent="0.2">
      <c r="A3588" s="27">
        <v>43405</v>
      </c>
      <c r="B3588" s="20" t="s">
        <v>35</v>
      </c>
      <c r="C3588" s="20" t="s">
        <v>15</v>
      </c>
      <c r="D3588" s="20">
        <v>8.3648647500000006</v>
      </c>
      <c r="E3588" s="20">
        <v>30.764029099999998</v>
      </c>
      <c r="F3588" s="20">
        <v>262.17739963999998</v>
      </c>
      <c r="G3588" s="20">
        <v>945.12979661999998</v>
      </c>
    </row>
    <row r="3589" spans="1:7" x14ac:dyDescent="0.2">
      <c r="A3589" s="27">
        <v>43405</v>
      </c>
      <c r="B3589" s="20" t="s">
        <v>35</v>
      </c>
      <c r="C3589" s="20" t="s">
        <v>16</v>
      </c>
      <c r="D3589" s="20">
        <v>1.2183797599999999</v>
      </c>
      <c r="E3589" s="20">
        <v>5.0625434499999997</v>
      </c>
      <c r="F3589" s="20">
        <v>38.469418189999999</v>
      </c>
      <c r="G3589" s="20">
        <v>155.24103557999999</v>
      </c>
    </row>
    <row r="3590" spans="1:7" x14ac:dyDescent="0.2">
      <c r="A3590" s="27">
        <v>43405</v>
      </c>
      <c r="B3590" s="20" t="s">
        <v>35</v>
      </c>
      <c r="C3590" s="20" t="s">
        <v>17</v>
      </c>
      <c r="D3590" s="20">
        <v>12.839977530000001</v>
      </c>
      <c r="E3590" s="20">
        <v>43.301791459999997</v>
      </c>
      <c r="F3590" s="20">
        <v>396.95290510000001</v>
      </c>
      <c r="G3590" s="20">
        <v>1338.3098762899999</v>
      </c>
    </row>
    <row r="3591" spans="1:7" x14ac:dyDescent="0.2">
      <c r="A3591" s="27">
        <v>43405</v>
      </c>
      <c r="B3591" s="20" t="s">
        <v>35</v>
      </c>
      <c r="C3591" s="20" t="s">
        <v>18</v>
      </c>
      <c r="D3591" s="20">
        <v>4.4025001100000001</v>
      </c>
      <c r="E3591" s="20">
        <v>16.260704019999999</v>
      </c>
      <c r="F3591" s="20">
        <v>137.11783194</v>
      </c>
      <c r="G3591" s="20">
        <v>495.80172490000001</v>
      </c>
    </row>
    <row r="3592" spans="1:7" x14ac:dyDescent="0.2">
      <c r="A3592" s="27">
        <v>43405</v>
      </c>
      <c r="B3592" s="20" t="s">
        <v>35</v>
      </c>
      <c r="C3592" s="20" t="s">
        <v>19</v>
      </c>
      <c r="D3592" s="20">
        <v>15.51533118</v>
      </c>
      <c r="E3592" s="20">
        <v>95.639020509999995</v>
      </c>
      <c r="F3592" s="20">
        <v>479.40771455999999</v>
      </c>
      <c r="G3592" s="20">
        <v>2951.55899692</v>
      </c>
    </row>
    <row r="3593" spans="1:7" x14ac:dyDescent="0.2">
      <c r="A3593" s="27">
        <v>43405</v>
      </c>
      <c r="B3593" s="20" t="s">
        <v>35</v>
      </c>
      <c r="C3593" s="20" t="s">
        <v>20</v>
      </c>
      <c r="D3593" s="20">
        <v>11.42195984</v>
      </c>
      <c r="E3593" s="20">
        <v>52.031884169999998</v>
      </c>
      <c r="F3593" s="20">
        <v>346.97110628000001</v>
      </c>
      <c r="G3593" s="20">
        <v>1594.3390142999999</v>
      </c>
    </row>
    <row r="3594" spans="1:7" x14ac:dyDescent="0.2">
      <c r="A3594" s="27">
        <v>43405</v>
      </c>
      <c r="B3594" s="20" t="s">
        <v>35</v>
      </c>
      <c r="C3594" s="20" t="s">
        <v>21</v>
      </c>
      <c r="D3594" s="20">
        <v>5.4404961800000002</v>
      </c>
      <c r="E3594" s="20">
        <v>33.697770130000002</v>
      </c>
      <c r="F3594" s="20">
        <v>171.47939019</v>
      </c>
      <c r="G3594" s="20">
        <v>1036.06286703</v>
      </c>
    </row>
    <row r="3595" spans="1:7" x14ac:dyDescent="0.2">
      <c r="A3595" s="27">
        <v>43405</v>
      </c>
      <c r="B3595" s="20" t="s">
        <v>35</v>
      </c>
      <c r="C3595" s="20" t="s">
        <v>22</v>
      </c>
      <c r="D3595" s="20">
        <v>1.5863607200000001</v>
      </c>
      <c r="E3595" s="20">
        <v>12.990057650000001</v>
      </c>
      <c r="F3595" s="20">
        <v>51.712158879999997</v>
      </c>
      <c r="G3595" s="20">
        <v>402.56229345000003</v>
      </c>
    </row>
    <row r="3596" spans="1:7" x14ac:dyDescent="0.2">
      <c r="A3596" s="27">
        <v>43405</v>
      </c>
      <c r="B3596" s="20" t="s">
        <v>35</v>
      </c>
      <c r="C3596" s="20" t="s">
        <v>31</v>
      </c>
      <c r="D3596" s="20">
        <v>7.8492228600000002</v>
      </c>
      <c r="E3596" s="20">
        <v>18.99626486</v>
      </c>
      <c r="F3596" s="20">
        <v>244.14830800999999</v>
      </c>
      <c r="G3596" s="20">
        <v>589.74512951999998</v>
      </c>
    </row>
    <row r="3597" spans="1:7" x14ac:dyDescent="0.2">
      <c r="A3597" s="27">
        <v>43405</v>
      </c>
      <c r="B3597" s="20" t="s">
        <v>35</v>
      </c>
      <c r="C3597" s="20" t="s">
        <v>32</v>
      </c>
      <c r="D3597" s="20">
        <v>1.79263152</v>
      </c>
      <c r="E3597" s="20">
        <v>11.247638159999999</v>
      </c>
      <c r="F3597" s="20">
        <v>54.829893759999997</v>
      </c>
      <c r="G3597" s="20">
        <v>345.86337802999998</v>
      </c>
    </row>
    <row r="3598" spans="1:7" x14ac:dyDescent="0.2">
      <c r="A3598" s="27">
        <v>43405</v>
      </c>
      <c r="B3598" s="20" t="s">
        <v>35</v>
      </c>
      <c r="C3598" s="20" t="s">
        <v>23</v>
      </c>
      <c r="D3598" s="20">
        <v>13.291236169999999</v>
      </c>
      <c r="E3598" s="20">
        <v>59.252235450000001</v>
      </c>
      <c r="F3598" s="20">
        <v>408.96752036999999</v>
      </c>
      <c r="G3598" s="20">
        <v>1817.7393541199999</v>
      </c>
    </row>
    <row r="3599" spans="1:7" x14ac:dyDescent="0.2">
      <c r="A3599" s="27">
        <v>43405</v>
      </c>
      <c r="B3599" s="20" t="s">
        <v>35</v>
      </c>
      <c r="C3599" s="20" t="s">
        <v>24</v>
      </c>
      <c r="D3599" s="20">
        <v>4.9585093100000002</v>
      </c>
      <c r="E3599" s="20">
        <v>28.433989260000001</v>
      </c>
      <c r="F3599" s="20">
        <v>154.37445892</v>
      </c>
      <c r="G3599" s="20">
        <v>880.80084181999996</v>
      </c>
    </row>
    <row r="3600" spans="1:7" x14ac:dyDescent="0.2">
      <c r="A3600" s="27">
        <v>43405</v>
      </c>
      <c r="B3600" s="20" t="s">
        <v>35</v>
      </c>
      <c r="C3600" s="20" t="s">
        <v>25</v>
      </c>
      <c r="D3600" s="20">
        <v>9.9394583300000008</v>
      </c>
      <c r="E3600" s="20">
        <v>42.305859300000002</v>
      </c>
      <c r="F3600" s="20">
        <v>309.88167005999998</v>
      </c>
      <c r="G3600" s="20">
        <v>1312.0622178000001</v>
      </c>
    </row>
    <row r="3601" spans="1:7" x14ac:dyDescent="0.2">
      <c r="A3601" s="27">
        <v>43405</v>
      </c>
      <c r="B3601" s="20" t="s">
        <v>35</v>
      </c>
      <c r="C3601" s="20" t="s">
        <v>26</v>
      </c>
      <c r="D3601" s="20">
        <v>22.818622690000002</v>
      </c>
      <c r="E3601" s="20">
        <v>72.445580190000001</v>
      </c>
      <c r="F3601" s="20">
        <v>701.33232334000002</v>
      </c>
      <c r="G3601" s="20">
        <v>2234.8434328100002</v>
      </c>
    </row>
    <row r="3602" spans="1:7" x14ac:dyDescent="0.2">
      <c r="A3602" s="27">
        <v>43405</v>
      </c>
      <c r="B3602" s="20" t="s">
        <v>35</v>
      </c>
      <c r="C3602" s="20" t="s">
        <v>27</v>
      </c>
      <c r="D3602" s="20">
        <v>43.130012350000001</v>
      </c>
      <c r="E3602" s="20">
        <v>201.06182835000001</v>
      </c>
      <c r="F3602" s="20">
        <v>1343.58006299</v>
      </c>
      <c r="G3602" s="20">
        <v>6280.3580090200003</v>
      </c>
    </row>
    <row r="3603" spans="1:7" x14ac:dyDescent="0.2">
      <c r="A3603" s="27">
        <v>43405</v>
      </c>
      <c r="B3603" s="20" t="s">
        <v>35</v>
      </c>
      <c r="C3603" s="20" t="s">
        <v>28</v>
      </c>
      <c r="D3603" s="20">
        <v>6.24928595</v>
      </c>
      <c r="E3603" s="20">
        <v>20.987835109999999</v>
      </c>
      <c r="F3603" s="20">
        <v>196.90986111999999</v>
      </c>
      <c r="G3603" s="20">
        <v>646.77205221999998</v>
      </c>
    </row>
    <row r="3604" spans="1:7" x14ac:dyDescent="0.2">
      <c r="A3604" s="27">
        <v>43405</v>
      </c>
      <c r="B3604" s="20" t="s">
        <v>35</v>
      </c>
      <c r="C3604" s="20" t="s">
        <v>29</v>
      </c>
      <c r="D3604" s="20">
        <v>5.8930292</v>
      </c>
      <c r="E3604" s="20">
        <v>25.30675342</v>
      </c>
      <c r="F3604" s="20">
        <v>180.22102186999999</v>
      </c>
      <c r="G3604" s="20">
        <v>779.14766468000005</v>
      </c>
    </row>
    <row r="3605" spans="1:7" x14ac:dyDescent="0.2">
      <c r="A3605" s="27">
        <v>43405</v>
      </c>
      <c r="B3605" s="20" t="s">
        <v>36</v>
      </c>
      <c r="C3605" s="20" t="s">
        <v>13</v>
      </c>
      <c r="D3605" s="20">
        <v>40.335750619999999</v>
      </c>
      <c r="E3605" s="20">
        <v>0</v>
      </c>
      <c r="F3605" s="20">
        <v>1499.1978974799999</v>
      </c>
      <c r="G3605" s="20">
        <v>0</v>
      </c>
    </row>
    <row r="3606" spans="1:7" x14ac:dyDescent="0.2">
      <c r="A3606" s="27">
        <v>43405</v>
      </c>
      <c r="B3606" s="20" t="s">
        <v>36</v>
      </c>
      <c r="C3606" s="20" t="s">
        <v>14</v>
      </c>
      <c r="D3606" s="20">
        <v>21.914885139999999</v>
      </c>
      <c r="E3606" s="20">
        <v>0</v>
      </c>
      <c r="F3606" s="20">
        <v>810.72551811999995</v>
      </c>
      <c r="G3606" s="20">
        <v>0</v>
      </c>
    </row>
    <row r="3607" spans="1:7" x14ac:dyDescent="0.2">
      <c r="A3607" s="27">
        <v>43405</v>
      </c>
      <c r="B3607" s="20" t="s">
        <v>36</v>
      </c>
      <c r="C3607" s="20" t="s">
        <v>15</v>
      </c>
      <c r="D3607" s="20">
        <v>288.04830275</v>
      </c>
      <c r="E3607" s="20">
        <v>0</v>
      </c>
      <c r="F3607" s="20">
        <v>10847.243783690001</v>
      </c>
      <c r="G3607" s="20">
        <v>0</v>
      </c>
    </row>
    <row r="3608" spans="1:7" x14ac:dyDescent="0.2">
      <c r="A3608" s="27">
        <v>43405</v>
      </c>
      <c r="B3608" s="20" t="s">
        <v>36</v>
      </c>
      <c r="C3608" s="20" t="s">
        <v>16</v>
      </c>
      <c r="D3608" s="20">
        <v>46.91595409</v>
      </c>
      <c r="E3608" s="20">
        <v>0</v>
      </c>
      <c r="F3608" s="20">
        <v>1759.9527202100001</v>
      </c>
      <c r="G3608" s="20">
        <v>0</v>
      </c>
    </row>
    <row r="3609" spans="1:7" x14ac:dyDescent="0.2">
      <c r="A3609" s="27">
        <v>43405</v>
      </c>
      <c r="B3609" s="20" t="s">
        <v>36</v>
      </c>
      <c r="C3609" s="20" t="s">
        <v>17</v>
      </c>
      <c r="D3609" s="20">
        <v>203.91129347</v>
      </c>
      <c r="E3609" s="20">
        <v>0</v>
      </c>
      <c r="F3609" s="20">
        <v>7644.6727115800004</v>
      </c>
      <c r="G3609" s="20">
        <v>0</v>
      </c>
    </row>
    <row r="3610" spans="1:7" x14ac:dyDescent="0.2">
      <c r="A3610" s="27">
        <v>43405</v>
      </c>
      <c r="B3610" s="20" t="s">
        <v>36</v>
      </c>
      <c r="C3610" s="20" t="s">
        <v>18</v>
      </c>
      <c r="D3610" s="20">
        <v>115.11123884</v>
      </c>
      <c r="E3610" s="20">
        <v>0</v>
      </c>
      <c r="F3610" s="20">
        <v>4322.9719964200003</v>
      </c>
      <c r="G3610" s="20">
        <v>0</v>
      </c>
    </row>
    <row r="3611" spans="1:7" x14ac:dyDescent="0.2">
      <c r="A3611" s="27">
        <v>43405</v>
      </c>
      <c r="B3611" s="20" t="s">
        <v>36</v>
      </c>
      <c r="C3611" s="20" t="s">
        <v>19</v>
      </c>
      <c r="D3611" s="20">
        <v>253.92743114000001</v>
      </c>
      <c r="E3611" s="20">
        <v>0</v>
      </c>
      <c r="F3611" s="20">
        <v>9520.6349398000002</v>
      </c>
      <c r="G3611" s="20">
        <v>0</v>
      </c>
    </row>
    <row r="3612" spans="1:7" x14ac:dyDescent="0.2">
      <c r="A3612" s="27">
        <v>43405</v>
      </c>
      <c r="B3612" s="20" t="s">
        <v>36</v>
      </c>
      <c r="C3612" s="20" t="s">
        <v>20</v>
      </c>
      <c r="D3612" s="20">
        <v>114.72815443</v>
      </c>
      <c r="E3612" s="20">
        <v>0</v>
      </c>
      <c r="F3612" s="20">
        <v>4262.1878542599998</v>
      </c>
      <c r="G3612" s="20">
        <v>0</v>
      </c>
    </row>
    <row r="3613" spans="1:7" x14ac:dyDescent="0.2">
      <c r="A3613" s="27">
        <v>43405</v>
      </c>
      <c r="B3613" s="20" t="s">
        <v>36</v>
      </c>
      <c r="C3613" s="20" t="s">
        <v>21</v>
      </c>
      <c r="D3613" s="20">
        <v>162.30320476</v>
      </c>
      <c r="E3613" s="20">
        <v>0</v>
      </c>
      <c r="F3613" s="20">
        <v>6062.4207335999999</v>
      </c>
      <c r="G3613" s="20">
        <v>0</v>
      </c>
    </row>
    <row r="3614" spans="1:7" x14ac:dyDescent="0.2">
      <c r="A3614" s="27">
        <v>43405</v>
      </c>
      <c r="B3614" s="20" t="s">
        <v>36</v>
      </c>
      <c r="C3614" s="20" t="s">
        <v>22</v>
      </c>
      <c r="D3614" s="20">
        <v>59.084459529999997</v>
      </c>
      <c r="E3614" s="20">
        <v>0</v>
      </c>
      <c r="F3614" s="20">
        <v>2201.04170049</v>
      </c>
      <c r="G3614" s="20">
        <v>0</v>
      </c>
    </row>
    <row r="3615" spans="1:7" x14ac:dyDescent="0.2">
      <c r="A3615" s="27">
        <v>43405</v>
      </c>
      <c r="B3615" s="20" t="s">
        <v>36</v>
      </c>
      <c r="C3615" s="20" t="s">
        <v>31</v>
      </c>
      <c r="D3615" s="20">
        <v>139.67622163999999</v>
      </c>
      <c r="E3615" s="20">
        <v>0</v>
      </c>
      <c r="F3615" s="20">
        <v>5245.9827494000001</v>
      </c>
      <c r="G3615" s="20">
        <v>0</v>
      </c>
    </row>
    <row r="3616" spans="1:7" x14ac:dyDescent="0.2">
      <c r="A3616" s="27">
        <v>43405</v>
      </c>
      <c r="B3616" s="20" t="s">
        <v>36</v>
      </c>
      <c r="C3616" s="20" t="s">
        <v>32</v>
      </c>
      <c r="D3616" s="20">
        <v>47.538017490000001</v>
      </c>
      <c r="E3616" s="20">
        <v>0</v>
      </c>
      <c r="F3616" s="20">
        <v>1780.3892488399999</v>
      </c>
      <c r="G3616" s="20">
        <v>0</v>
      </c>
    </row>
    <row r="3617" spans="1:7" x14ac:dyDescent="0.2">
      <c r="A3617" s="27">
        <v>43405</v>
      </c>
      <c r="B3617" s="20" t="s">
        <v>36</v>
      </c>
      <c r="C3617" s="20" t="s">
        <v>23</v>
      </c>
      <c r="D3617" s="20">
        <v>261.59749084999999</v>
      </c>
      <c r="E3617" s="20">
        <v>0</v>
      </c>
      <c r="F3617" s="20">
        <v>9770.2077406099997</v>
      </c>
      <c r="G3617" s="20">
        <v>0</v>
      </c>
    </row>
    <row r="3618" spans="1:7" x14ac:dyDescent="0.2">
      <c r="A3618" s="27">
        <v>43405</v>
      </c>
      <c r="B3618" s="20" t="s">
        <v>36</v>
      </c>
      <c r="C3618" s="20" t="s">
        <v>24</v>
      </c>
      <c r="D3618" s="20">
        <v>94.414922509999997</v>
      </c>
      <c r="E3618" s="20">
        <v>0</v>
      </c>
      <c r="F3618" s="20">
        <v>3527.0016376399999</v>
      </c>
      <c r="G3618" s="20">
        <v>0</v>
      </c>
    </row>
    <row r="3619" spans="1:7" x14ac:dyDescent="0.2">
      <c r="A3619" s="27">
        <v>43405</v>
      </c>
      <c r="B3619" s="20" t="s">
        <v>36</v>
      </c>
      <c r="C3619" s="20" t="s">
        <v>25</v>
      </c>
      <c r="D3619" s="20">
        <v>360.11154384000002</v>
      </c>
      <c r="E3619" s="20">
        <v>0</v>
      </c>
      <c r="F3619" s="20">
        <v>13394.42033099</v>
      </c>
      <c r="G3619" s="20">
        <v>0</v>
      </c>
    </row>
    <row r="3620" spans="1:7" x14ac:dyDescent="0.2">
      <c r="A3620" s="27">
        <v>43405</v>
      </c>
      <c r="B3620" s="20" t="s">
        <v>36</v>
      </c>
      <c r="C3620" s="20" t="s">
        <v>26</v>
      </c>
      <c r="D3620" s="20">
        <v>233.36775757000001</v>
      </c>
      <c r="E3620" s="20">
        <v>0</v>
      </c>
      <c r="F3620" s="20">
        <v>8593.5751075799999</v>
      </c>
      <c r="G3620" s="20">
        <v>0</v>
      </c>
    </row>
    <row r="3621" spans="1:7" x14ac:dyDescent="0.2">
      <c r="A3621" s="27">
        <v>43405</v>
      </c>
      <c r="B3621" s="20" t="s">
        <v>36</v>
      </c>
      <c r="C3621" s="20" t="s">
        <v>27</v>
      </c>
      <c r="D3621" s="20">
        <v>421.97300159000002</v>
      </c>
      <c r="E3621" s="20">
        <v>0</v>
      </c>
      <c r="F3621" s="20">
        <v>15708.022051989999</v>
      </c>
      <c r="G3621" s="20">
        <v>0</v>
      </c>
    </row>
    <row r="3622" spans="1:7" x14ac:dyDescent="0.2">
      <c r="A3622" s="27">
        <v>43405</v>
      </c>
      <c r="B3622" s="20" t="s">
        <v>36</v>
      </c>
      <c r="C3622" s="20" t="s">
        <v>28</v>
      </c>
      <c r="D3622" s="20">
        <v>45.670676299999997</v>
      </c>
      <c r="E3622" s="20">
        <v>0</v>
      </c>
      <c r="F3622" s="20">
        <v>1700.12165968</v>
      </c>
      <c r="G3622" s="20">
        <v>0</v>
      </c>
    </row>
    <row r="3623" spans="1:7" x14ac:dyDescent="0.2">
      <c r="A3623" s="27">
        <v>43405</v>
      </c>
      <c r="B3623" s="20" t="s">
        <v>36</v>
      </c>
      <c r="C3623" s="20" t="s">
        <v>29</v>
      </c>
      <c r="D3623" s="20">
        <v>127.67531270000001</v>
      </c>
      <c r="E3623" s="20">
        <v>0</v>
      </c>
      <c r="F3623" s="20">
        <v>4767.6055874499998</v>
      </c>
      <c r="G3623" s="20">
        <v>0</v>
      </c>
    </row>
    <row r="3624" spans="1:7" x14ac:dyDescent="0.2">
      <c r="A3624" s="27">
        <v>43405</v>
      </c>
      <c r="B3624" s="20" t="s">
        <v>37</v>
      </c>
      <c r="C3624" s="20" t="s">
        <v>13</v>
      </c>
      <c r="D3624" s="20">
        <v>66.990830070000001</v>
      </c>
      <c r="E3624" s="20">
        <v>0</v>
      </c>
      <c r="F3624" s="20">
        <v>2693.8465499499998</v>
      </c>
      <c r="G3624" s="20">
        <v>0</v>
      </c>
    </row>
    <row r="3625" spans="1:7" x14ac:dyDescent="0.2">
      <c r="A3625" s="27">
        <v>43405</v>
      </c>
      <c r="B3625" s="20" t="s">
        <v>37</v>
      </c>
      <c r="C3625" s="20" t="s">
        <v>14</v>
      </c>
      <c r="D3625" s="20">
        <v>74.921233349999994</v>
      </c>
      <c r="E3625" s="20">
        <v>0</v>
      </c>
      <c r="F3625" s="20">
        <v>3075.1441066399998</v>
      </c>
      <c r="G3625" s="20">
        <v>0</v>
      </c>
    </row>
    <row r="3626" spans="1:7" x14ac:dyDescent="0.2">
      <c r="A3626" s="27">
        <v>43405</v>
      </c>
      <c r="B3626" s="20" t="s">
        <v>37</v>
      </c>
      <c r="C3626" s="20" t="s">
        <v>15</v>
      </c>
      <c r="D3626" s="20">
        <v>276.74102730999999</v>
      </c>
      <c r="E3626" s="20">
        <v>0</v>
      </c>
      <c r="F3626" s="20">
        <v>11176.194248240001</v>
      </c>
      <c r="G3626" s="20">
        <v>0</v>
      </c>
    </row>
    <row r="3627" spans="1:7" x14ac:dyDescent="0.2">
      <c r="A3627" s="27">
        <v>43405</v>
      </c>
      <c r="B3627" s="20" t="s">
        <v>37</v>
      </c>
      <c r="C3627" s="20" t="s">
        <v>16</v>
      </c>
      <c r="D3627" s="20">
        <v>54.250493329999998</v>
      </c>
      <c r="E3627" s="20">
        <v>0</v>
      </c>
      <c r="F3627" s="20">
        <v>2182.4043373999998</v>
      </c>
      <c r="G3627" s="20">
        <v>0</v>
      </c>
    </row>
    <row r="3628" spans="1:7" x14ac:dyDescent="0.2">
      <c r="A3628" s="27">
        <v>43405</v>
      </c>
      <c r="B3628" s="20" t="s">
        <v>37</v>
      </c>
      <c r="C3628" s="20" t="s">
        <v>17</v>
      </c>
      <c r="D3628" s="20">
        <v>402.64198557999998</v>
      </c>
      <c r="E3628" s="20">
        <v>0</v>
      </c>
      <c r="F3628" s="20">
        <v>16180.973119169999</v>
      </c>
      <c r="G3628" s="20">
        <v>0</v>
      </c>
    </row>
    <row r="3629" spans="1:7" x14ac:dyDescent="0.2">
      <c r="A3629" s="27">
        <v>43405</v>
      </c>
      <c r="B3629" s="20" t="s">
        <v>37</v>
      </c>
      <c r="C3629" s="20" t="s">
        <v>18</v>
      </c>
      <c r="D3629" s="20">
        <v>124.18463094000001</v>
      </c>
      <c r="E3629" s="20">
        <v>0</v>
      </c>
      <c r="F3629" s="20">
        <v>5006.9670447600001</v>
      </c>
      <c r="G3629" s="20">
        <v>0</v>
      </c>
    </row>
    <row r="3630" spans="1:7" x14ac:dyDescent="0.2">
      <c r="A3630" s="27">
        <v>43405</v>
      </c>
      <c r="B3630" s="20" t="s">
        <v>37</v>
      </c>
      <c r="C3630" s="20" t="s">
        <v>19</v>
      </c>
      <c r="D3630" s="20">
        <v>195.41335852</v>
      </c>
      <c r="E3630" s="20">
        <v>0</v>
      </c>
      <c r="F3630" s="20">
        <v>7893.7527609600002</v>
      </c>
      <c r="G3630" s="20">
        <v>0</v>
      </c>
    </row>
    <row r="3631" spans="1:7" x14ac:dyDescent="0.2">
      <c r="A3631" s="27">
        <v>43405</v>
      </c>
      <c r="B3631" s="20" t="s">
        <v>37</v>
      </c>
      <c r="C3631" s="20" t="s">
        <v>20</v>
      </c>
      <c r="D3631" s="20">
        <v>91.138792570000007</v>
      </c>
      <c r="E3631" s="20">
        <v>0</v>
      </c>
      <c r="F3631" s="20">
        <v>3670.7092837099999</v>
      </c>
      <c r="G3631" s="20">
        <v>0</v>
      </c>
    </row>
    <row r="3632" spans="1:7" x14ac:dyDescent="0.2">
      <c r="A3632" s="27">
        <v>43405</v>
      </c>
      <c r="B3632" s="20" t="s">
        <v>37</v>
      </c>
      <c r="C3632" s="20" t="s">
        <v>21</v>
      </c>
      <c r="D3632" s="20">
        <v>157.40186761000001</v>
      </c>
      <c r="E3632" s="20">
        <v>0</v>
      </c>
      <c r="F3632" s="20">
        <v>6346.7924359099998</v>
      </c>
      <c r="G3632" s="20">
        <v>0</v>
      </c>
    </row>
    <row r="3633" spans="1:7" x14ac:dyDescent="0.2">
      <c r="A3633" s="27">
        <v>43405</v>
      </c>
      <c r="B3633" s="20" t="s">
        <v>37</v>
      </c>
      <c r="C3633" s="20" t="s">
        <v>22</v>
      </c>
      <c r="D3633" s="20">
        <v>66.00131399</v>
      </c>
      <c r="E3633" s="20">
        <v>0</v>
      </c>
      <c r="F3633" s="20">
        <v>2658.0650580199999</v>
      </c>
      <c r="G3633" s="20">
        <v>0</v>
      </c>
    </row>
    <row r="3634" spans="1:7" x14ac:dyDescent="0.2">
      <c r="A3634" s="27">
        <v>43405</v>
      </c>
      <c r="B3634" s="20" t="s">
        <v>37</v>
      </c>
      <c r="C3634" s="20" t="s">
        <v>31</v>
      </c>
      <c r="D3634" s="20">
        <v>135.63590047</v>
      </c>
      <c r="E3634" s="20">
        <v>0</v>
      </c>
      <c r="F3634" s="20">
        <v>5458.5894497500003</v>
      </c>
      <c r="G3634" s="20">
        <v>0</v>
      </c>
    </row>
    <row r="3635" spans="1:7" x14ac:dyDescent="0.2">
      <c r="A3635" s="27">
        <v>43405</v>
      </c>
      <c r="B3635" s="20" t="s">
        <v>37</v>
      </c>
      <c r="C3635" s="20" t="s">
        <v>32</v>
      </c>
      <c r="D3635" s="20">
        <v>53.227467109999999</v>
      </c>
      <c r="E3635" s="20">
        <v>0</v>
      </c>
      <c r="F3635" s="20">
        <v>2142.4732686000002</v>
      </c>
      <c r="G3635" s="20">
        <v>0</v>
      </c>
    </row>
    <row r="3636" spans="1:7" x14ac:dyDescent="0.2">
      <c r="A3636" s="27">
        <v>43405</v>
      </c>
      <c r="B3636" s="20" t="s">
        <v>37</v>
      </c>
      <c r="C3636" s="20" t="s">
        <v>23</v>
      </c>
      <c r="D3636" s="20">
        <v>291.66935912999998</v>
      </c>
      <c r="E3636" s="20">
        <v>0</v>
      </c>
      <c r="F3636" s="20">
        <v>11722.94782008</v>
      </c>
      <c r="G3636" s="20">
        <v>0</v>
      </c>
    </row>
    <row r="3637" spans="1:7" x14ac:dyDescent="0.2">
      <c r="A3637" s="27">
        <v>43405</v>
      </c>
      <c r="B3637" s="20" t="s">
        <v>37</v>
      </c>
      <c r="C3637" s="20" t="s">
        <v>24</v>
      </c>
      <c r="D3637" s="20">
        <v>91.967584590000001</v>
      </c>
      <c r="E3637" s="20">
        <v>0</v>
      </c>
      <c r="F3637" s="20">
        <v>3701.2412682899999</v>
      </c>
      <c r="G3637" s="20">
        <v>0</v>
      </c>
    </row>
    <row r="3638" spans="1:7" x14ac:dyDescent="0.2">
      <c r="A3638" s="27">
        <v>43405</v>
      </c>
      <c r="B3638" s="20" t="s">
        <v>37</v>
      </c>
      <c r="C3638" s="20" t="s">
        <v>25</v>
      </c>
      <c r="D3638" s="20">
        <v>211.08796165000001</v>
      </c>
      <c r="E3638" s="20">
        <v>0</v>
      </c>
      <c r="F3638" s="20">
        <v>8496.3292844900006</v>
      </c>
      <c r="G3638" s="20">
        <v>0</v>
      </c>
    </row>
    <row r="3639" spans="1:7" x14ac:dyDescent="0.2">
      <c r="A3639" s="27">
        <v>43405</v>
      </c>
      <c r="B3639" s="20" t="s">
        <v>37</v>
      </c>
      <c r="C3639" s="20" t="s">
        <v>26</v>
      </c>
      <c r="D3639" s="20">
        <v>186.36640657999999</v>
      </c>
      <c r="E3639" s="20">
        <v>0</v>
      </c>
      <c r="F3639" s="20">
        <v>7493.1837840199996</v>
      </c>
      <c r="G3639" s="20">
        <v>0</v>
      </c>
    </row>
    <row r="3640" spans="1:7" x14ac:dyDescent="0.2">
      <c r="A3640" s="27">
        <v>43405</v>
      </c>
      <c r="B3640" s="20" t="s">
        <v>37</v>
      </c>
      <c r="C3640" s="20" t="s">
        <v>27</v>
      </c>
      <c r="D3640" s="20">
        <v>299.42764311000002</v>
      </c>
      <c r="E3640" s="20">
        <v>0</v>
      </c>
      <c r="F3640" s="20">
        <v>12030.028255990001</v>
      </c>
      <c r="G3640" s="20">
        <v>0</v>
      </c>
    </row>
    <row r="3641" spans="1:7" x14ac:dyDescent="0.2">
      <c r="A3641" s="27">
        <v>43405</v>
      </c>
      <c r="B3641" s="20" t="s">
        <v>37</v>
      </c>
      <c r="C3641" s="20" t="s">
        <v>28</v>
      </c>
      <c r="D3641" s="20">
        <v>40.896271939999998</v>
      </c>
      <c r="E3641" s="20">
        <v>0</v>
      </c>
      <c r="F3641" s="20">
        <v>1644.3518021699999</v>
      </c>
      <c r="G3641" s="20">
        <v>0</v>
      </c>
    </row>
    <row r="3642" spans="1:7" x14ac:dyDescent="0.2">
      <c r="A3642" s="27">
        <v>43405</v>
      </c>
      <c r="B3642" s="20" t="s">
        <v>37</v>
      </c>
      <c r="C3642" s="20" t="s">
        <v>29</v>
      </c>
      <c r="D3642" s="20">
        <v>106.00599608</v>
      </c>
      <c r="E3642" s="20">
        <v>0</v>
      </c>
      <c r="F3642" s="20">
        <v>4267.0641482800002</v>
      </c>
      <c r="G3642" s="20">
        <v>0</v>
      </c>
    </row>
    <row r="3643" spans="1:7" x14ac:dyDescent="0.2">
      <c r="A3643" s="27">
        <v>43405</v>
      </c>
      <c r="B3643" s="20" t="s">
        <v>38</v>
      </c>
      <c r="C3643" s="20" t="s">
        <v>13</v>
      </c>
      <c r="D3643" s="20">
        <v>21.85594322</v>
      </c>
      <c r="E3643" s="20">
        <v>0</v>
      </c>
      <c r="F3643" s="20">
        <v>999.32880312999998</v>
      </c>
      <c r="G3643" s="20">
        <v>0</v>
      </c>
    </row>
    <row r="3644" spans="1:7" x14ac:dyDescent="0.2">
      <c r="A3644" s="27">
        <v>43405</v>
      </c>
      <c r="B3644" s="20" t="s">
        <v>38</v>
      </c>
      <c r="C3644" s="20" t="s">
        <v>14</v>
      </c>
      <c r="D3644" s="20">
        <v>44.328275660000003</v>
      </c>
      <c r="E3644" s="20">
        <v>0</v>
      </c>
      <c r="F3644" s="20">
        <v>2074.29706627</v>
      </c>
      <c r="G3644" s="20">
        <v>0</v>
      </c>
    </row>
    <row r="3645" spans="1:7" x14ac:dyDescent="0.2">
      <c r="A3645" s="27">
        <v>43405</v>
      </c>
      <c r="B3645" s="20" t="s">
        <v>38</v>
      </c>
      <c r="C3645" s="20" t="s">
        <v>15</v>
      </c>
      <c r="D3645" s="20">
        <v>68.953207000000006</v>
      </c>
      <c r="E3645" s="20">
        <v>0</v>
      </c>
      <c r="F3645" s="20">
        <v>3166.0562048000002</v>
      </c>
      <c r="G3645" s="20">
        <v>0</v>
      </c>
    </row>
    <row r="3646" spans="1:7" x14ac:dyDescent="0.2">
      <c r="A3646" s="27">
        <v>43405</v>
      </c>
      <c r="B3646" s="20" t="s">
        <v>38</v>
      </c>
      <c r="C3646" s="20" t="s">
        <v>16</v>
      </c>
      <c r="D3646" s="20">
        <v>12.559186520000001</v>
      </c>
      <c r="E3646" s="20">
        <v>0</v>
      </c>
      <c r="F3646" s="20">
        <v>575.76296102000003</v>
      </c>
      <c r="G3646" s="20">
        <v>0</v>
      </c>
    </row>
    <row r="3647" spans="1:7" x14ac:dyDescent="0.2">
      <c r="A3647" s="27">
        <v>43405</v>
      </c>
      <c r="B3647" s="20" t="s">
        <v>38</v>
      </c>
      <c r="C3647" s="20" t="s">
        <v>17</v>
      </c>
      <c r="D3647" s="20">
        <v>112.86577380999999</v>
      </c>
      <c r="E3647" s="20">
        <v>0</v>
      </c>
      <c r="F3647" s="20">
        <v>5160.9610150500002</v>
      </c>
      <c r="G3647" s="20">
        <v>0</v>
      </c>
    </row>
    <row r="3648" spans="1:7" x14ac:dyDescent="0.2">
      <c r="A3648" s="27">
        <v>43405</v>
      </c>
      <c r="B3648" s="20" t="s">
        <v>38</v>
      </c>
      <c r="C3648" s="20" t="s">
        <v>18</v>
      </c>
      <c r="D3648" s="20">
        <v>32.834002689999998</v>
      </c>
      <c r="E3648" s="20">
        <v>0</v>
      </c>
      <c r="F3648" s="20">
        <v>1500.5796116700001</v>
      </c>
      <c r="G3648" s="20">
        <v>0</v>
      </c>
    </row>
    <row r="3649" spans="1:7" x14ac:dyDescent="0.2">
      <c r="A3649" s="27">
        <v>43405</v>
      </c>
      <c r="B3649" s="20" t="s">
        <v>38</v>
      </c>
      <c r="C3649" s="20" t="s">
        <v>19</v>
      </c>
      <c r="D3649" s="20">
        <v>40.905683230000001</v>
      </c>
      <c r="E3649" s="20">
        <v>0</v>
      </c>
      <c r="F3649" s="20">
        <v>1869.54558754</v>
      </c>
      <c r="G3649" s="20">
        <v>0</v>
      </c>
    </row>
    <row r="3650" spans="1:7" x14ac:dyDescent="0.2">
      <c r="A3650" s="27">
        <v>43405</v>
      </c>
      <c r="B3650" s="20" t="s">
        <v>38</v>
      </c>
      <c r="C3650" s="20" t="s">
        <v>20</v>
      </c>
      <c r="D3650" s="20">
        <v>32.270345210000002</v>
      </c>
      <c r="E3650" s="20">
        <v>0</v>
      </c>
      <c r="F3650" s="20">
        <v>1474.3467960200001</v>
      </c>
      <c r="G3650" s="20">
        <v>0</v>
      </c>
    </row>
    <row r="3651" spans="1:7" x14ac:dyDescent="0.2">
      <c r="A3651" s="27">
        <v>43405</v>
      </c>
      <c r="B3651" s="20" t="s">
        <v>38</v>
      </c>
      <c r="C3651" s="20" t="s">
        <v>21</v>
      </c>
      <c r="D3651" s="20">
        <v>54.092833390000003</v>
      </c>
      <c r="E3651" s="20">
        <v>0</v>
      </c>
      <c r="F3651" s="20">
        <v>2476.0314358599999</v>
      </c>
      <c r="G3651" s="20">
        <v>0</v>
      </c>
    </row>
    <row r="3652" spans="1:7" x14ac:dyDescent="0.2">
      <c r="A3652" s="27">
        <v>43405</v>
      </c>
      <c r="B3652" s="20" t="s">
        <v>38</v>
      </c>
      <c r="C3652" s="20" t="s">
        <v>22</v>
      </c>
      <c r="D3652" s="20">
        <v>12.333970649999999</v>
      </c>
      <c r="E3652" s="20">
        <v>0</v>
      </c>
      <c r="F3652" s="20">
        <v>559.43367429</v>
      </c>
      <c r="G3652" s="20">
        <v>0</v>
      </c>
    </row>
    <row r="3653" spans="1:7" x14ac:dyDescent="0.2">
      <c r="A3653" s="27">
        <v>43405</v>
      </c>
      <c r="B3653" s="20" t="s">
        <v>38</v>
      </c>
      <c r="C3653" s="20" t="s">
        <v>31</v>
      </c>
      <c r="D3653" s="20">
        <v>25.11589536</v>
      </c>
      <c r="E3653" s="20">
        <v>0</v>
      </c>
      <c r="F3653" s="20">
        <v>1138.4876504700001</v>
      </c>
      <c r="G3653" s="20">
        <v>0</v>
      </c>
    </row>
    <row r="3654" spans="1:7" x14ac:dyDescent="0.2">
      <c r="A3654" s="27">
        <v>43405</v>
      </c>
      <c r="B3654" s="20" t="s">
        <v>38</v>
      </c>
      <c r="C3654" s="20" t="s">
        <v>32</v>
      </c>
      <c r="D3654" s="20">
        <v>17.327933479999999</v>
      </c>
      <c r="E3654" s="20">
        <v>0</v>
      </c>
      <c r="F3654" s="20">
        <v>791.83970753999995</v>
      </c>
      <c r="G3654" s="20">
        <v>0</v>
      </c>
    </row>
    <row r="3655" spans="1:7" x14ac:dyDescent="0.2">
      <c r="A3655" s="27">
        <v>43405</v>
      </c>
      <c r="B3655" s="20" t="s">
        <v>38</v>
      </c>
      <c r="C3655" s="20" t="s">
        <v>23</v>
      </c>
      <c r="D3655" s="20">
        <v>74.845063749999994</v>
      </c>
      <c r="E3655" s="20">
        <v>0</v>
      </c>
      <c r="F3655" s="20">
        <v>3396.5759973600002</v>
      </c>
      <c r="G3655" s="20">
        <v>0</v>
      </c>
    </row>
    <row r="3656" spans="1:7" x14ac:dyDescent="0.2">
      <c r="A3656" s="27">
        <v>43405</v>
      </c>
      <c r="B3656" s="20" t="s">
        <v>38</v>
      </c>
      <c r="C3656" s="20" t="s">
        <v>24</v>
      </c>
      <c r="D3656" s="20">
        <v>18.970187039999999</v>
      </c>
      <c r="E3656" s="20">
        <v>0</v>
      </c>
      <c r="F3656" s="20">
        <v>861.54353612</v>
      </c>
      <c r="G3656" s="20">
        <v>0</v>
      </c>
    </row>
    <row r="3657" spans="1:7" x14ac:dyDescent="0.2">
      <c r="A3657" s="27">
        <v>43405</v>
      </c>
      <c r="B3657" s="20" t="s">
        <v>38</v>
      </c>
      <c r="C3657" s="20" t="s">
        <v>25</v>
      </c>
      <c r="D3657" s="20">
        <v>50.838395570000003</v>
      </c>
      <c r="E3657" s="20">
        <v>0</v>
      </c>
      <c r="F3657" s="20">
        <v>2347.74581463</v>
      </c>
      <c r="G3657" s="20">
        <v>0</v>
      </c>
    </row>
    <row r="3658" spans="1:7" x14ac:dyDescent="0.2">
      <c r="A3658" s="27">
        <v>43405</v>
      </c>
      <c r="B3658" s="20" t="s">
        <v>38</v>
      </c>
      <c r="C3658" s="20" t="s">
        <v>26</v>
      </c>
      <c r="D3658" s="20">
        <v>60.456732670000001</v>
      </c>
      <c r="E3658" s="20">
        <v>0</v>
      </c>
      <c r="F3658" s="20">
        <v>2749.5342781499999</v>
      </c>
      <c r="G3658" s="20">
        <v>0</v>
      </c>
    </row>
    <row r="3659" spans="1:7" x14ac:dyDescent="0.2">
      <c r="A3659" s="27">
        <v>43405</v>
      </c>
      <c r="B3659" s="20" t="s">
        <v>38</v>
      </c>
      <c r="C3659" s="20" t="s">
        <v>27</v>
      </c>
      <c r="D3659" s="20">
        <v>59.324588890000001</v>
      </c>
      <c r="E3659" s="20">
        <v>0</v>
      </c>
      <c r="F3659" s="20">
        <v>2728.7113925200001</v>
      </c>
      <c r="G3659" s="20">
        <v>0</v>
      </c>
    </row>
    <row r="3660" spans="1:7" x14ac:dyDescent="0.2">
      <c r="A3660" s="27">
        <v>43405</v>
      </c>
      <c r="B3660" s="20" t="s">
        <v>38</v>
      </c>
      <c r="C3660" s="20" t="s">
        <v>28</v>
      </c>
      <c r="D3660" s="20">
        <v>9.2055602499999996</v>
      </c>
      <c r="E3660" s="20">
        <v>0</v>
      </c>
      <c r="F3660" s="20">
        <v>418.03416351999999</v>
      </c>
      <c r="G3660" s="20">
        <v>0</v>
      </c>
    </row>
    <row r="3661" spans="1:7" x14ac:dyDescent="0.2">
      <c r="A3661" s="27">
        <v>43405</v>
      </c>
      <c r="B3661" s="20" t="s">
        <v>38</v>
      </c>
      <c r="C3661" s="20" t="s">
        <v>29</v>
      </c>
      <c r="D3661" s="20">
        <v>33.432663099999999</v>
      </c>
      <c r="E3661" s="20">
        <v>0</v>
      </c>
      <c r="F3661" s="20">
        <v>1531.1081177200001</v>
      </c>
      <c r="G3661" s="20">
        <v>0</v>
      </c>
    </row>
    <row r="3662" spans="1:7" x14ac:dyDescent="0.2">
      <c r="A3662" s="27">
        <v>43405</v>
      </c>
      <c r="B3662" s="20" t="s">
        <v>39</v>
      </c>
      <c r="C3662" s="20" t="s">
        <v>13</v>
      </c>
      <c r="D3662" s="20">
        <v>41.53689017</v>
      </c>
      <c r="E3662" s="20">
        <v>0</v>
      </c>
      <c r="F3662" s="20">
        <v>2128.5420114899998</v>
      </c>
      <c r="G3662" s="20">
        <v>0</v>
      </c>
    </row>
    <row r="3663" spans="1:7" x14ac:dyDescent="0.2">
      <c r="A3663" s="27">
        <v>43405</v>
      </c>
      <c r="B3663" s="20" t="s">
        <v>39</v>
      </c>
      <c r="C3663" s="20" t="s">
        <v>14</v>
      </c>
      <c r="D3663" s="20">
        <v>43.795039199999998</v>
      </c>
      <c r="E3663" s="20">
        <v>0</v>
      </c>
      <c r="F3663" s="20">
        <v>2306.2202667400002</v>
      </c>
      <c r="G3663" s="20">
        <v>0</v>
      </c>
    </row>
    <row r="3664" spans="1:7" x14ac:dyDescent="0.2">
      <c r="A3664" s="27">
        <v>43405</v>
      </c>
      <c r="B3664" s="20" t="s">
        <v>39</v>
      </c>
      <c r="C3664" s="20" t="s">
        <v>15</v>
      </c>
      <c r="D3664" s="20">
        <v>75.720108870000004</v>
      </c>
      <c r="E3664" s="20">
        <v>0</v>
      </c>
      <c r="F3664" s="20">
        <v>3888.3139953199998</v>
      </c>
      <c r="G3664" s="20">
        <v>0</v>
      </c>
    </row>
    <row r="3665" spans="1:7" x14ac:dyDescent="0.2">
      <c r="A3665" s="27">
        <v>43405</v>
      </c>
      <c r="B3665" s="20" t="s">
        <v>39</v>
      </c>
      <c r="C3665" s="20" t="s">
        <v>16</v>
      </c>
      <c r="D3665" s="20">
        <v>18.58496955</v>
      </c>
      <c r="E3665" s="20">
        <v>0</v>
      </c>
      <c r="F3665" s="20">
        <v>956.57173050999995</v>
      </c>
      <c r="G3665" s="20">
        <v>0</v>
      </c>
    </row>
    <row r="3666" spans="1:7" x14ac:dyDescent="0.2">
      <c r="A3666" s="27">
        <v>43405</v>
      </c>
      <c r="B3666" s="20" t="s">
        <v>39</v>
      </c>
      <c r="C3666" s="20" t="s">
        <v>17</v>
      </c>
      <c r="D3666" s="20">
        <v>161.33249264</v>
      </c>
      <c r="E3666" s="20">
        <v>0</v>
      </c>
      <c r="F3666" s="20">
        <v>8317.2139706399994</v>
      </c>
      <c r="G3666" s="20">
        <v>0</v>
      </c>
    </row>
    <row r="3667" spans="1:7" x14ac:dyDescent="0.2">
      <c r="A3667" s="27">
        <v>43405</v>
      </c>
      <c r="B3667" s="20" t="s">
        <v>39</v>
      </c>
      <c r="C3667" s="20" t="s">
        <v>18</v>
      </c>
      <c r="D3667" s="20">
        <v>35.022975109999997</v>
      </c>
      <c r="E3667" s="20">
        <v>0</v>
      </c>
      <c r="F3667" s="20">
        <v>1795.9537977</v>
      </c>
      <c r="G3667" s="20">
        <v>0</v>
      </c>
    </row>
    <row r="3668" spans="1:7" x14ac:dyDescent="0.2">
      <c r="A3668" s="27">
        <v>43405</v>
      </c>
      <c r="B3668" s="20" t="s">
        <v>39</v>
      </c>
      <c r="C3668" s="20" t="s">
        <v>19</v>
      </c>
      <c r="D3668" s="20">
        <v>61.260286890000003</v>
      </c>
      <c r="E3668" s="20">
        <v>0</v>
      </c>
      <c r="F3668" s="20">
        <v>3145.94257801</v>
      </c>
      <c r="G3668" s="20">
        <v>0</v>
      </c>
    </row>
    <row r="3669" spans="1:7" x14ac:dyDescent="0.2">
      <c r="A3669" s="27">
        <v>43405</v>
      </c>
      <c r="B3669" s="20" t="s">
        <v>39</v>
      </c>
      <c r="C3669" s="20" t="s">
        <v>20</v>
      </c>
      <c r="D3669" s="20">
        <v>41.302137549999998</v>
      </c>
      <c r="E3669" s="20">
        <v>0</v>
      </c>
      <c r="F3669" s="20">
        <v>2137.5129001999999</v>
      </c>
      <c r="G3669" s="20">
        <v>0</v>
      </c>
    </row>
    <row r="3670" spans="1:7" x14ac:dyDescent="0.2">
      <c r="A3670" s="27">
        <v>43405</v>
      </c>
      <c r="B3670" s="20" t="s">
        <v>39</v>
      </c>
      <c r="C3670" s="20" t="s">
        <v>21</v>
      </c>
      <c r="D3670" s="20">
        <v>72.647151370000003</v>
      </c>
      <c r="E3670" s="20">
        <v>0</v>
      </c>
      <c r="F3670" s="20">
        <v>3759.6847678899999</v>
      </c>
      <c r="G3670" s="20">
        <v>0</v>
      </c>
    </row>
    <row r="3671" spans="1:7" x14ac:dyDescent="0.2">
      <c r="A3671" s="27">
        <v>43405</v>
      </c>
      <c r="B3671" s="20" t="s">
        <v>39</v>
      </c>
      <c r="C3671" s="20" t="s">
        <v>22</v>
      </c>
      <c r="D3671" s="20">
        <v>14.66257248</v>
      </c>
      <c r="E3671" s="20">
        <v>0</v>
      </c>
      <c r="F3671" s="20">
        <v>740.27388193000002</v>
      </c>
      <c r="G3671" s="20">
        <v>0</v>
      </c>
    </row>
    <row r="3672" spans="1:7" x14ac:dyDescent="0.2">
      <c r="A3672" s="27">
        <v>43405</v>
      </c>
      <c r="B3672" s="20" t="s">
        <v>39</v>
      </c>
      <c r="C3672" s="20" t="s">
        <v>31</v>
      </c>
      <c r="D3672" s="20">
        <v>37.364834629999997</v>
      </c>
      <c r="E3672" s="20">
        <v>0</v>
      </c>
      <c r="F3672" s="20">
        <v>1910.5315800000001</v>
      </c>
      <c r="G3672" s="20">
        <v>0</v>
      </c>
    </row>
    <row r="3673" spans="1:7" x14ac:dyDescent="0.2">
      <c r="A3673" s="27">
        <v>43405</v>
      </c>
      <c r="B3673" s="20" t="s">
        <v>39</v>
      </c>
      <c r="C3673" s="20" t="s">
        <v>32</v>
      </c>
      <c r="D3673" s="20">
        <v>25.774541889999998</v>
      </c>
      <c r="E3673" s="20">
        <v>0</v>
      </c>
      <c r="F3673" s="20">
        <v>1335.9798812700001</v>
      </c>
      <c r="G3673" s="20">
        <v>0</v>
      </c>
    </row>
    <row r="3674" spans="1:7" x14ac:dyDescent="0.2">
      <c r="A3674" s="27">
        <v>43405</v>
      </c>
      <c r="B3674" s="20" t="s">
        <v>39</v>
      </c>
      <c r="C3674" s="20" t="s">
        <v>23</v>
      </c>
      <c r="D3674" s="20">
        <v>94.285687359999997</v>
      </c>
      <c r="E3674" s="20">
        <v>0</v>
      </c>
      <c r="F3674" s="20">
        <v>4815.6015440700003</v>
      </c>
      <c r="G3674" s="20">
        <v>0</v>
      </c>
    </row>
    <row r="3675" spans="1:7" x14ac:dyDescent="0.2">
      <c r="A3675" s="27">
        <v>43405</v>
      </c>
      <c r="B3675" s="20" t="s">
        <v>39</v>
      </c>
      <c r="C3675" s="20" t="s">
        <v>24</v>
      </c>
      <c r="D3675" s="20">
        <v>15.82217646</v>
      </c>
      <c r="E3675" s="20">
        <v>0</v>
      </c>
      <c r="F3675" s="20">
        <v>818.91349433000005</v>
      </c>
      <c r="G3675" s="20">
        <v>0</v>
      </c>
    </row>
    <row r="3676" spans="1:7" x14ac:dyDescent="0.2">
      <c r="A3676" s="27">
        <v>43405</v>
      </c>
      <c r="B3676" s="20" t="s">
        <v>39</v>
      </c>
      <c r="C3676" s="20" t="s">
        <v>25</v>
      </c>
      <c r="D3676" s="20">
        <v>38.3041895</v>
      </c>
      <c r="E3676" s="20">
        <v>0</v>
      </c>
      <c r="F3676" s="20">
        <v>1980.30922216</v>
      </c>
      <c r="G3676" s="20">
        <v>0</v>
      </c>
    </row>
    <row r="3677" spans="1:7" x14ac:dyDescent="0.2">
      <c r="A3677" s="27">
        <v>43405</v>
      </c>
      <c r="B3677" s="20" t="s">
        <v>39</v>
      </c>
      <c r="C3677" s="20" t="s">
        <v>26</v>
      </c>
      <c r="D3677" s="20">
        <v>93.994358300000002</v>
      </c>
      <c r="E3677" s="20">
        <v>0</v>
      </c>
      <c r="F3677" s="20">
        <v>4799.5545007000001</v>
      </c>
      <c r="G3677" s="20">
        <v>0</v>
      </c>
    </row>
    <row r="3678" spans="1:7" x14ac:dyDescent="0.2">
      <c r="A3678" s="27">
        <v>43405</v>
      </c>
      <c r="B3678" s="20" t="s">
        <v>39</v>
      </c>
      <c r="C3678" s="20" t="s">
        <v>27</v>
      </c>
      <c r="D3678" s="20">
        <v>43.89570836</v>
      </c>
      <c r="E3678" s="20">
        <v>0</v>
      </c>
      <c r="F3678" s="20">
        <v>2258.4823039900002</v>
      </c>
      <c r="G3678" s="20">
        <v>0</v>
      </c>
    </row>
    <row r="3679" spans="1:7" x14ac:dyDescent="0.2">
      <c r="A3679" s="27">
        <v>43405</v>
      </c>
      <c r="B3679" s="20" t="s">
        <v>39</v>
      </c>
      <c r="C3679" s="20" t="s">
        <v>28</v>
      </c>
      <c r="D3679" s="20">
        <v>9.5989056700000006</v>
      </c>
      <c r="E3679" s="20">
        <v>0</v>
      </c>
      <c r="F3679" s="20">
        <v>490.46343015000002</v>
      </c>
      <c r="G3679" s="20">
        <v>0</v>
      </c>
    </row>
    <row r="3680" spans="1:7" x14ac:dyDescent="0.2">
      <c r="A3680" s="27">
        <v>43405</v>
      </c>
      <c r="B3680" s="20" t="s">
        <v>39</v>
      </c>
      <c r="C3680" s="20" t="s">
        <v>29</v>
      </c>
      <c r="D3680" s="20">
        <v>31.308475749999999</v>
      </c>
      <c r="E3680" s="20">
        <v>0</v>
      </c>
      <c r="F3680" s="20">
        <v>1608.6719575899999</v>
      </c>
      <c r="G3680" s="20">
        <v>0</v>
      </c>
    </row>
    <row r="3681" spans="1:7" x14ac:dyDescent="0.2">
      <c r="A3681" s="27">
        <v>43405</v>
      </c>
      <c r="B3681" s="20" t="s">
        <v>40</v>
      </c>
      <c r="C3681" s="20" t="s">
        <v>13</v>
      </c>
      <c r="D3681" s="20">
        <v>30.09049547</v>
      </c>
      <c r="E3681" s="20">
        <v>0</v>
      </c>
      <c r="F3681" s="20">
        <v>1836.5959768800001</v>
      </c>
      <c r="G3681" s="20">
        <v>0</v>
      </c>
    </row>
    <row r="3682" spans="1:7" x14ac:dyDescent="0.2">
      <c r="A3682" s="27">
        <v>43405</v>
      </c>
      <c r="B3682" s="20" t="s">
        <v>40</v>
      </c>
      <c r="C3682" s="20" t="s">
        <v>14</v>
      </c>
      <c r="D3682" s="20">
        <v>24.407350690000001</v>
      </c>
      <c r="E3682" s="20">
        <v>0</v>
      </c>
      <c r="F3682" s="20">
        <v>1497.38300714</v>
      </c>
      <c r="G3682" s="20">
        <v>0</v>
      </c>
    </row>
    <row r="3683" spans="1:7" x14ac:dyDescent="0.2">
      <c r="A3683" s="27">
        <v>43405</v>
      </c>
      <c r="B3683" s="20" t="s">
        <v>40</v>
      </c>
      <c r="C3683" s="20" t="s">
        <v>15</v>
      </c>
      <c r="D3683" s="20">
        <v>25.389140399999999</v>
      </c>
      <c r="E3683" s="20">
        <v>0</v>
      </c>
      <c r="F3683" s="20">
        <v>1538.78098819</v>
      </c>
      <c r="G3683" s="20">
        <v>0</v>
      </c>
    </row>
    <row r="3684" spans="1:7" x14ac:dyDescent="0.2">
      <c r="A3684" s="27">
        <v>43405</v>
      </c>
      <c r="B3684" s="20" t="s">
        <v>40</v>
      </c>
      <c r="C3684" s="20" t="s">
        <v>16</v>
      </c>
      <c r="D3684" s="20">
        <v>5.0928069999999996</v>
      </c>
      <c r="E3684" s="20">
        <v>0</v>
      </c>
      <c r="F3684" s="20">
        <v>315.54960836999999</v>
      </c>
      <c r="G3684" s="20">
        <v>0</v>
      </c>
    </row>
    <row r="3685" spans="1:7" x14ac:dyDescent="0.2">
      <c r="A3685" s="27">
        <v>43405</v>
      </c>
      <c r="B3685" s="20" t="s">
        <v>40</v>
      </c>
      <c r="C3685" s="20" t="s">
        <v>17</v>
      </c>
      <c r="D3685" s="20">
        <v>67.395688949999993</v>
      </c>
      <c r="E3685" s="20">
        <v>0</v>
      </c>
      <c r="F3685" s="20">
        <v>4100.7074927699996</v>
      </c>
      <c r="G3685" s="20">
        <v>0</v>
      </c>
    </row>
    <row r="3686" spans="1:7" x14ac:dyDescent="0.2">
      <c r="A3686" s="27">
        <v>43405</v>
      </c>
      <c r="B3686" s="20" t="s">
        <v>40</v>
      </c>
      <c r="C3686" s="20" t="s">
        <v>18</v>
      </c>
      <c r="D3686" s="20">
        <v>15.76763375</v>
      </c>
      <c r="E3686" s="20">
        <v>0</v>
      </c>
      <c r="F3686" s="20">
        <v>960.61296367</v>
      </c>
      <c r="G3686" s="20">
        <v>0</v>
      </c>
    </row>
    <row r="3687" spans="1:7" x14ac:dyDescent="0.2">
      <c r="A3687" s="27">
        <v>43405</v>
      </c>
      <c r="B3687" s="20" t="s">
        <v>40</v>
      </c>
      <c r="C3687" s="20" t="s">
        <v>19</v>
      </c>
      <c r="D3687" s="20">
        <v>28.473241999999999</v>
      </c>
      <c r="E3687" s="20">
        <v>0</v>
      </c>
      <c r="F3687" s="20">
        <v>1742.38123877</v>
      </c>
      <c r="G3687" s="20">
        <v>0</v>
      </c>
    </row>
    <row r="3688" spans="1:7" x14ac:dyDescent="0.2">
      <c r="A3688" s="27">
        <v>43405</v>
      </c>
      <c r="B3688" s="20" t="s">
        <v>40</v>
      </c>
      <c r="C3688" s="20" t="s">
        <v>20</v>
      </c>
      <c r="D3688" s="20">
        <v>21.962756089999999</v>
      </c>
      <c r="E3688" s="20">
        <v>0</v>
      </c>
      <c r="F3688" s="20">
        <v>1349.41314407</v>
      </c>
      <c r="G3688" s="20">
        <v>0</v>
      </c>
    </row>
    <row r="3689" spans="1:7" x14ac:dyDescent="0.2">
      <c r="A3689" s="27">
        <v>43405</v>
      </c>
      <c r="B3689" s="20" t="s">
        <v>40</v>
      </c>
      <c r="C3689" s="20" t="s">
        <v>21</v>
      </c>
      <c r="D3689" s="20">
        <v>35.462684660000001</v>
      </c>
      <c r="E3689" s="20">
        <v>0</v>
      </c>
      <c r="F3689" s="20">
        <v>2159.1424175100001</v>
      </c>
      <c r="G3689" s="20">
        <v>0</v>
      </c>
    </row>
    <row r="3690" spans="1:7" x14ac:dyDescent="0.2">
      <c r="A3690" s="27">
        <v>43405</v>
      </c>
      <c r="B3690" s="20" t="s">
        <v>40</v>
      </c>
      <c r="C3690" s="20" t="s">
        <v>22</v>
      </c>
      <c r="D3690" s="20">
        <v>7.0035270900000004</v>
      </c>
      <c r="E3690" s="20">
        <v>0</v>
      </c>
      <c r="F3690" s="20">
        <v>428.74169525999997</v>
      </c>
      <c r="G3690" s="20">
        <v>0</v>
      </c>
    </row>
    <row r="3691" spans="1:7" x14ac:dyDescent="0.2">
      <c r="A3691" s="27">
        <v>43405</v>
      </c>
      <c r="B3691" s="20" t="s">
        <v>40</v>
      </c>
      <c r="C3691" s="20" t="s">
        <v>31</v>
      </c>
      <c r="D3691" s="20">
        <v>9.0143820899999998</v>
      </c>
      <c r="E3691" s="20">
        <v>0</v>
      </c>
      <c r="F3691" s="20">
        <v>543.01021900000001</v>
      </c>
      <c r="G3691" s="20">
        <v>0</v>
      </c>
    </row>
    <row r="3692" spans="1:7" x14ac:dyDescent="0.2">
      <c r="A3692" s="27">
        <v>43405</v>
      </c>
      <c r="B3692" s="20" t="s">
        <v>40</v>
      </c>
      <c r="C3692" s="20" t="s">
        <v>32</v>
      </c>
      <c r="D3692" s="20">
        <v>11.78410219</v>
      </c>
      <c r="E3692" s="20">
        <v>0</v>
      </c>
      <c r="F3692" s="20">
        <v>716.06709058000001</v>
      </c>
      <c r="G3692" s="20">
        <v>0</v>
      </c>
    </row>
    <row r="3693" spans="1:7" x14ac:dyDescent="0.2">
      <c r="A3693" s="27">
        <v>43405</v>
      </c>
      <c r="B3693" s="20" t="s">
        <v>40</v>
      </c>
      <c r="C3693" s="20" t="s">
        <v>23</v>
      </c>
      <c r="D3693" s="20">
        <v>39.763567180000003</v>
      </c>
      <c r="E3693" s="20">
        <v>0</v>
      </c>
      <c r="F3693" s="20">
        <v>2413.8492226600001</v>
      </c>
      <c r="G3693" s="20">
        <v>0</v>
      </c>
    </row>
    <row r="3694" spans="1:7" x14ac:dyDescent="0.2">
      <c r="A3694" s="27">
        <v>43405</v>
      </c>
      <c r="B3694" s="20" t="s">
        <v>40</v>
      </c>
      <c r="C3694" s="20" t="s">
        <v>24</v>
      </c>
      <c r="D3694" s="20">
        <v>8.5742416800000001</v>
      </c>
      <c r="E3694" s="20">
        <v>0</v>
      </c>
      <c r="F3694" s="20">
        <v>516.98756840999999</v>
      </c>
      <c r="G3694" s="20">
        <v>0</v>
      </c>
    </row>
    <row r="3695" spans="1:7" x14ac:dyDescent="0.2">
      <c r="A3695" s="27">
        <v>43405</v>
      </c>
      <c r="B3695" s="20" t="s">
        <v>40</v>
      </c>
      <c r="C3695" s="20" t="s">
        <v>25</v>
      </c>
      <c r="D3695" s="20">
        <v>9.7604005699999998</v>
      </c>
      <c r="E3695" s="20">
        <v>0</v>
      </c>
      <c r="F3695" s="20">
        <v>590.44537834000005</v>
      </c>
      <c r="G3695" s="20">
        <v>0</v>
      </c>
    </row>
    <row r="3696" spans="1:7" x14ac:dyDescent="0.2">
      <c r="A3696" s="27">
        <v>43405</v>
      </c>
      <c r="B3696" s="20" t="s">
        <v>40</v>
      </c>
      <c r="C3696" s="20" t="s">
        <v>26</v>
      </c>
      <c r="D3696" s="20">
        <v>24.740773220000001</v>
      </c>
      <c r="E3696" s="20">
        <v>0</v>
      </c>
      <c r="F3696" s="20">
        <v>1504.8272881400001</v>
      </c>
      <c r="G3696" s="20">
        <v>0</v>
      </c>
    </row>
    <row r="3697" spans="1:7" x14ac:dyDescent="0.2">
      <c r="A3697" s="27">
        <v>43405</v>
      </c>
      <c r="B3697" s="20" t="s">
        <v>40</v>
      </c>
      <c r="C3697" s="20" t="s">
        <v>27</v>
      </c>
      <c r="D3697" s="20">
        <v>16.68842253</v>
      </c>
      <c r="E3697" s="20">
        <v>0</v>
      </c>
      <c r="F3697" s="20">
        <v>1021.07990979</v>
      </c>
      <c r="G3697" s="20">
        <v>0</v>
      </c>
    </row>
    <row r="3698" spans="1:7" x14ac:dyDescent="0.2">
      <c r="A3698" s="27">
        <v>43405</v>
      </c>
      <c r="B3698" s="20" t="s">
        <v>40</v>
      </c>
      <c r="C3698" s="20" t="s">
        <v>28</v>
      </c>
      <c r="D3698" s="20">
        <v>4.3159261200000003</v>
      </c>
      <c r="E3698" s="20">
        <v>0</v>
      </c>
      <c r="F3698" s="20">
        <v>260.47064033999999</v>
      </c>
      <c r="G3698" s="20">
        <v>0</v>
      </c>
    </row>
    <row r="3699" spans="1:7" x14ac:dyDescent="0.2">
      <c r="A3699" s="27">
        <v>43405</v>
      </c>
      <c r="B3699" s="20" t="s">
        <v>40</v>
      </c>
      <c r="C3699" s="20" t="s">
        <v>29</v>
      </c>
      <c r="D3699" s="20">
        <v>16.578324729999999</v>
      </c>
      <c r="E3699" s="20">
        <v>0</v>
      </c>
      <c r="F3699" s="20">
        <v>1014.43212885</v>
      </c>
      <c r="G3699" s="20">
        <v>0</v>
      </c>
    </row>
    <row r="3700" spans="1:7" x14ac:dyDescent="0.2">
      <c r="A3700" s="27">
        <v>43405</v>
      </c>
      <c r="B3700" s="20" t="s">
        <v>41</v>
      </c>
      <c r="C3700" s="20" t="s">
        <v>13</v>
      </c>
      <c r="D3700" s="20">
        <v>41.805997269999999</v>
      </c>
      <c r="E3700" s="20">
        <v>0</v>
      </c>
      <c r="F3700" s="20">
        <v>3203.9075377300001</v>
      </c>
      <c r="G3700" s="20">
        <v>0</v>
      </c>
    </row>
    <row r="3701" spans="1:7" x14ac:dyDescent="0.2">
      <c r="A3701" s="27">
        <v>43405</v>
      </c>
      <c r="B3701" s="20" t="s">
        <v>41</v>
      </c>
      <c r="C3701" s="20" t="s">
        <v>14</v>
      </c>
      <c r="D3701" s="20">
        <v>37.365862739999997</v>
      </c>
      <c r="E3701" s="20">
        <v>0</v>
      </c>
      <c r="F3701" s="20">
        <v>3062.4824455900002</v>
      </c>
      <c r="G3701" s="20">
        <v>0</v>
      </c>
    </row>
    <row r="3702" spans="1:7" x14ac:dyDescent="0.2">
      <c r="A3702" s="27">
        <v>43405</v>
      </c>
      <c r="B3702" s="20" t="s">
        <v>41</v>
      </c>
      <c r="C3702" s="20" t="s">
        <v>15</v>
      </c>
      <c r="D3702" s="20">
        <v>10.81341521</v>
      </c>
      <c r="E3702" s="20">
        <v>0</v>
      </c>
      <c r="F3702" s="20">
        <v>852.45277152999995</v>
      </c>
      <c r="G3702" s="20">
        <v>0</v>
      </c>
    </row>
    <row r="3703" spans="1:7" x14ac:dyDescent="0.2">
      <c r="A3703" s="27">
        <v>43405</v>
      </c>
      <c r="B3703" s="20" t="s">
        <v>41</v>
      </c>
      <c r="C3703" s="20" t="s">
        <v>16</v>
      </c>
      <c r="D3703" s="20">
        <v>1.3384414899999999</v>
      </c>
      <c r="E3703" s="20">
        <v>0</v>
      </c>
      <c r="F3703" s="20">
        <v>103.32787582</v>
      </c>
      <c r="G3703" s="20">
        <v>0</v>
      </c>
    </row>
    <row r="3704" spans="1:7" x14ac:dyDescent="0.2">
      <c r="A3704" s="27">
        <v>43405</v>
      </c>
      <c r="B3704" s="20" t="s">
        <v>41</v>
      </c>
      <c r="C3704" s="20" t="s">
        <v>17</v>
      </c>
      <c r="D3704" s="20">
        <v>26.26367535</v>
      </c>
      <c r="E3704" s="20">
        <v>0</v>
      </c>
      <c r="F3704" s="20">
        <v>1980.33353207</v>
      </c>
      <c r="G3704" s="20">
        <v>0</v>
      </c>
    </row>
    <row r="3705" spans="1:7" x14ac:dyDescent="0.2">
      <c r="A3705" s="27">
        <v>43405</v>
      </c>
      <c r="B3705" s="20" t="s">
        <v>41</v>
      </c>
      <c r="C3705" s="20" t="s">
        <v>18</v>
      </c>
      <c r="D3705" s="20">
        <v>5.4128781100000003</v>
      </c>
      <c r="E3705" s="20">
        <v>0</v>
      </c>
      <c r="F3705" s="20">
        <v>389.95316236000002</v>
      </c>
      <c r="G3705" s="20">
        <v>0</v>
      </c>
    </row>
    <row r="3706" spans="1:7" x14ac:dyDescent="0.2">
      <c r="A3706" s="27">
        <v>43405</v>
      </c>
      <c r="B3706" s="20" t="s">
        <v>41</v>
      </c>
      <c r="C3706" s="20" t="s">
        <v>19</v>
      </c>
      <c r="D3706" s="20">
        <v>11.0409878</v>
      </c>
      <c r="E3706" s="20">
        <v>0</v>
      </c>
      <c r="F3706" s="20">
        <v>831.35862812000005</v>
      </c>
      <c r="G3706" s="20">
        <v>0</v>
      </c>
    </row>
    <row r="3707" spans="1:7" x14ac:dyDescent="0.2">
      <c r="A3707" s="27">
        <v>43405</v>
      </c>
      <c r="B3707" s="20" t="s">
        <v>41</v>
      </c>
      <c r="C3707" s="20" t="s">
        <v>20</v>
      </c>
      <c r="D3707" s="20">
        <v>23.013836860000001</v>
      </c>
      <c r="E3707" s="20">
        <v>0</v>
      </c>
      <c r="F3707" s="20">
        <v>1732.70767267</v>
      </c>
      <c r="G3707" s="20">
        <v>0</v>
      </c>
    </row>
    <row r="3708" spans="1:7" x14ac:dyDescent="0.2">
      <c r="A3708" s="27">
        <v>43405</v>
      </c>
      <c r="B3708" s="20" t="s">
        <v>41</v>
      </c>
      <c r="C3708" s="20" t="s">
        <v>21</v>
      </c>
      <c r="D3708" s="20">
        <v>25.026837929999999</v>
      </c>
      <c r="E3708" s="20">
        <v>0</v>
      </c>
      <c r="F3708" s="20">
        <v>1945.4119829199999</v>
      </c>
      <c r="G3708" s="20">
        <v>0</v>
      </c>
    </row>
    <row r="3709" spans="1:7" x14ac:dyDescent="0.2">
      <c r="A3709" s="27">
        <v>43405</v>
      </c>
      <c r="B3709" s="20" t="s">
        <v>41</v>
      </c>
      <c r="C3709" s="20" t="s">
        <v>22</v>
      </c>
      <c r="D3709" s="20">
        <v>3.3881799099999999</v>
      </c>
      <c r="E3709" s="20">
        <v>0</v>
      </c>
      <c r="F3709" s="20">
        <v>270.81802178999999</v>
      </c>
      <c r="G3709" s="20">
        <v>0</v>
      </c>
    </row>
    <row r="3710" spans="1:7" x14ac:dyDescent="0.2">
      <c r="A3710" s="27">
        <v>43405</v>
      </c>
      <c r="B3710" s="20" t="s">
        <v>41</v>
      </c>
      <c r="C3710" s="20" t="s">
        <v>31</v>
      </c>
      <c r="D3710" s="20">
        <v>3.1691026099999999</v>
      </c>
      <c r="E3710" s="20">
        <v>0</v>
      </c>
      <c r="F3710" s="20">
        <v>230.34548411</v>
      </c>
      <c r="G3710" s="20">
        <v>0</v>
      </c>
    </row>
    <row r="3711" spans="1:7" x14ac:dyDescent="0.2">
      <c r="A3711" s="27">
        <v>43405</v>
      </c>
      <c r="B3711" s="20" t="s">
        <v>41</v>
      </c>
      <c r="C3711" s="20" t="s">
        <v>32</v>
      </c>
      <c r="D3711" s="20">
        <v>2.6902801099999998</v>
      </c>
      <c r="E3711" s="20">
        <v>0</v>
      </c>
      <c r="F3711" s="20">
        <v>201.09039679</v>
      </c>
      <c r="G3711" s="20">
        <v>0</v>
      </c>
    </row>
    <row r="3712" spans="1:7" x14ac:dyDescent="0.2">
      <c r="A3712" s="27">
        <v>43405</v>
      </c>
      <c r="B3712" s="20" t="s">
        <v>41</v>
      </c>
      <c r="C3712" s="20" t="s">
        <v>23</v>
      </c>
      <c r="D3712" s="20">
        <v>15.131028239999999</v>
      </c>
      <c r="E3712" s="20">
        <v>0</v>
      </c>
      <c r="F3712" s="20">
        <v>1162.3213363100001</v>
      </c>
      <c r="G3712" s="20">
        <v>0</v>
      </c>
    </row>
    <row r="3713" spans="1:7" x14ac:dyDescent="0.2">
      <c r="A3713" s="27">
        <v>43405</v>
      </c>
      <c r="B3713" s="20" t="s">
        <v>41</v>
      </c>
      <c r="C3713" s="20" t="s">
        <v>24</v>
      </c>
      <c r="D3713" s="20">
        <v>5.3927916900000001</v>
      </c>
      <c r="E3713" s="20">
        <v>0</v>
      </c>
      <c r="F3713" s="20">
        <v>408.61847026999999</v>
      </c>
      <c r="G3713" s="20">
        <v>0</v>
      </c>
    </row>
    <row r="3714" spans="1:7" x14ac:dyDescent="0.2">
      <c r="A3714" s="27">
        <v>43405</v>
      </c>
      <c r="B3714" s="20" t="s">
        <v>41</v>
      </c>
      <c r="C3714" s="20" t="s">
        <v>25</v>
      </c>
      <c r="D3714" s="20">
        <v>5.0337522300000002</v>
      </c>
      <c r="E3714" s="20">
        <v>0</v>
      </c>
      <c r="F3714" s="20">
        <v>445.04700263000001</v>
      </c>
      <c r="G3714" s="20">
        <v>0</v>
      </c>
    </row>
    <row r="3715" spans="1:7" x14ac:dyDescent="0.2">
      <c r="A3715" s="27">
        <v>43405</v>
      </c>
      <c r="B3715" s="20" t="s">
        <v>41</v>
      </c>
      <c r="C3715" s="20" t="s">
        <v>26</v>
      </c>
      <c r="D3715" s="20">
        <v>5.9535077200000002</v>
      </c>
      <c r="E3715" s="20">
        <v>0</v>
      </c>
      <c r="F3715" s="20">
        <v>469.16785155000002</v>
      </c>
      <c r="G3715" s="20">
        <v>0</v>
      </c>
    </row>
    <row r="3716" spans="1:7" x14ac:dyDescent="0.2">
      <c r="A3716" s="27">
        <v>43405</v>
      </c>
      <c r="B3716" s="20" t="s">
        <v>41</v>
      </c>
      <c r="C3716" s="20" t="s">
        <v>27</v>
      </c>
      <c r="D3716" s="20">
        <v>10.547378419999999</v>
      </c>
      <c r="E3716" s="20">
        <v>0</v>
      </c>
      <c r="F3716" s="20">
        <v>825.53652185999999</v>
      </c>
      <c r="G3716" s="20">
        <v>0</v>
      </c>
    </row>
    <row r="3717" spans="1:7" x14ac:dyDescent="0.2">
      <c r="A3717" s="27">
        <v>43405</v>
      </c>
      <c r="B3717" s="20" t="s">
        <v>41</v>
      </c>
      <c r="C3717" s="20" t="s">
        <v>28</v>
      </c>
      <c r="D3717" s="20">
        <v>2.0917241600000001</v>
      </c>
      <c r="E3717" s="20">
        <v>0</v>
      </c>
      <c r="F3717" s="20">
        <v>175.78678148</v>
      </c>
      <c r="G3717" s="20">
        <v>0</v>
      </c>
    </row>
    <row r="3718" spans="1:7" x14ac:dyDescent="0.2">
      <c r="A3718" s="27">
        <v>43405</v>
      </c>
      <c r="B3718" s="20" t="s">
        <v>41</v>
      </c>
      <c r="C3718" s="20" t="s">
        <v>29</v>
      </c>
      <c r="D3718" s="20">
        <v>8.2577367600000002</v>
      </c>
      <c r="E3718" s="20">
        <v>0</v>
      </c>
      <c r="F3718" s="20">
        <v>633.47978879000004</v>
      </c>
      <c r="G3718" s="20">
        <v>0</v>
      </c>
    </row>
    <row r="3719" spans="1:7" x14ac:dyDescent="0.2">
      <c r="A3719" s="27">
        <v>43497</v>
      </c>
      <c r="B3719" s="20" t="s">
        <v>12</v>
      </c>
      <c r="C3719" s="20" t="s">
        <v>13</v>
      </c>
      <c r="D3719" s="20">
        <v>0</v>
      </c>
      <c r="E3719" s="20">
        <v>3.75114569</v>
      </c>
      <c r="F3719" s="20">
        <v>0</v>
      </c>
      <c r="G3719" s="20">
        <v>0</v>
      </c>
    </row>
    <row r="3720" spans="1:7" x14ac:dyDescent="0.2">
      <c r="A3720" s="27">
        <v>43497</v>
      </c>
      <c r="B3720" s="20" t="s">
        <v>12</v>
      </c>
      <c r="C3720" s="20" t="s">
        <v>17</v>
      </c>
      <c r="D3720" s="20">
        <v>0.57298362999999997</v>
      </c>
      <c r="E3720" s="20">
        <v>2.7918808300000002</v>
      </c>
      <c r="F3720" s="20">
        <v>0</v>
      </c>
      <c r="G3720" s="20">
        <v>0</v>
      </c>
    </row>
    <row r="3721" spans="1:7" x14ac:dyDescent="0.2">
      <c r="A3721" s="27">
        <v>43497</v>
      </c>
      <c r="B3721" s="20" t="s">
        <v>12</v>
      </c>
      <c r="C3721" s="20" t="s">
        <v>18</v>
      </c>
      <c r="D3721" s="20">
        <v>0</v>
      </c>
      <c r="E3721" s="20">
        <v>0.53956784000000002</v>
      </c>
      <c r="F3721" s="20">
        <v>0</v>
      </c>
      <c r="G3721" s="20">
        <v>0</v>
      </c>
    </row>
    <row r="3722" spans="1:7" x14ac:dyDescent="0.2">
      <c r="A3722" s="27">
        <v>43497</v>
      </c>
      <c r="B3722" s="20" t="s">
        <v>12</v>
      </c>
      <c r="C3722" s="20" t="s">
        <v>19</v>
      </c>
      <c r="D3722" s="20">
        <v>0</v>
      </c>
      <c r="E3722" s="20">
        <v>0.99016453000000004</v>
      </c>
      <c r="F3722" s="20">
        <v>0</v>
      </c>
      <c r="G3722" s="20">
        <v>0</v>
      </c>
    </row>
    <row r="3723" spans="1:7" x14ac:dyDescent="0.2">
      <c r="A3723" s="27">
        <v>43497</v>
      </c>
      <c r="B3723" s="20" t="s">
        <v>12</v>
      </c>
      <c r="C3723" s="20" t="s">
        <v>20</v>
      </c>
      <c r="D3723" s="20">
        <v>0</v>
      </c>
      <c r="E3723" s="20">
        <v>4.8109943199999998</v>
      </c>
      <c r="F3723" s="20">
        <v>0</v>
      </c>
      <c r="G3723" s="20">
        <v>0</v>
      </c>
    </row>
    <row r="3724" spans="1:7" x14ac:dyDescent="0.2">
      <c r="A3724" s="27">
        <v>43497</v>
      </c>
      <c r="B3724" s="20" t="s">
        <v>12</v>
      </c>
      <c r="C3724" s="20" t="s">
        <v>21</v>
      </c>
      <c r="D3724" s="20">
        <v>0</v>
      </c>
      <c r="E3724" s="20">
        <v>9.9858639999999999E-2</v>
      </c>
      <c r="F3724" s="20">
        <v>0</v>
      </c>
      <c r="G3724" s="20">
        <v>0</v>
      </c>
    </row>
    <row r="3725" spans="1:7" x14ac:dyDescent="0.2">
      <c r="A3725" s="27">
        <v>43497</v>
      </c>
      <c r="B3725" s="20" t="s">
        <v>12</v>
      </c>
      <c r="C3725" s="20" t="s">
        <v>31</v>
      </c>
      <c r="D3725" s="20">
        <v>0</v>
      </c>
      <c r="E3725" s="20">
        <v>0.38991620999999999</v>
      </c>
      <c r="F3725" s="20">
        <v>0</v>
      </c>
      <c r="G3725" s="20">
        <v>0</v>
      </c>
    </row>
    <row r="3726" spans="1:7" x14ac:dyDescent="0.2">
      <c r="A3726" s="27">
        <v>43497</v>
      </c>
      <c r="B3726" s="20" t="s">
        <v>12</v>
      </c>
      <c r="C3726" s="20" t="s">
        <v>32</v>
      </c>
      <c r="D3726" s="20">
        <v>0</v>
      </c>
      <c r="E3726" s="20">
        <v>0.44739201000000001</v>
      </c>
      <c r="F3726" s="20">
        <v>0</v>
      </c>
      <c r="G3726" s="20">
        <v>0</v>
      </c>
    </row>
    <row r="3727" spans="1:7" x14ac:dyDescent="0.2">
      <c r="A3727" s="27">
        <v>43497</v>
      </c>
      <c r="B3727" s="20" t="s">
        <v>12</v>
      </c>
      <c r="C3727" s="20" t="s">
        <v>23</v>
      </c>
      <c r="D3727" s="20">
        <v>0</v>
      </c>
      <c r="E3727" s="20">
        <v>2.6483614100000001</v>
      </c>
      <c r="F3727" s="20">
        <v>0</v>
      </c>
      <c r="G3727" s="20">
        <v>0</v>
      </c>
    </row>
    <row r="3728" spans="1:7" x14ac:dyDescent="0.2">
      <c r="A3728" s="27">
        <v>43497</v>
      </c>
      <c r="B3728" s="20" t="s">
        <v>12</v>
      </c>
      <c r="C3728" s="20" t="s">
        <v>24</v>
      </c>
      <c r="D3728" s="20">
        <v>0</v>
      </c>
      <c r="E3728" s="20">
        <v>1.3535844100000001</v>
      </c>
      <c r="F3728" s="20">
        <v>0</v>
      </c>
      <c r="G3728" s="20">
        <v>0</v>
      </c>
    </row>
    <row r="3729" spans="1:7" x14ac:dyDescent="0.2">
      <c r="A3729" s="27">
        <v>43497</v>
      </c>
      <c r="B3729" s="20" t="s">
        <v>12</v>
      </c>
      <c r="C3729" s="20" t="s">
        <v>25</v>
      </c>
      <c r="D3729" s="20">
        <v>0</v>
      </c>
      <c r="E3729" s="20">
        <v>3.42442023</v>
      </c>
      <c r="F3729" s="20">
        <v>0</v>
      </c>
      <c r="G3729" s="20">
        <v>0</v>
      </c>
    </row>
    <row r="3730" spans="1:7" x14ac:dyDescent="0.2">
      <c r="A3730" s="27">
        <v>43497</v>
      </c>
      <c r="B3730" s="20" t="s">
        <v>12</v>
      </c>
      <c r="C3730" s="20" t="s">
        <v>26</v>
      </c>
      <c r="D3730" s="20">
        <v>0</v>
      </c>
      <c r="E3730" s="20">
        <v>6.1974800800000001</v>
      </c>
      <c r="F3730" s="20">
        <v>0</v>
      </c>
      <c r="G3730" s="20">
        <v>0</v>
      </c>
    </row>
    <row r="3731" spans="1:7" x14ac:dyDescent="0.2">
      <c r="A3731" s="27">
        <v>43497</v>
      </c>
      <c r="B3731" s="20" t="s">
        <v>12</v>
      </c>
      <c r="C3731" s="20" t="s">
        <v>27</v>
      </c>
      <c r="D3731" s="20">
        <v>1.56320478</v>
      </c>
      <c r="E3731" s="20">
        <v>1.47155821</v>
      </c>
      <c r="F3731" s="20">
        <v>0</v>
      </c>
      <c r="G3731" s="20">
        <v>0</v>
      </c>
    </row>
    <row r="3732" spans="1:7" x14ac:dyDescent="0.2">
      <c r="A3732" s="27">
        <v>43497</v>
      </c>
      <c r="B3732" s="20" t="s">
        <v>12</v>
      </c>
      <c r="C3732" s="20" t="s">
        <v>28</v>
      </c>
      <c r="D3732" s="20">
        <v>0</v>
      </c>
      <c r="E3732" s="20">
        <v>0.97485297000000004</v>
      </c>
      <c r="F3732" s="20">
        <v>0</v>
      </c>
      <c r="G3732" s="20">
        <v>0</v>
      </c>
    </row>
    <row r="3733" spans="1:7" x14ac:dyDescent="0.2">
      <c r="A3733" s="27">
        <v>43497</v>
      </c>
      <c r="B3733" s="20" t="s">
        <v>12</v>
      </c>
      <c r="C3733" s="20" t="s">
        <v>29</v>
      </c>
      <c r="D3733" s="20">
        <v>0</v>
      </c>
      <c r="E3733" s="20">
        <v>1.1510539399999999</v>
      </c>
      <c r="F3733" s="20">
        <v>0</v>
      </c>
      <c r="G3733" s="20">
        <v>0</v>
      </c>
    </row>
    <row r="3734" spans="1:7" x14ac:dyDescent="0.2">
      <c r="A3734" s="27">
        <v>43497</v>
      </c>
      <c r="B3734" s="20" t="s">
        <v>30</v>
      </c>
      <c r="C3734" s="20" t="s">
        <v>13</v>
      </c>
      <c r="D3734" s="20">
        <v>0</v>
      </c>
      <c r="E3734" s="20">
        <v>17.906203420000001</v>
      </c>
      <c r="F3734" s="20">
        <v>0</v>
      </c>
      <c r="G3734" s="20">
        <v>98.810640460000002</v>
      </c>
    </row>
    <row r="3735" spans="1:7" x14ac:dyDescent="0.2">
      <c r="A3735" s="27">
        <v>43497</v>
      </c>
      <c r="B3735" s="20" t="s">
        <v>30</v>
      </c>
      <c r="C3735" s="20" t="s">
        <v>14</v>
      </c>
      <c r="D3735" s="20">
        <v>0</v>
      </c>
      <c r="E3735" s="20">
        <v>0.87868851999999997</v>
      </c>
      <c r="F3735" s="20">
        <v>0</v>
      </c>
      <c r="G3735" s="20">
        <v>5.6765338400000003</v>
      </c>
    </row>
    <row r="3736" spans="1:7" x14ac:dyDescent="0.2">
      <c r="A3736" s="27">
        <v>43497</v>
      </c>
      <c r="B3736" s="20" t="s">
        <v>30</v>
      </c>
      <c r="C3736" s="20" t="s">
        <v>15</v>
      </c>
      <c r="D3736" s="20">
        <v>0.97548115000000002</v>
      </c>
      <c r="E3736" s="20">
        <v>12.9337205</v>
      </c>
      <c r="F3736" s="20">
        <v>6.6098908600000001</v>
      </c>
      <c r="G3736" s="20">
        <v>68.257175219999993</v>
      </c>
    </row>
    <row r="3737" spans="1:7" x14ac:dyDescent="0.2">
      <c r="A3737" s="27">
        <v>43497</v>
      </c>
      <c r="B3737" s="20" t="s">
        <v>30</v>
      </c>
      <c r="C3737" s="20" t="s">
        <v>16</v>
      </c>
      <c r="D3737" s="20">
        <v>1.7290336100000001</v>
      </c>
      <c r="E3737" s="20">
        <v>2.7870733300000001</v>
      </c>
      <c r="F3737" s="20">
        <v>6.5031449400000003</v>
      </c>
      <c r="G3737" s="20">
        <v>13.645395690000001</v>
      </c>
    </row>
    <row r="3738" spans="1:7" x14ac:dyDescent="0.2">
      <c r="A3738" s="27">
        <v>43497</v>
      </c>
      <c r="B3738" s="20" t="s">
        <v>30</v>
      </c>
      <c r="C3738" s="20" t="s">
        <v>17</v>
      </c>
      <c r="D3738" s="20">
        <v>0.97043634999999995</v>
      </c>
      <c r="E3738" s="20">
        <v>23.070717120000001</v>
      </c>
      <c r="F3738" s="20">
        <v>7.7634907799999997</v>
      </c>
      <c r="G3738" s="20">
        <v>133.87445484</v>
      </c>
    </row>
    <row r="3739" spans="1:7" x14ac:dyDescent="0.2">
      <c r="A3739" s="27">
        <v>43497</v>
      </c>
      <c r="B3739" s="20" t="s">
        <v>30</v>
      </c>
      <c r="C3739" s="20" t="s">
        <v>18</v>
      </c>
      <c r="D3739" s="20">
        <v>0.88456215999999999</v>
      </c>
      <c r="E3739" s="20">
        <v>7.6278667100000002</v>
      </c>
      <c r="F3739" s="20">
        <v>6.65808629</v>
      </c>
      <c r="G3739" s="20">
        <v>45.504537859999999</v>
      </c>
    </row>
    <row r="3740" spans="1:7" x14ac:dyDescent="0.2">
      <c r="A3740" s="27">
        <v>43497</v>
      </c>
      <c r="B3740" s="20" t="s">
        <v>30</v>
      </c>
      <c r="C3740" s="20" t="s">
        <v>19</v>
      </c>
      <c r="D3740" s="20">
        <v>0.64360145000000002</v>
      </c>
      <c r="E3740" s="20">
        <v>112.81228872</v>
      </c>
      <c r="F3740" s="20">
        <v>2.8519973200000002</v>
      </c>
      <c r="G3740" s="20">
        <v>697.70021297000005</v>
      </c>
    </row>
    <row r="3741" spans="1:7" x14ac:dyDescent="0.2">
      <c r="A3741" s="27">
        <v>43497</v>
      </c>
      <c r="B3741" s="20" t="s">
        <v>30</v>
      </c>
      <c r="C3741" s="20" t="s">
        <v>20</v>
      </c>
      <c r="D3741" s="20">
        <v>8.6546789999999998E-2</v>
      </c>
      <c r="E3741" s="20">
        <v>108.39263894</v>
      </c>
      <c r="F3741" s="20">
        <v>0.43273395999999997</v>
      </c>
      <c r="G3741" s="20">
        <v>647.50454335999996</v>
      </c>
    </row>
    <row r="3742" spans="1:7" x14ac:dyDescent="0.2">
      <c r="A3742" s="27">
        <v>43497</v>
      </c>
      <c r="B3742" s="20" t="s">
        <v>30</v>
      </c>
      <c r="C3742" s="20" t="s">
        <v>21</v>
      </c>
      <c r="D3742" s="20">
        <v>0.53639126000000004</v>
      </c>
      <c r="E3742" s="20">
        <v>14.03223985</v>
      </c>
      <c r="F3742" s="20">
        <v>2.6819562800000001</v>
      </c>
      <c r="G3742" s="20">
        <v>80.621443600000006</v>
      </c>
    </row>
    <row r="3743" spans="1:7" x14ac:dyDescent="0.2">
      <c r="A3743" s="27">
        <v>43497</v>
      </c>
      <c r="B3743" s="20" t="s">
        <v>30</v>
      </c>
      <c r="C3743" s="20" t="s">
        <v>22</v>
      </c>
      <c r="D3743" s="20">
        <v>1.4610366400000001</v>
      </c>
      <c r="E3743" s="20">
        <v>6.4442015599999998</v>
      </c>
      <c r="F3743" s="20">
        <v>6.8130527699999996</v>
      </c>
      <c r="G3743" s="20">
        <v>41.03475091</v>
      </c>
    </row>
    <row r="3744" spans="1:7" x14ac:dyDescent="0.2">
      <c r="A3744" s="27">
        <v>43497</v>
      </c>
      <c r="B3744" s="20" t="s">
        <v>30</v>
      </c>
      <c r="C3744" s="20" t="s">
        <v>31</v>
      </c>
      <c r="D3744" s="20">
        <v>0</v>
      </c>
      <c r="E3744" s="20">
        <v>7.4912535900000004</v>
      </c>
      <c r="F3744" s="20">
        <v>0</v>
      </c>
      <c r="G3744" s="20">
        <v>45.778731960000002</v>
      </c>
    </row>
    <row r="3745" spans="1:7" x14ac:dyDescent="0.2">
      <c r="A3745" s="27">
        <v>43497</v>
      </c>
      <c r="B3745" s="20" t="s">
        <v>30</v>
      </c>
      <c r="C3745" s="20" t="s">
        <v>32</v>
      </c>
      <c r="D3745" s="20">
        <v>1.02240095</v>
      </c>
      <c r="E3745" s="20">
        <v>9.1856446999999992</v>
      </c>
      <c r="F3745" s="20">
        <v>4.7613519699999998</v>
      </c>
      <c r="G3745" s="20">
        <v>42.435695770000002</v>
      </c>
    </row>
    <row r="3746" spans="1:7" x14ac:dyDescent="0.2">
      <c r="A3746" s="27">
        <v>43497</v>
      </c>
      <c r="B3746" s="20" t="s">
        <v>30</v>
      </c>
      <c r="C3746" s="20" t="s">
        <v>23</v>
      </c>
      <c r="D3746" s="20">
        <v>1.0257487000000001</v>
      </c>
      <c r="E3746" s="20">
        <v>29.606071920000002</v>
      </c>
      <c r="F3746" s="20">
        <v>5.2676040100000003</v>
      </c>
      <c r="G3746" s="20">
        <v>175.06828604</v>
      </c>
    </row>
    <row r="3747" spans="1:7" x14ac:dyDescent="0.2">
      <c r="A3747" s="27">
        <v>43497</v>
      </c>
      <c r="B3747" s="20" t="s">
        <v>30</v>
      </c>
      <c r="C3747" s="20" t="s">
        <v>24</v>
      </c>
      <c r="D3747" s="20">
        <v>0.64971133999999997</v>
      </c>
      <c r="E3747" s="20">
        <v>29.498158740000001</v>
      </c>
      <c r="F3747" s="20">
        <v>3.2485567099999999</v>
      </c>
      <c r="G3747" s="20">
        <v>166.71787203</v>
      </c>
    </row>
    <row r="3748" spans="1:7" x14ac:dyDescent="0.2">
      <c r="A3748" s="27">
        <v>43497</v>
      </c>
      <c r="B3748" s="20" t="s">
        <v>30</v>
      </c>
      <c r="C3748" s="20" t="s">
        <v>25</v>
      </c>
      <c r="D3748" s="20">
        <v>1.91797642</v>
      </c>
      <c r="E3748" s="20">
        <v>12.458525119999999</v>
      </c>
      <c r="F3748" s="20">
        <v>12.552139070000001</v>
      </c>
      <c r="G3748" s="20">
        <v>73.469178150000005</v>
      </c>
    </row>
    <row r="3749" spans="1:7" x14ac:dyDescent="0.2">
      <c r="A3749" s="27">
        <v>43497</v>
      </c>
      <c r="B3749" s="20" t="s">
        <v>30</v>
      </c>
      <c r="C3749" s="20" t="s">
        <v>26</v>
      </c>
      <c r="D3749" s="20">
        <v>2.0371146800000002</v>
      </c>
      <c r="E3749" s="20">
        <v>58.225978300000001</v>
      </c>
      <c r="F3749" s="20">
        <v>9.1519926900000002</v>
      </c>
      <c r="G3749" s="20">
        <v>284.98579104999999</v>
      </c>
    </row>
    <row r="3750" spans="1:7" x14ac:dyDescent="0.2">
      <c r="A3750" s="27">
        <v>43497</v>
      </c>
      <c r="B3750" s="20" t="s">
        <v>30</v>
      </c>
      <c r="C3750" s="20" t="s">
        <v>27</v>
      </c>
      <c r="D3750" s="20">
        <v>3.20568243</v>
      </c>
      <c r="E3750" s="20">
        <v>54.598501120000002</v>
      </c>
      <c r="F3750" s="20">
        <v>23.680685619999998</v>
      </c>
      <c r="G3750" s="20">
        <v>326.05129592999998</v>
      </c>
    </row>
    <row r="3751" spans="1:7" x14ac:dyDescent="0.2">
      <c r="A3751" s="27">
        <v>43497</v>
      </c>
      <c r="B3751" s="20" t="s">
        <v>30</v>
      </c>
      <c r="C3751" s="20" t="s">
        <v>28</v>
      </c>
      <c r="D3751" s="20">
        <v>0</v>
      </c>
      <c r="E3751" s="20">
        <v>32.104369929999997</v>
      </c>
      <c r="F3751" s="20">
        <v>0</v>
      </c>
      <c r="G3751" s="20">
        <v>168.26858349</v>
      </c>
    </row>
    <row r="3752" spans="1:7" x14ac:dyDescent="0.2">
      <c r="A3752" s="27">
        <v>43497</v>
      </c>
      <c r="B3752" s="20" t="s">
        <v>30</v>
      </c>
      <c r="C3752" s="20" t="s">
        <v>29</v>
      </c>
      <c r="D3752" s="20">
        <v>0.38337821999999999</v>
      </c>
      <c r="E3752" s="20">
        <v>31.449187269999999</v>
      </c>
      <c r="F3752" s="20">
        <v>2.3002693500000002</v>
      </c>
      <c r="G3752" s="20">
        <v>187.50569736</v>
      </c>
    </row>
    <row r="3753" spans="1:7" x14ac:dyDescent="0.2">
      <c r="A3753" s="27">
        <v>43497</v>
      </c>
      <c r="B3753" s="20" t="s">
        <v>33</v>
      </c>
      <c r="C3753" s="20" t="s">
        <v>13</v>
      </c>
      <c r="D3753" s="20">
        <v>1.60233319</v>
      </c>
      <c r="E3753" s="20">
        <v>28.271847990000001</v>
      </c>
      <c r="F3753" s="20">
        <v>19.73846644</v>
      </c>
      <c r="G3753" s="20">
        <v>396.47676077</v>
      </c>
    </row>
    <row r="3754" spans="1:7" x14ac:dyDescent="0.2">
      <c r="A3754" s="27">
        <v>43497</v>
      </c>
      <c r="B3754" s="20" t="s">
        <v>33</v>
      </c>
      <c r="C3754" s="20" t="s">
        <v>14</v>
      </c>
      <c r="D3754" s="20">
        <v>0</v>
      </c>
      <c r="E3754" s="20">
        <v>2.1886256999999998</v>
      </c>
      <c r="F3754" s="20">
        <v>0</v>
      </c>
      <c r="G3754" s="20">
        <v>27.8735933</v>
      </c>
    </row>
    <row r="3755" spans="1:7" x14ac:dyDescent="0.2">
      <c r="A3755" s="27">
        <v>43497</v>
      </c>
      <c r="B3755" s="20" t="s">
        <v>33</v>
      </c>
      <c r="C3755" s="20" t="s">
        <v>15</v>
      </c>
      <c r="D3755" s="20">
        <v>1.70902295</v>
      </c>
      <c r="E3755" s="20">
        <v>29.106705590000001</v>
      </c>
      <c r="F3755" s="20">
        <v>23.802522110000002</v>
      </c>
      <c r="G3755" s="20">
        <v>398.01059864000001</v>
      </c>
    </row>
    <row r="3756" spans="1:7" x14ac:dyDescent="0.2">
      <c r="A3756" s="27">
        <v>43497</v>
      </c>
      <c r="B3756" s="20" t="s">
        <v>33</v>
      </c>
      <c r="C3756" s="20" t="s">
        <v>16</v>
      </c>
      <c r="D3756" s="20">
        <v>0</v>
      </c>
      <c r="E3756" s="20">
        <v>3.9197477200000002</v>
      </c>
      <c r="F3756" s="20">
        <v>0</v>
      </c>
      <c r="G3756" s="20">
        <v>52.304177959999997</v>
      </c>
    </row>
    <row r="3757" spans="1:7" x14ac:dyDescent="0.2">
      <c r="A3757" s="27">
        <v>43497</v>
      </c>
      <c r="B3757" s="20" t="s">
        <v>33</v>
      </c>
      <c r="C3757" s="20" t="s">
        <v>17</v>
      </c>
      <c r="D3757" s="20">
        <v>0.48480327000000001</v>
      </c>
      <c r="E3757" s="20">
        <v>38.682271900000003</v>
      </c>
      <c r="F3757" s="20">
        <v>7.2720491100000002</v>
      </c>
      <c r="G3757" s="20">
        <v>546.08634913000003</v>
      </c>
    </row>
    <row r="3758" spans="1:7" x14ac:dyDescent="0.2">
      <c r="A3758" s="27">
        <v>43497</v>
      </c>
      <c r="B3758" s="20" t="s">
        <v>33</v>
      </c>
      <c r="C3758" s="20" t="s">
        <v>18</v>
      </c>
      <c r="D3758" s="20">
        <v>0</v>
      </c>
      <c r="E3758" s="20">
        <v>15.182340959999999</v>
      </c>
      <c r="F3758" s="20">
        <v>0</v>
      </c>
      <c r="G3758" s="20">
        <v>221.92005377000001</v>
      </c>
    </row>
    <row r="3759" spans="1:7" x14ac:dyDescent="0.2">
      <c r="A3759" s="27">
        <v>43497</v>
      </c>
      <c r="B3759" s="20" t="s">
        <v>33</v>
      </c>
      <c r="C3759" s="20" t="s">
        <v>19</v>
      </c>
      <c r="D3759" s="20">
        <v>3.08578106</v>
      </c>
      <c r="E3759" s="20">
        <v>217.84826491999999</v>
      </c>
      <c r="F3759" s="20">
        <v>44.200770470000002</v>
      </c>
      <c r="G3759" s="20">
        <v>2968.8913141100002</v>
      </c>
    </row>
    <row r="3760" spans="1:7" x14ac:dyDescent="0.2">
      <c r="A3760" s="27">
        <v>43497</v>
      </c>
      <c r="B3760" s="20" t="s">
        <v>33</v>
      </c>
      <c r="C3760" s="20" t="s">
        <v>20</v>
      </c>
      <c r="D3760" s="20">
        <v>2.7664469500000002</v>
      </c>
      <c r="E3760" s="20">
        <v>182.16432386</v>
      </c>
      <c r="F3760" s="20">
        <v>44.134219350000002</v>
      </c>
      <c r="G3760" s="20">
        <v>2483.1513407699999</v>
      </c>
    </row>
    <row r="3761" spans="1:7" x14ac:dyDescent="0.2">
      <c r="A3761" s="27">
        <v>43497</v>
      </c>
      <c r="B3761" s="20" t="s">
        <v>33</v>
      </c>
      <c r="C3761" s="20" t="s">
        <v>21</v>
      </c>
      <c r="D3761" s="20">
        <v>1.0601643700000001</v>
      </c>
      <c r="E3761" s="20">
        <v>30.258321429999999</v>
      </c>
      <c r="F3761" s="20">
        <v>13.834524630000001</v>
      </c>
      <c r="G3761" s="20">
        <v>427.90117760999999</v>
      </c>
    </row>
    <row r="3762" spans="1:7" x14ac:dyDescent="0.2">
      <c r="A3762" s="27">
        <v>43497</v>
      </c>
      <c r="B3762" s="20" t="s">
        <v>33</v>
      </c>
      <c r="C3762" s="20" t="s">
        <v>22</v>
      </c>
      <c r="D3762" s="20">
        <v>0.51892083</v>
      </c>
      <c r="E3762" s="20">
        <v>10.56239398</v>
      </c>
      <c r="F3762" s="20">
        <v>5.1892083099999997</v>
      </c>
      <c r="G3762" s="20">
        <v>147.83715470999999</v>
      </c>
    </row>
    <row r="3763" spans="1:7" x14ac:dyDescent="0.2">
      <c r="A3763" s="27">
        <v>43497</v>
      </c>
      <c r="B3763" s="20" t="s">
        <v>33</v>
      </c>
      <c r="C3763" s="20" t="s">
        <v>31</v>
      </c>
      <c r="D3763" s="20">
        <v>0.57545952</v>
      </c>
      <c r="E3763" s="20">
        <v>14.05019714</v>
      </c>
      <c r="F3763" s="20">
        <v>9.2073522800000003</v>
      </c>
      <c r="G3763" s="20">
        <v>200.13599988000001</v>
      </c>
    </row>
    <row r="3764" spans="1:7" x14ac:dyDescent="0.2">
      <c r="A3764" s="27">
        <v>43497</v>
      </c>
      <c r="B3764" s="20" t="s">
        <v>33</v>
      </c>
      <c r="C3764" s="20" t="s">
        <v>32</v>
      </c>
      <c r="D3764" s="20">
        <v>0.70481472000000001</v>
      </c>
      <c r="E3764" s="20">
        <v>13.11177779</v>
      </c>
      <c r="F3764" s="20">
        <v>7.0481472099999998</v>
      </c>
      <c r="G3764" s="20">
        <v>171.08440698999999</v>
      </c>
    </row>
    <row r="3765" spans="1:7" x14ac:dyDescent="0.2">
      <c r="A3765" s="27">
        <v>43497</v>
      </c>
      <c r="B3765" s="20" t="s">
        <v>33</v>
      </c>
      <c r="C3765" s="20" t="s">
        <v>23</v>
      </c>
      <c r="D3765" s="20">
        <v>5.1276293600000002</v>
      </c>
      <c r="E3765" s="20">
        <v>61.38404585</v>
      </c>
      <c r="F3765" s="20">
        <v>72.431384750000007</v>
      </c>
      <c r="G3765" s="20">
        <v>877.66917247000003</v>
      </c>
    </row>
    <row r="3766" spans="1:7" x14ac:dyDescent="0.2">
      <c r="A3766" s="27">
        <v>43497</v>
      </c>
      <c r="B3766" s="20" t="s">
        <v>33</v>
      </c>
      <c r="C3766" s="20" t="s">
        <v>24</v>
      </c>
      <c r="D3766" s="20">
        <v>1.4440466199999999</v>
      </c>
      <c r="E3766" s="20">
        <v>57.565760910000002</v>
      </c>
      <c r="F3766" s="20">
        <v>22.619777509999999</v>
      </c>
      <c r="G3766" s="20">
        <v>813.94663512</v>
      </c>
    </row>
    <row r="3767" spans="1:7" x14ac:dyDescent="0.2">
      <c r="A3767" s="27">
        <v>43497</v>
      </c>
      <c r="B3767" s="20" t="s">
        <v>33</v>
      </c>
      <c r="C3767" s="20" t="s">
        <v>25</v>
      </c>
      <c r="D3767" s="20">
        <v>0.21612108999999999</v>
      </c>
      <c r="E3767" s="20">
        <v>33.817851589999997</v>
      </c>
      <c r="F3767" s="20">
        <v>4.1063007200000001</v>
      </c>
      <c r="G3767" s="20">
        <v>503.17284295000002</v>
      </c>
    </row>
    <row r="3768" spans="1:7" x14ac:dyDescent="0.2">
      <c r="A3768" s="27">
        <v>43497</v>
      </c>
      <c r="B3768" s="20" t="s">
        <v>33</v>
      </c>
      <c r="C3768" s="20" t="s">
        <v>26</v>
      </c>
      <c r="D3768" s="20">
        <v>6.6929370300000004</v>
      </c>
      <c r="E3768" s="20">
        <v>107.41754572000001</v>
      </c>
      <c r="F3768" s="20">
        <v>94.103263319999996</v>
      </c>
      <c r="G3768" s="20">
        <v>1525.2417120299999</v>
      </c>
    </row>
    <row r="3769" spans="1:7" x14ac:dyDescent="0.2">
      <c r="A3769" s="27">
        <v>43497</v>
      </c>
      <c r="B3769" s="20" t="s">
        <v>33</v>
      </c>
      <c r="C3769" s="20" t="s">
        <v>27</v>
      </c>
      <c r="D3769" s="20">
        <v>8.3980836100000005</v>
      </c>
      <c r="E3769" s="20">
        <v>188.72862907999999</v>
      </c>
      <c r="F3769" s="20">
        <v>119.35557694000001</v>
      </c>
      <c r="G3769" s="20">
        <v>2804.9555898100002</v>
      </c>
    </row>
    <row r="3770" spans="1:7" x14ac:dyDescent="0.2">
      <c r="A3770" s="27">
        <v>43497</v>
      </c>
      <c r="B3770" s="20" t="s">
        <v>33</v>
      </c>
      <c r="C3770" s="20" t="s">
        <v>28</v>
      </c>
      <c r="D3770" s="20">
        <v>0.62496138000000001</v>
      </c>
      <c r="E3770" s="20">
        <v>39.537174149999998</v>
      </c>
      <c r="F3770" s="20">
        <v>9.3744207500000005</v>
      </c>
      <c r="G3770" s="20">
        <v>571.67473710000002</v>
      </c>
    </row>
    <row r="3771" spans="1:7" x14ac:dyDescent="0.2">
      <c r="A3771" s="27">
        <v>43497</v>
      </c>
      <c r="B3771" s="20" t="s">
        <v>33</v>
      </c>
      <c r="C3771" s="20" t="s">
        <v>29</v>
      </c>
      <c r="D3771" s="20">
        <v>1.5032679099999999</v>
      </c>
      <c r="E3771" s="20">
        <v>44.508869799999999</v>
      </c>
      <c r="F3771" s="20">
        <v>24.129328539999999</v>
      </c>
      <c r="G3771" s="20">
        <v>632.78342605</v>
      </c>
    </row>
    <row r="3772" spans="1:7" x14ac:dyDescent="0.2">
      <c r="A3772" s="27">
        <v>43497</v>
      </c>
      <c r="B3772" s="20" t="s">
        <v>34</v>
      </c>
      <c r="C3772" s="20" t="s">
        <v>13</v>
      </c>
      <c r="D3772" s="20">
        <v>2.32635565</v>
      </c>
      <c r="E3772" s="20">
        <v>29.698018000000001</v>
      </c>
      <c r="F3772" s="20">
        <v>52.178257719999998</v>
      </c>
      <c r="G3772" s="20">
        <v>665.25531311999998</v>
      </c>
    </row>
    <row r="3773" spans="1:7" x14ac:dyDescent="0.2">
      <c r="A3773" s="27">
        <v>43497</v>
      </c>
      <c r="B3773" s="20" t="s">
        <v>34</v>
      </c>
      <c r="C3773" s="20" t="s">
        <v>14</v>
      </c>
      <c r="D3773" s="20">
        <v>1.0250999199999999</v>
      </c>
      <c r="E3773" s="20">
        <v>2.5436582099999998</v>
      </c>
      <c r="F3773" s="20">
        <v>26.163614450000001</v>
      </c>
      <c r="G3773" s="20">
        <v>59.559294780000002</v>
      </c>
    </row>
    <row r="3774" spans="1:7" x14ac:dyDescent="0.2">
      <c r="A3774" s="27">
        <v>43497</v>
      </c>
      <c r="B3774" s="20" t="s">
        <v>34</v>
      </c>
      <c r="C3774" s="20" t="s">
        <v>15</v>
      </c>
      <c r="D3774" s="20">
        <v>2.83617249</v>
      </c>
      <c r="E3774" s="20">
        <v>51.891495229999997</v>
      </c>
      <c r="F3774" s="20">
        <v>67.115605270000003</v>
      </c>
      <c r="G3774" s="20">
        <v>1172.91180149</v>
      </c>
    </row>
    <row r="3775" spans="1:7" x14ac:dyDescent="0.2">
      <c r="A3775" s="27">
        <v>43497</v>
      </c>
      <c r="B3775" s="20" t="s">
        <v>34</v>
      </c>
      <c r="C3775" s="20" t="s">
        <v>16</v>
      </c>
      <c r="D3775" s="20">
        <v>1.1443468699999999</v>
      </c>
      <c r="E3775" s="20">
        <v>5.4146908099999997</v>
      </c>
      <c r="F3775" s="20">
        <v>25.127873919999999</v>
      </c>
      <c r="G3775" s="20">
        <v>124.48484919000001</v>
      </c>
    </row>
    <row r="3776" spans="1:7" x14ac:dyDescent="0.2">
      <c r="A3776" s="27">
        <v>43497</v>
      </c>
      <c r="B3776" s="20" t="s">
        <v>34</v>
      </c>
      <c r="C3776" s="20" t="s">
        <v>17</v>
      </c>
      <c r="D3776" s="20">
        <v>2.6021915999999998</v>
      </c>
      <c r="E3776" s="20">
        <v>55.593425539999998</v>
      </c>
      <c r="F3776" s="20">
        <v>60.495805050000001</v>
      </c>
      <c r="G3776" s="20">
        <v>1265.42184664</v>
      </c>
    </row>
    <row r="3777" spans="1:7" x14ac:dyDescent="0.2">
      <c r="A3777" s="27">
        <v>43497</v>
      </c>
      <c r="B3777" s="20" t="s">
        <v>34</v>
      </c>
      <c r="C3777" s="20" t="s">
        <v>18</v>
      </c>
      <c r="D3777" s="20">
        <v>2.3920578300000002</v>
      </c>
      <c r="E3777" s="20">
        <v>23.740834589999999</v>
      </c>
      <c r="F3777" s="20">
        <v>58.49596176</v>
      </c>
      <c r="G3777" s="20">
        <v>557.07337858999995</v>
      </c>
    </row>
    <row r="3778" spans="1:7" x14ac:dyDescent="0.2">
      <c r="A3778" s="27">
        <v>43497</v>
      </c>
      <c r="B3778" s="20" t="s">
        <v>34</v>
      </c>
      <c r="C3778" s="20" t="s">
        <v>19</v>
      </c>
      <c r="D3778" s="20">
        <v>20.958806160000002</v>
      </c>
      <c r="E3778" s="20">
        <v>213.07278013999999</v>
      </c>
      <c r="F3778" s="20">
        <v>498.53532823</v>
      </c>
      <c r="G3778" s="20">
        <v>4890.0998934500003</v>
      </c>
    </row>
    <row r="3779" spans="1:7" x14ac:dyDescent="0.2">
      <c r="A3779" s="27">
        <v>43497</v>
      </c>
      <c r="B3779" s="20" t="s">
        <v>34</v>
      </c>
      <c r="C3779" s="20" t="s">
        <v>20</v>
      </c>
      <c r="D3779" s="20">
        <v>10.952404319999999</v>
      </c>
      <c r="E3779" s="20">
        <v>174.09226770999999</v>
      </c>
      <c r="F3779" s="20">
        <v>255.56453876</v>
      </c>
      <c r="G3779" s="20">
        <v>3863.4810954999998</v>
      </c>
    </row>
    <row r="3780" spans="1:7" x14ac:dyDescent="0.2">
      <c r="A3780" s="27">
        <v>43497</v>
      </c>
      <c r="B3780" s="20" t="s">
        <v>34</v>
      </c>
      <c r="C3780" s="20" t="s">
        <v>21</v>
      </c>
      <c r="D3780" s="20">
        <v>7.3906774999999998</v>
      </c>
      <c r="E3780" s="20">
        <v>64.619734890000004</v>
      </c>
      <c r="F3780" s="20">
        <v>172.37131151</v>
      </c>
      <c r="G3780" s="20">
        <v>1480.0691370300001</v>
      </c>
    </row>
    <row r="3781" spans="1:7" x14ac:dyDescent="0.2">
      <c r="A3781" s="27">
        <v>43497</v>
      </c>
      <c r="B3781" s="20" t="s">
        <v>34</v>
      </c>
      <c r="C3781" s="20" t="s">
        <v>22</v>
      </c>
      <c r="D3781" s="20">
        <v>2.7262914500000002</v>
      </c>
      <c r="E3781" s="20">
        <v>17.29800071</v>
      </c>
      <c r="F3781" s="20">
        <v>62.396329209999998</v>
      </c>
      <c r="G3781" s="20">
        <v>407.99137148</v>
      </c>
    </row>
    <row r="3782" spans="1:7" x14ac:dyDescent="0.2">
      <c r="A3782" s="27">
        <v>43497</v>
      </c>
      <c r="B3782" s="20" t="s">
        <v>34</v>
      </c>
      <c r="C3782" s="20" t="s">
        <v>31</v>
      </c>
      <c r="D3782" s="20">
        <v>2.8700607499999999</v>
      </c>
      <c r="E3782" s="20">
        <v>33.064131109999998</v>
      </c>
      <c r="F3782" s="20">
        <v>65.376572199999998</v>
      </c>
      <c r="G3782" s="20">
        <v>768.16530903</v>
      </c>
    </row>
    <row r="3783" spans="1:7" x14ac:dyDescent="0.2">
      <c r="A3783" s="27">
        <v>43497</v>
      </c>
      <c r="B3783" s="20" t="s">
        <v>34</v>
      </c>
      <c r="C3783" s="20" t="s">
        <v>32</v>
      </c>
      <c r="D3783" s="20">
        <v>1.57202518</v>
      </c>
      <c r="E3783" s="20">
        <v>16.784530849999999</v>
      </c>
      <c r="F3783" s="20">
        <v>33.784422480000003</v>
      </c>
      <c r="G3783" s="20">
        <v>384.90265512000002</v>
      </c>
    </row>
    <row r="3784" spans="1:7" x14ac:dyDescent="0.2">
      <c r="A3784" s="27">
        <v>43497</v>
      </c>
      <c r="B3784" s="20" t="s">
        <v>34</v>
      </c>
      <c r="C3784" s="20" t="s">
        <v>23</v>
      </c>
      <c r="D3784" s="20">
        <v>7.2436448200000001</v>
      </c>
      <c r="E3784" s="20">
        <v>97.533099800000002</v>
      </c>
      <c r="F3784" s="20">
        <v>170.94324133999999</v>
      </c>
      <c r="G3784" s="20">
        <v>2226.1269079399999</v>
      </c>
    </row>
    <row r="3785" spans="1:7" x14ac:dyDescent="0.2">
      <c r="A3785" s="27">
        <v>43497</v>
      </c>
      <c r="B3785" s="20" t="s">
        <v>34</v>
      </c>
      <c r="C3785" s="20" t="s">
        <v>24</v>
      </c>
      <c r="D3785" s="20">
        <v>6.8250977600000002</v>
      </c>
      <c r="E3785" s="20">
        <v>60.159454429999997</v>
      </c>
      <c r="F3785" s="20">
        <v>161.45820854999999</v>
      </c>
      <c r="G3785" s="20">
        <v>1365.00503005</v>
      </c>
    </row>
    <row r="3786" spans="1:7" x14ac:dyDescent="0.2">
      <c r="A3786" s="27">
        <v>43497</v>
      </c>
      <c r="B3786" s="20" t="s">
        <v>34</v>
      </c>
      <c r="C3786" s="20" t="s">
        <v>25</v>
      </c>
      <c r="D3786" s="20">
        <v>5.3846012500000002</v>
      </c>
      <c r="E3786" s="20">
        <v>72.450005410000003</v>
      </c>
      <c r="F3786" s="20">
        <v>130.79076714000001</v>
      </c>
      <c r="G3786" s="20">
        <v>1714.49472722</v>
      </c>
    </row>
    <row r="3787" spans="1:7" x14ac:dyDescent="0.2">
      <c r="A3787" s="27">
        <v>43497</v>
      </c>
      <c r="B3787" s="20" t="s">
        <v>34</v>
      </c>
      <c r="C3787" s="20" t="s">
        <v>26</v>
      </c>
      <c r="D3787" s="20">
        <v>13.755121129999999</v>
      </c>
      <c r="E3787" s="20">
        <v>147.80852582</v>
      </c>
      <c r="F3787" s="20">
        <v>323.94249038999999</v>
      </c>
      <c r="G3787" s="20">
        <v>3451.3853511399998</v>
      </c>
    </row>
    <row r="3788" spans="1:7" x14ac:dyDescent="0.2">
      <c r="A3788" s="27">
        <v>43497</v>
      </c>
      <c r="B3788" s="20" t="s">
        <v>34</v>
      </c>
      <c r="C3788" s="20" t="s">
        <v>27</v>
      </c>
      <c r="D3788" s="20">
        <v>38.84531595</v>
      </c>
      <c r="E3788" s="20">
        <v>303.17132939999999</v>
      </c>
      <c r="F3788" s="20">
        <v>929.08194257000002</v>
      </c>
      <c r="G3788" s="20">
        <v>7125.5199066499999</v>
      </c>
    </row>
    <row r="3789" spans="1:7" x14ac:dyDescent="0.2">
      <c r="A3789" s="27">
        <v>43497</v>
      </c>
      <c r="B3789" s="20" t="s">
        <v>34</v>
      </c>
      <c r="C3789" s="20" t="s">
        <v>28</v>
      </c>
      <c r="D3789" s="20">
        <v>6.0582088399999998</v>
      </c>
      <c r="E3789" s="20">
        <v>33.23517717</v>
      </c>
      <c r="F3789" s="20">
        <v>139.11321307</v>
      </c>
      <c r="G3789" s="20">
        <v>754.62279102000002</v>
      </c>
    </row>
    <row r="3790" spans="1:7" x14ac:dyDescent="0.2">
      <c r="A3790" s="27">
        <v>43497</v>
      </c>
      <c r="B3790" s="20" t="s">
        <v>34</v>
      </c>
      <c r="C3790" s="20" t="s">
        <v>29</v>
      </c>
      <c r="D3790" s="20">
        <v>4.9318992699999997</v>
      </c>
      <c r="E3790" s="20">
        <v>60.993317660000002</v>
      </c>
      <c r="F3790" s="20">
        <v>112.60468197</v>
      </c>
      <c r="G3790" s="20">
        <v>1411.1454930299999</v>
      </c>
    </row>
    <row r="3791" spans="1:7" x14ac:dyDescent="0.2">
      <c r="A3791" s="27">
        <v>43497</v>
      </c>
      <c r="B3791" s="20" t="s">
        <v>35</v>
      </c>
      <c r="C3791" s="20" t="s">
        <v>13</v>
      </c>
      <c r="D3791" s="20">
        <v>5.3652412099999998</v>
      </c>
      <c r="E3791" s="20">
        <v>21.51565531</v>
      </c>
      <c r="F3791" s="20">
        <v>162.98364289</v>
      </c>
      <c r="G3791" s="20">
        <v>653.44247136000001</v>
      </c>
    </row>
    <row r="3792" spans="1:7" x14ac:dyDescent="0.2">
      <c r="A3792" s="27">
        <v>43497</v>
      </c>
      <c r="B3792" s="20" t="s">
        <v>35</v>
      </c>
      <c r="C3792" s="20" t="s">
        <v>14</v>
      </c>
      <c r="D3792" s="20">
        <v>1.47623857</v>
      </c>
      <c r="E3792" s="20">
        <v>4.3277775099999998</v>
      </c>
      <c r="F3792" s="20">
        <v>44.287157100000002</v>
      </c>
      <c r="G3792" s="20">
        <v>136.64402913999999</v>
      </c>
    </row>
    <row r="3793" spans="1:7" x14ac:dyDescent="0.2">
      <c r="A3793" s="27">
        <v>43497</v>
      </c>
      <c r="B3793" s="20" t="s">
        <v>35</v>
      </c>
      <c r="C3793" s="20" t="s">
        <v>15</v>
      </c>
      <c r="D3793" s="20">
        <v>5.1012350700000004</v>
      </c>
      <c r="E3793" s="20">
        <v>29.84082248</v>
      </c>
      <c r="F3793" s="20">
        <v>157.17972771000001</v>
      </c>
      <c r="G3793" s="20">
        <v>919.42658045999997</v>
      </c>
    </row>
    <row r="3794" spans="1:7" x14ac:dyDescent="0.2">
      <c r="A3794" s="27">
        <v>43497</v>
      </c>
      <c r="B3794" s="20" t="s">
        <v>35</v>
      </c>
      <c r="C3794" s="20" t="s">
        <v>16</v>
      </c>
      <c r="D3794" s="20">
        <v>1.8927684499999999</v>
      </c>
      <c r="E3794" s="20">
        <v>4.0523302299999999</v>
      </c>
      <c r="F3794" s="20">
        <v>58.430797640000002</v>
      </c>
      <c r="G3794" s="20">
        <v>124.88797732</v>
      </c>
    </row>
    <row r="3795" spans="1:7" x14ac:dyDescent="0.2">
      <c r="A3795" s="27">
        <v>43497</v>
      </c>
      <c r="B3795" s="20" t="s">
        <v>35</v>
      </c>
      <c r="C3795" s="20" t="s">
        <v>17</v>
      </c>
      <c r="D3795" s="20">
        <v>6.5695761399999997</v>
      </c>
      <c r="E3795" s="20">
        <v>34.469010689999998</v>
      </c>
      <c r="F3795" s="20">
        <v>202.22039221</v>
      </c>
      <c r="G3795" s="20">
        <v>1055.5224180600001</v>
      </c>
    </row>
    <row r="3796" spans="1:7" x14ac:dyDescent="0.2">
      <c r="A3796" s="27">
        <v>43497</v>
      </c>
      <c r="B3796" s="20" t="s">
        <v>35</v>
      </c>
      <c r="C3796" s="20" t="s">
        <v>18</v>
      </c>
      <c r="D3796" s="20">
        <v>1.4279835599999999</v>
      </c>
      <c r="E3796" s="20">
        <v>18.15670021</v>
      </c>
      <c r="F3796" s="20">
        <v>44.782643090000001</v>
      </c>
      <c r="G3796" s="20">
        <v>563.76528473999997</v>
      </c>
    </row>
    <row r="3797" spans="1:7" x14ac:dyDescent="0.2">
      <c r="A3797" s="27">
        <v>43497</v>
      </c>
      <c r="B3797" s="20" t="s">
        <v>35</v>
      </c>
      <c r="C3797" s="20" t="s">
        <v>19</v>
      </c>
      <c r="D3797" s="20">
        <v>16.572542330000001</v>
      </c>
      <c r="E3797" s="20">
        <v>92.703205299999993</v>
      </c>
      <c r="F3797" s="20">
        <v>516.68472039999995</v>
      </c>
      <c r="G3797" s="20">
        <v>2858.5163764200001</v>
      </c>
    </row>
    <row r="3798" spans="1:7" x14ac:dyDescent="0.2">
      <c r="A3798" s="27">
        <v>43497</v>
      </c>
      <c r="B3798" s="20" t="s">
        <v>35</v>
      </c>
      <c r="C3798" s="20" t="s">
        <v>20</v>
      </c>
      <c r="D3798" s="20">
        <v>13.581751519999999</v>
      </c>
      <c r="E3798" s="20">
        <v>57.708770739999999</v>
      </c>
      <c r="F3798" s="20">
        <v>416.32001961999998</v>
      </c>
      <c r="G3798" s="20">
        <v>1775.9751921699999</v>
      </c>
    </row>
    <row r="3799" spans="1:7" x14ac:dyDescent="0.2">
      <c r="A3799" s="27">
        <v>43497</v>
      </c>
      <c r="B3799" s="20" t="s">
        <v>35</v>
      </c>
      <c r="C3799" s="20" t="s">
        <v>21</v>
      </c>
      <c r="D3799" s="20">
        <v>6.1496862300000004</v>
      </c>
      <c r="E3799" s="20">
        <v>29.079600469999999</v>
      </c>
      <c r="F3799" s="20">
        <v>188.6408212</v>
      </c>
      <c r="G3799" s="20">
        <v>890.27835675999995</v>
      </c>
    </row>
    <row r="3800" spans="1:7" x14ac:dyDescent="0.2">
      <c r="A3800" s="27">
        <v>43497</v>
      </c>
      <c r="B3800" s="20" t="s">
        <v>35</v>
      </c>
      <c r="C3800" s="20" t="s">
        <v>22</v>
      </c>
      <c r="D3800" s="20">
        <v>2.2812861799999999</v>
      </c>
      <c r="E3800" s="20">
        <v>9.8332212699999992</v>
      </c>
      <c r="F3800" s="20">
        <v>71.314617159999997</v>
      </c>
      <c r="G3800" s="20">
        <v>303.85454492999997</v>
      </c>
    </row>
    <row r="3801" spans="1:7" x14ac:dyDescent="0.2">
      <c r="A3801" s="27">
        <v>43497</v>
      </c>
      <c r="B3801" s="20" t="s">
        <v>35</v>
      </c>
      <c r="C3801" s="20" t="s">
        <v>31</v>
      </c>
      <c r="D3801" s="20">
        <v>3.1712195799999998</v>
      </c>
      <c r="E3801" s="20">
        <v>19.983937709999999</v>
      </c>
      <c r="F3801" s="20">
        <v>98.511696349999994</v>
      </c>
      <c r="G3801" s="20">
        <v>620.96761977999995</v>
      </c>
    </row>
    <row r="3802" spans="1:7" x14ac:dyDescent="0.2">
      <c r="A3802" s="27">
        <v>43497</v>
      </c>
      <c r="B3802" s="20" t="s">
        <v>35</v>
      </c>
      <c r="C3802" s="20" t="s">
        <v>32</v>
      </c>
      <c r="D3802" s="20">
        <v>3.60220166</v>
      </c>
      <c r="E3802" s="20">
        <v>8.1277114499999996</v>
      </c>
      <c r="F3802" s="20">
        <v>110.02304418999999</v>
      </c>
      <c r="G3802" s="20">
        <v>248.11586016999999</v>
      </c>
    </row>
    <row r="3803" spans="1:7" x14ac:dyDescent="0.2">
      <c r="A3803" s="27">
        <v>43497</v>
      </c>
      <c r="B3803" s="20" t="s">
        <v>35</v>
      </c>
      <c r="C3803" s="20" t="s">
        <v>23</v>
      </c>
      <c r="D3803" s="20">
        <v>11.85468715</v>
      </c>
      <c r="E3803" s="20">
        <v>50.605194760000003</v>
      </c>
      <c r="F3803" s="20">
        <v>365.78124809000002</v>
      </c>
      <c r="G3803" s="20">
        <v>1552.26303463</v>
      </c>
    </row>
    <row r="3804" spans="1:7" x14ac:dyDescent="0.2">
      <c r="A3804" s="27">
        <v>43497</v>
      </c>
      <c r="B3804" s="20" t="s">
        <v>35</v>
      </c>
      <c r="C3804" s="20" t="s">
        <v>24</v>
      </c>
      <c r="D3804" s="20">
        <v>4.0982013300000002</v>
      </c>
      <c r="E3804" s="20">
        <v>37.540192859999998</v>
      </c>
      <c r="F3804" s="20">
        <v>126.74056319</v>
      </c>
      <c r="G3804" s="20">
        <v>1152.3375189000001</v>
      </c>
    </row>
    <row r="3805" spans="1:7" x14ac:dyDescent="0.2">
      <c r="A3805" s="27">
        <v>43497</v>
      </c>
      <c r="B3805" s="20" t="s">
        <v>35</v>
      </c>
      <c r="C3805" s="20" t="s">
        <v>25</v>
      </c>
      <c r="D3805" s="20">
        <v>6.9461294100000002</v>
      </c>
      <c r="E3805" s="20">
        <v>41.615971889999997</v>
      </c>
      <c r="F3805" s="20">
        <v>218.43387353</v>
      </c>
      <c r="G3805" s="20">
        <v>1292.85642594</v>
      </c>
    </row>
    <row r="3806" spans="1:7" x14ac:dyDescent="0.2">
      <c r="A3806" s="27">
        <v>43497</v>
      </c>
      <c r="B3806" s="20" t="s">
        <v>35</v>
      </c>
      <c r="C3806" s="20" t="s">
        <v>26</v>
      </c>
      <c r="D3806" s="20">
        <v>18.00953333</v>
      </c>
      <c r="E3806" s="20">
        <v>68.55470158</v>
      </c>
      <c r="F3806" s="20">
        <v>556.47729036999999</v>
      </c>
      <c r="G3806" s="20">
        <v>2115.99923747</v>
      </c>
    </row>
    <row r="3807" spans="1:7" x14ac:dyDescent="0.2">
      <c r="A3807" s="27">
        <v>43497</v>
      </c>
      <c r="B3807" s="20" t="s">
        <v>35</v>
      </c>
      <c r="C3807" s="20" t="s">
        <v>27</v>
      </c>
      <c r="D3807" s="20">
        <v>40.679527909999997</v>
      </c>
      <c r="E3807" s="20">
        <v>199.28119462999999</v>
      </c>
      <c r="F3807" s="20">
        <v>1281.9398850800001</v>
      </c>
      <c r="G3807" s="20">
        <v>6218.4468314100004</v>
      </c>
    </row>
    <row r="3808" spans="1:7" x14ac:dyDescent="0.2">
      <c r="A3808" s="27">
        <v>43497</v>
      </c>
      <c r="B3808" s="20" t="s">
        <v>35</v>
      </c>
      <c r="C3808" s="20" t="s">
        <v>28</v>
      </c>
      <c r="D3808" s="20">
        <v>5.9539268500000002</v>
      </c>
      <c r="E3808" s="20">
        <v>14.260830540000001</v>
      </c>
      <c r="F3808" s="20">
        <v>184.70809449000001</v>
      </c>
      <c r="G3808" s="20">
        <v>434.45393206</v>
      </c>
    </row>
    <row r="3809" spans="1:7" x14ac:dyDescent="0.2">
      <c r="A3809" s="27">
        <v>43497</v>
      </c>
      <c r="B3809" s="20" t="s">
        <v>35</v>
      </c>
      <c r="C3809" s="20" t="s">
        <v>29</v>
      </c>
      <c r="D3809" s="20">
        <v>7.0572460799999996</v>
      </c>
      <c r="E3809" s="20">
        <v>40.781221530000003</v>
      </c>
      <c r="F3809" s="20">
        <v>217.38048995</v>
      </c>
      <c r="G3809" s="20">
        <v>1252.77009475</v>
      </c>
    </row>
    <row r="3810" spans="1:7" x14ac:dyDescent="0.2">
      <c r="A3810" s="27">
        <v>43497</v>
      </c>
      <c r="B3810" s="20" t="s">
        <v>36</v>
      </c>
      <c r="C3810" s="20" t="s">
        <v>13</v>
      </c>
      <c r="D3810" s="20">
        <v>36.248901400000001</v>
      </c>
      <c r="E3810" s="20">
        <v>0</v>
      </c>
      <c r="F3810" s="20">
        <v>1344.33520957</v>
      </c>
      <c r="G3810" s="20">
        <v>0</v>
      </c>
    </row>
    <row r="3811" spans="1:7" x14ac:dyDescent="0.2">
      <c r="A3811" s="27">
        <v>43497</v>
      </c>
      <c r="B3811" s="20" t="s">
        <v>36</v>
      </c>
      <c r="C3811" s="20" t="s">
        <v>14</v>
      </c>
      <c r="D3811" s="20">
        <v>30.895380580000001</v>
      </c>
      <c r="E3811" s="20">
        <v>0</v>
      </c>
      <c r="F3811" s="20">
        <v>1148.48262688</v>
      </c>
      <c r="G3811" s="20">
        <v>0</v>
      </c>
    </row>
    <row r="3812" spans="1:7" x14ac:dyDescent="0.2">
      <c r="A3812" s="27">
        <v>43497</v>
      </c>
      <c r="B3812" s="20" t="s">
        <v>36</v>
      </c>
      <c r="C3812" s="20" t="s">
        <v>15</v>
      </c>
      <c r="D3812" s="20">
        <v>274.67898101999998</v>
      </c>
      <c r="E3812" s="20">
        <v>0</v>
      </c>
      <c r="F3812" s="20">
        <v>10338.18893418</v>
      </c>
      <c r="G3812" s="20">
        <v>0</v>
      </c>
    </row>
    <row r="3813" spans="1:7" x14ac:dyDescent="0.2">
      <c r="A3813" s="27">
        <v>43497</v>
      </c>
      <c r="B3813" s="20" t="s">
        <v>36</v>
      </c>
      <c r="C3813" s="20" t="s">
        <v>16</v>
      </c>
      <c r="D3813" s="20">
        <v>57.825859110000003</v>
      </c>
      <c r="E3813" s="20">
        <v>0</v>
      </c>
      <c r="F3813" s="20">
        <v>2163.71199824</v>
      </c>
      <c r="G3813" s="20">
        <v>0</v>
      </c>
    </row>
    <row r="3814" spans="1:7" x14ac:dyDescent="0.2">
      <c r="A3814" s="27">
        <v>43497</v>
      </c>
      <c r="B3814" s="20" t="s">
        <v>36</v>
      </c>
      <c r="C3814" s="20" t="s">
        <v>17</v>
      </c>
      <c r="D3814" s="20">
        <v>235.70571054000001</v>
      </c>
      <c r="E3814" s="20">
        <v>0</v>
      </c>
      <c r="F3814" s="20">
        <v>8846.2425410100004</v>
      </c>
      <c r="G3814" s="20">
        <v>0</v>
      </c>
    </row>
    <row r="3815" spans="1:7" x14ac:dyDescent="0.2">
      <c r="A3815" s="27">
        <v>43497</v>
      </c>
      <c r="B3815" s="20" t="s">
        <v>36</v>
      </c>
      <c r="C3815" s="20" t="s">
        <v>18</v>
      </c>
      <c r="D3815" s="20">
        <v>106.55900993</v>
      </c>
      <c r="E3815" s="20">
        <v>0</v>
      </c>
      <c r="F3815" s="20">
        <v>3999.3292055299999</v>
      </c>
      <c r="G3815" s="20">
        <v>0</v>
      </c>
    </row>
    <row r="3816" spans="1:7" x14ac:dyDescent="0.2">
      <c r="A3816" s="27">
        <v>43497</v>
      </c>
      <c r="B3816" s="20" t="s">
        <v>36</v>
      </c>
      <c r="C3816" s="20" t="s">
        <v>19</v>
      </c>
      <c r="D3816" s="20">
        <v>271.06190053</v>
      </c>
      <c r="E3816" s="20">
        <v>0</v>
      </c>
      <c r="F3816" s="20">
        <v>10154.455375269999</v>
      </c>
      <c r="G3816" s="20">
        <v>0</v>
      </c>
    </row>
    <row r="3817" spans="1:7" x14ac:dyDescent="0.2">
      <c r="A3817" s="27">
        <v>43497</v>
      </c>
      <c r="B3817" s="20" t="s">
        <v>36</v>
      </c>
      <c r="C3817" s="20" t="s">
        <v>20</v>
      </c>
      <c r="D3817" s="20">
        <v>120.03847218</v>
      </c>
      <c r="E3817" s="20">
        <v>0</v>
      </c>
      <c r="F3817" s="20">
        <v>4450.8826892899997</v>
      </c>
      <c r="G3817" s="20">
        <v>0</v>
      </c>
    </row>
    <row r="3818" spans="1:7" x14ac:dyDescent="0.2">
      <c r="A3818" s="27">
        <v>43497</v>
      </c>
      <c r="B3818" s="20" t="s">
        <v>36</v>
      </c>
      <c r="C3818" s="20" t="s">
        <v>21</v>
      </c>
      <c r="D3818" s="20">
        <v>167.13384693</v>
      </c>
      <c r="E3818" s="20">
        <v>0</v>
      </c>
      <c r="F3818" s="20">
        <v>6245.10032615</v>
      </c>
      <c r="G3818" s="20">
        <v>0</v>
      </c>
    </row>
    <row r="3819" spans="1:7" x14ac:dyDescent="0.2">
      <c r="A3819" s="27">
        <v>43497</v>
      </c>
      <c r="B3819" s="20" t="s">
        <v>36</v>
      </c>
      <c r="C3819" s="20" t="s">
        <v>22</v>
      </c>
      <c r="D3819" s="20">
        <v>65.257561370000005</v>
      </c>
      <c r="E3819" s="20">
        <v>0</v>
      </c>
      <c r="F3819" s="20">
        <v>2434.39387743</v>
      </c>
      <c r="G3819" s="20">
        <v>0</v>
      </c>
    </row>
    <row r="3820" spans="1:7" x14ac:dyDescent="0.2">
      <c r="A3820" s="27">
        <v>43497</v>
      </c>
      <c r="B3820" s="20" t="s">
        <v>36</v>
      </c>
      <c r="C3820" s="20" t="s">
        <v>31</v>
      </c>
      <c r="D3820" s="20">
        <v>141.71642777</v>
      </c>
      <c r="E3820" s="20">
        <v>0</v>
      </c>
      <c r="F3820" s="20">
        <v>5317.3335373899999</v>
      </c>
      <c r="G3820" s="20">
        <v>0</v>
      </c>
    </row>
    <row r="3821" spans="1:7" x14ac:dyDescent="0.2">
      <c r="A3821" s="27">
        <v>43497</v>
      </c>
      <c r="B3821" s="20" t="s">
        <v>36</v>
      </c>
      <c r="C3821" s="20" t="s">
        <v>32</v>
      </c>
      <c r="D3821" s="20">
        <v>50.900378060000001</v>
      </c>
      <c r="E3821" s="20">
        <v>0</v>
      </c>
      <c r="F3821" s="20">
        <v>1896.5936408499999</v>
      </c>
      <c r="G3821" s="20">
        <v>0</v>
      </c>
    </row>
    <row r="3822" spans="1:7" x14ac:dyDescent="0.2">
      <c r="A3822" s="27">
        <v>43497</v>
      </c>
      <c r="B3822" s="20" t="s">
        <v>36</v>
      </c>
      <c r="C3822" s="20" t="s">
        <v>23</v>
      </c>
      <c r="D3822" s="20">
        <v>279.34310455999997</v>
      </c>
      <c r="E3822" s="20">
        <v>0</v>
      </c>
      <c r="F3822" s="20">
        <v>10465.558777689999</v>
      </c>
      <c r="G3822" s="20">
        <v>0</v>
      </c>
    </row>
    <row r="3823" spans="1:7" x14ac:dyDescent="0.2">
      <c r="A3823" s="27">
        <v>43497</v>
      </c>
      <c r="B3823" s="20" t="s">
        <v>36</v>
      </c>
      <c r="C3823" s="20" t="s">
        <v>24</v>
      </c>
      <c r="D3823" s="20">
        <v>91.619912990000003</v>
      </c>
      <c r="E3823" s="20">
        <v>0</v>
      </c>
      <c r="F3823" s="20">
        <v>3428.9384729600001</v>
      </c>
      <c r="G3823" s="20">
        <v>0</v>
      </c>
    </row>
    <row r="3824" spans="1:7" x14ac:dyDescent="0.2">
      <c r="A3824" s="27">
        <v>43497</v>
      </c>
      <c r="B3824" s="20" t="s">
        <v>36</v>
      </c>
      <c r="C3824" s="20" t="s">
        <v>25</v>
      </c>
      <c r="D3824" s="20">
        <v>363.66131928999999</v>
      </c>
      <c r="E3824" s="20">
        <v>0</v>
      </c>
      <c r="F3824" s="20">
        <v>13536.62599608</v>
      </c>
      <c r="G3824" s="20">
        <v>0</v>
      </c>
    </row>
    <row r="3825" spans="1:7" x14ac:dyDescent="0.2">
      <c r="A3825" s="27">
        <v>43497</v>
      </c>
      <c r="B3825" s="20" t="s">
        <v>36</v>
      </c>
      <c r="C3825" s="20" t="s">
        <v>26</v>
      </c>
      <c r="D3825" s="20">
        <v>221.22211397000001</v>
      </c>
      <c r="E3825" s="20">
        <v>0</v>
      </c>
      <c r="F3825" s="20">
        <v>8168.50720009</v>
      </c>
      <c r="G3825" s="20">
        <v>0</v>
      </c>
    </row>
    <row r="3826" spans="1:7" x14ac:dyDescent="0.2">
      <c r="A3826" s="27">
        <v>43497</v>
      </c>
      <c r="B3826" s="20" t="s">
        <v>36</v>
      </c>
      <c r="C3826" s="20" t="s">
        <v>27</v>
      </c>
      <c r="D3826" s="20">
        <v>437.98954158999999</v>
      </c>
      <c r="E3826" s="20">
        <v>0</v>
      </c>
      <c r="F3826" s="20">
        <v>16305.55908454</v>
      </c>
      <c r="G3826" s="20">
        <v>0</v>
      </c>
    </row>
    <row r="3827" spans="1:7" x14ac:dyDescent="0.2">
      <c r="A3827" s="27">
        <v>43497</v>
      </c>
      <c r="B3827" s="20" t="s">
        <v>36</v>
      </c>
      <c r="C3827" s="20" t="s">
        <v>28</v>
      </c>
      <c r="D3827" s="20">
        <v>56.724376409999998</v>
      </c>
      <c r="E3827" s="20">
        <v>0</v>
      </c>
      <c r="F3827" s="20">
        <v>2104.0657325799998</v>
      </c>
      <c r="G3827" s="20">
        <v>0</v>
      </c>
    </row>
    <row r="3828" spans="1:7" x14ac:dyDescent="0.2">
      <c r="A3828" s="27">
        <v>43497</v>
      </c>
      <c r="B3828" s="20" t="s">
        <v>36</v>
      </c>
      <c r="C3828" s="20" t="s">
        <v>29</v>
      </c>
      <c r="D3828" s="20">
        <v>128.73547636999999</v>
      </c>
      <c r="E3828" s="20">
        <v>0</v>
      </c>
      <c r="F3828" s="20">
        <v>4800.9740132500001</v>
      </c>
      <c r="G3828" s="20">
        <v>0</v>
      </c>
    </row>
    <row r="3829" spans="1:7" x14ac:dyDescent="0.2">
      <c r="A3829" s="27">
        <v>43497</v>
      </c>
      <c r="B3829" s="20" t="s">
        <v>37</v>
      </c>
      <c r="C3829" s="20" t="s">
        <v>13</v>
      </c>
      <c r="D3829" s="20">
        <v>65.963470200000003</v>
      </c>
      <c r="E3829" s="20">
        <v>0</v>
      </c>
      <c r="F3829" s="20">
        <v>2654.8408408300002</v>
      </c>
      <c r="G3829" s="20">
        <v>0</v>
      </c>
    </row>
    <row r="3830" spans="1:7" x14ac:dyDescent="0.2">
      <c r="A3830" s="27">
        <v>43497</v>
      </c>
      <c r="B3830" s="20" t="s">
        <v>37</v>
      </c>
      <c r="C3830" s="20" t="s">
        <v>14</v>
      </c>
      <c r="D3830" s="20">
        <v>64.754249520000002</v>
      </c>
      <c r="E3830" s="20">
        <v>0</v>
      </c>
      <c r="F3830" s="20">
        <v>2651.0690751000002</v>
      </c>
      <c r="G3830" s="20">
        <v>0</v>
      </c>
    </row>
    <row r="3831" spans="1:7" x14ac:dyDescent="0.2">
      <c r="A3831" s="27">
        <v>43497</v>
      </c>
      <c r="B3831" s="20" t="s">
        <v>37</v>
      </c>
      <c r="C3831" s="20" t="s">
        <v>15</v>
      </c>
      <c r="D3831" s="20">
        <v>282.30855912999999</v>
      </c>
      <c r="E3831" s="20">
        <v>0</v>
      </c>
      <c r="F3831" s="20">
        <v>11388.96321392</v>
      </c>
      <c r="G3831" s="20">
        <v>0</v>
      </c>
    </row>
    <row r="3832" spans="1:7" x14ac:dyDescent="0.2">
      <c r="A3832" s="27">
        <v>43497</v>
      </c>
      <c r="B3832" s="20" t="s">
        <v>37</v>
      </c>
      <c r="C3832" s="20" t="s">
        <v>16</v>
      </c>
      <c r="D3832" s="20">
        <v>46.392540510000003</v>
      </c>
      <c r="E3832" s="20">
        <v>0</v>
      </c>
      <c r="F3832" s="20">
        <v>1876.1859060700001</v>
      </c>
      <c r="G3832" s="20">
        <v>0</v>
      </c>
    </row>
    <row r="3833" spans="1:7" x14ac:dyDescent="0.2">
      <c r="A3833" s="27">
        <v>43497</v>
      </c>
      <c r="B3833" s="20" t="s">
        <v>37</v>
      </c>
      <c r="C3833" s="20" t="s">
        <v>17</v>
      </c>
      <c r="D3833" s="20">
        <v>396.76691252000001</v>
      </c>
      <c r="E3833" s="20">
        <v>0</v>
      </c>
      <c r="F3833" s="20">
        <v>15950.777640390001</v>
      </c>
      <c r="G3833" s="20">
        <v>0</v>
      </c>
    </row>
    <row r="3834" spans="1:7" x14ac:dyDescent="0.2">
      <c r="A3834" s="27">
        <v>43497</v>
      </c>
      <c r="B3834" s="20" t="s">
        <v>37</v>
      </c>
      <c r="C3834" s="20" t="s">
        <v>18</v>
      </c>
      <c r="D3834" s="20">
        <v>121.15589346</v>
      </c>
      <c r="E3834" s="20">
        <v>0</v>
      </c>
      <c r="F3834" s="20">
        <v>4881.4230555499998</v>
      </c>
      <c r="G3834" s="20">
        <v>0</v>
      </c>
    </row>
    <row r="3835" spans="1:7" x14ac:dyDescent="0.2">
      <c r="A3835" s="27">
        <v>43497</v>
      </c>
      <c r="B3835" s="20" t="s">
        <v>37</v>
      </c>
      <c r="C3835" s="20" t="s">
        <v>19</v>
      </c>
      <c r="D3835" s="20">
        <v>194.63346493</v>
      </c>
      <c r="E3835" s="20">
        <v>0</v>
      </c>
      <c r="F3835" s="20">
        <v>7853.4630724799999</v>
      </c>
      <c r="G3835" s="20">
        <v>0</v>
      </c>
    </row>
    <row r="3836" spans="1:7" x14ac:dyDescent="0.2">
      <c r="A3836" s="27">
        <v>43497</v>
      </c>
      <c r="B3836" s="20" t="s">
        <v>37</v>
      </c>
      <c r="C3836" s="20" t="s">
        <v>20</v>
      </c>
      <c r="D3836" s="20">
        <v>107.64358199</v>
      </c>
      <c r="E3836" s="20">
        <v>0</v>
      </c>
      <c r="F3836" s="20">
        <v>4343.8072168199997</v>
      </c>
      <c r="G3836" s="20">
        <v>0</v>
      </c>
    </row>
    <row r="3837" spans="1:7" x14ac:dyDescent="0.2">
      <c r="A3837" s="27">
        <v>43497</v>
      </c>
      <c r="B3837" s="20" t="s">
        <v>37</v>
      </c>
      <c r="C3837" s="20" t="s">
        <v>21</v>
      </c>
      <c r="D3837" s="20">
        <v>167.90360794</v>
      </c>
      <c r="E3837" s="20">
        <v>0</v>
      </c>
      <c r="F3837" s="20">
        <v>6759.3202221199999</v>
      </c>
      <c r="G3837" s="20">
        <v>0</v>
      </c>
    </row>
    <row r="3838" spans="1:7" x14ac:dyDescent="0.2">
      <c r="A3838" s="27">
        <v>43497</v>
      </c>
      <c r="B3838" s="20" t="s">
        <v>37</v>
      </c>
      <c r="C3838" s="20" t="s">
        <v>22</v>
      </c>
      <c r="D3838" s="20">
        <v>59.4868375</v>
      </c>
      <c r="E3838" s="20">
        <v>0</v>
      </c>
      <c r="F3838" s="20">
        <v>2396.1624978599998</v>
      </c>
      <c r="G3838" s="20">
        <v>0</v>
      </c>
    </row>
    <row r="3839" spans="1:7" x14ac:dyDescent="0.2">
      <c r="A3839" s="27">
        <v>43497</v>
      </c>
      <c r="B3839" s="20" t="s">
        <v>37</v>
      </c>
      <c r="C3839" s="20" t="s">
        <v>31</v>
      </c>
      <c r="D3839" s="20">
        <v>149.43809562000001</v>
      </c>
      <c r="E3839" s="20">
        <v>0</v>
      </c>
      <c r="F3839" s="20">
        <v>6004.2667814200004</v>
      </c>
      <c r="G3839" s="20">
        <v>0</v>
      </c>
    </row>
    <row r="3840" spans="1:7" x14ac:dyDescent="0.2">
      <c r="A3840" s="27">
        <v>43497</v>
      </c>
      <c r="B3840" s="20" t="s">
        <v>37</v>
      </c>
      <c r="C3840" s="20" t="s">
        <v>32</v>
      </c>
      <c r="D3840" s="20">
        <v>52.914433330000001</v>
      </c>
      <c r="E3840" s="20">
        <v>0</v>
      </c>
      <c r="F3840" s="20">
        <v>2128.8139303100002</v>
      </c>
      <c r="G3840" s="20">
        <v>0</v>
      </c>
    </row>
    <row r="3841" spans="1:7" x14ac:dyDescent="0.2">
      <c r="A3841" s="27">
        <v>43497</v>
      </c>
      <c r="B3841" s="20" t="s">
        <v>37</v>
      </c>
      <c r="C3841" s="20" t="s">
        <v>23</v>
      </c>
      <c r="D3841" s="20">
        <v>350.79866871000002</v>
      </c>
      <c r="E3841" s="20">
        <v>0</v>
      </c>
      <c r="F3841" s="20">
        <v>14116.420208560001</v>
      </c>
      <c r="G3841" s="20">
        <v>0</v>
      </c>
    </row>
    <row r="3842" spans="1:7" x14ac:dyDescent="0.2">
      <c r="A3842" s="27">
        <v>43497</v>
      </c>
      <c r="B3842" s="20" t="s">
        <v>37</v>
      </c>
      <c r="C3842" s="20" t="s">
        <v>24</v>
      </c>
      <c r="D3842" s="20">
        <v>92.44439337</v>
      </c>
      <c r="E3842" s="20">
        <v>0</v>
      </c>
      <c r="F3842" s="20">
        <v>3718.4647079599999</v>
      </c>
      <c r="G3842" s="20">
        <v>0</v>
      </c>
    </row>
    <row r="3843" spans="1:7" x14ac:dyDescent="0.2">
      <c r="A3843" s="27">
        <v>43497</v>
      </c>
      <c r="B3843" s="20" t="s">
        <v>37</v>
      </c>
      <c r="C3843" s="20" t="s">
        <v>25</v>
      </c>
      <c r="D3843" s="20">
        <v>230.50764789999999</v>
      </c>
      <c r="E3843" s="20">
        <v>0</v>
      </c>
      <c r="F3843" s="20">
        <v>9285.4685843900006</v>
      </c>
      <c r="G3843" s="20">
        <v>0</v>
      </c>
    </row>
    <row r="3844" spans="1:7" x14ac:dyDescent="0.2">
      <c r="A3844" s="27">
        <v>43497</v>
      </c>
      <c r="B3844" s="20" t="s">
        <v>37</v>
      </c>
      <c r="C3844" s="20" t="s">
        <v>26</v>
      </c>
      <c r="D3844" s="20">
        <v>173.74498781</v>
      </c>
      <c r="E3844" s="20">
        <v>0</v>
      </c>
      <c r="F3844" s="20">
        <v>6994.7565145400004</v>
      </c>
      <c r="G3844" s="20">
        <v>0</v>
      </c>
    </row>
    <row r="3845" spans="1:7" x14ac:dyDescent="0.2">
      <c r="A3845" s="27">
        <v>43497</v>
      </c>
      <c r="B3845" s="20" t="s">
        <v>37</v>
      </c>
      <c r="C3845" s="20" t="s">
        <v>27</v>
      </c>
      <c r="D3845" s="20">
        <v>297.83930029999999</v>
      </c>
      <c r="E3845" s="20">
        <v>0</v>
      </c>
      <c r="F3845" s="20">
        <v>11969.38427475</v>
      </c>
      <c r="G3845" s="20">
        <v>0</v>
      </c>
    </row>
    <row r="3846" spans="1:7" x14ac:dyDescent="0.2">
      <c r="A3846" s="27">
        <v>43497</v>
      </c>
      <c r="B3846" s="20" t="s">
        <v>37</v>
      </c>
      <c r="C3846" s="20" t="s">
        <v>28</v>
      </c>
      <c r="D3846" s="20">
        <v>38.336702279999997</v>
      </c>
      <c r="E3846" s="20">
        <v>0</v>
      </c>
      <c r="F3846" s="20">
        <v>1553.91604222</v>
      </c>
      <c r="G3846" s="20">
        <v>0</v>
      </c>
    </row>
    <row r="3847" spans="1:7" x14ac:dyDescent="0.2">
      <c r="A3847" s="27">
        <v>43497</v>
      </c>
      <c r="B3847" s="20" t="s">
        <v>37</v>
      </c>
      <c r="C3847" s="20" t="s">
        <v>29</v>
      </c>
      <c r="D3847" s="20">
        <v>121.71459382</v>
      </c>
      <c r="E3847" s="20">
        <v>0</v>
      </c>
      <c r="F3847" s="20">
        <v>4898.9584436599998</v>
      </c>
      <c r="G3847" s="20">
        <v>0</v>
      </c>
    </row>
    <row r="3848" spans="1:7" x14ac:dyDescent="0.2">
      <c r="A3848" s="27">
        <v>43497</v>
      </c>
      <c r="B3848" s="20" t="s">
        <v>38</v>
      </c>
      <c r="C3848" s="20" t="s">
        <v>13</v>
      </c>
      <c r="D3848" s="20">
        <v>21.82473083</v>
      </c>
      <c r="E3848" s="20">
        <v>0</v>
      </c>
      <c r="F3848" s="20">
        <v>1002.28668132</v>
      </c>
      <c r="G3848" s="20">
        <v>0</v>
      </c>
    </row>
    <row r="3849" spans="1:7" x14ac:dyDescent="0.2">
      <c r="A3849" s="27">
        <v>43497</v>
      </c>
      <c r="B3849" s="20" t="s">
        <v>38</v>
      </c>
      <c r="C3849" s="20" t="s">
        <v>14</v>
      </c>
      <c r="D3849" s="20">
        <v>45.023765109999999</v>
      </c>
      <c r="E3849" s="20">
        <v>0</v>
      </c>
      <c r="F3849" s="20">
        <v>2107.7556854499999</v>
      </c>
      <c r="G3849" s="20">
        <v>0</v>
      </c>
    </row>
    <row r="3850" spans="1:7" x14ac:dyDescent="0.2">
      <c r="A3850" s="27">
        <v>43497</v>
      </c>
      <c r="B3850" s="20" t="s">
        <v>38</v>
      </c>
      <c r="C3850" s="20" t="s">
        <v>15</v>
      </c>
      <c r="D3850" s="20">
        <v>67.489757370000007</v>
      </c>
      <c r="E3850" s="20">
        <v>0</v>
      </c>
      <c r="F3850" s="20">
        <v>3098.87153597</v>
      </c>
      <c r="G3850" s="20">
        <v>0</v>
      </c>
    </row>
    <row r="3851" spans="1:7" x14ac:dyDescent="0.2">
      <c r="A3851" s="27">
        <v>43497</v>
      </c>
      <c r="B3851" s="20" t="s">
        <v>38</v>
      </c>
      <c r="C3851" s="20" t="s">
        <v>16</v>
      </c>
      <c r="D3851" s="20">
        <v>10.478357819999999</v>
      </c>
      <c r="E3851" s="20">
        <v>0</v>
      </c>
      <c r="F3851" s="20">
        <v>476.04732426999999</v>
      </c>
      <c r="G3851" s="20">
        <v>0</v>
      </c>
    </row>
    <row r="3852" spans="1:7" x14ac:dyDescent="0.2">
      <c r="A3852" s="27">
        <v>43497</v>
      </c>
      <c r="B3852" s="20" t="s">
        <v>38</v>
      </c>
      <c r="C3852" s="20" t="s">
        <v>17</v>
      </c>
      <c r="D3852" s="20">
        <v>108.31539769</v>
      </c>
      <c r="E3852" s="20">
        <v>0</v>
      </c>
      <c r="F3852" s="20">
        <v>4956.2766372699998</v>
      </c>
      <c r="G3852" s="20">
        <v>0</v>
      </c>
    </row>
    <row r="3853" spans="1:7" x14ac:dyDescent="0.2">
      <c r="A3853" s="27">
        <v>43497</v>
      </c>
      <c r="B3853" s="20" t="s">
        <v>38</v>
      </c>
      <c r="C3853" s="20" t="s">
        <v>18</v>
      </c>
      <c r="D3853" s="20">
        <v>27.098855619999998</v>
      </c>
      <c r="E3853" s="20">
        <v>0</v>
      </c>
      <c r="F3853" s="20">
        <v>1239.0250019099999</v>
      </c>
      <c r="G3853" s="20">
        <v>0</v>
      </c>
    </row>
    <row r="3854" spans="1:7" x14ac:dyDescent="0.2">
      <c r="A3854" s="27">
        <v>43497</v>
      </c>
      <c r="B3854" s="20" t="s">
        <v>38</v>
      </c>
      <c r="C3854" s="20" t="s">
        <v>19</v>
      </c>
      <c r="D3854" s="20">
        <v>51.494724120000001</v>
      </c>
      <c r="E3854" s="20">
        <v>0</v>
      </c>
      <c r="F3854" s="20">
        <v>2358.4657112499999</v>
      </c>
      <c r="G3854" s="20">
        <v>0</v>
      </c>
    </row>
    <row r="3855" spans="1:7" x14ac:dyDescent="0.2">
      <c r="A3855" s="27">
        <v>43497</v>
      </c>
      <c r="B3855" s="20" t="s">
        <v>38</v>
      </c>
      <c r="C3855" s="20" t="s">
        <v>20</v>
      </c>
      <c r="D3855" s="20">
        <v>32.665109569999998</v>
      </c>
      <c r="E3855" s="20">
        <v>0</v>
      </c>
      <c r="F3855" s="20">
        <v>1491.0665282299999</v>
      </c>
      <c r="G3855" s="20">
        <v>0</v>
      </c>
    </row>
    <row r="3856" spans="1:7" x14ac:dyDescent="0.2">
      <c r="A3856" s="27">
        <v>43497</v>
      </c>
      <c r="B3856" s="20" t="s">
        <v>38</v>
      </c>
      <c r="C3856" s="20" t="s">
        <v>21</v>
      </c>
      <c r="D3856" s="20">
        <v>47.88701648</v>
      </c>
      <c r="E3856" s="20">
        <v>0</v>
      </c>
      <c r="F3856" s="20">
        <v>2193.86217635</v>
      </c>
      <c r="G3856" s="20">
        <v>0</v>
      </c>
    </row>
    <row r="3857" spans="1:7" x14ac:dyDescent="0.2">
      <c r="A3857" s="27">
        <v>43497</v>
      </c>
      <c r="B3857" s="20" t="s">
        <v>38</v>
      </c>
      <c r="C3857" s="20" t="s">
        <v>22</v>
      </c>
      <c r="D3857" s="20">
        <v>16.590421589999998</v>
      </c>
      <c r="E3857" s="20">
        <v>0</v>
      </c>
      <c r="F3857" s="20">
        <v>752.76544978000004</v>
      </c>
      <c r="G3857" s="20">
        <v>0</v>
      </c>
    </row>
    <row r="3858" spans="1:7" x14ac:dyDescent="0.2">
      <c r="A3858" s="27">
        <v>43497</v>
      </c>
      <c r="B3858" s="20" t="s">
        <v>38</v>
      </c>
      <c r="C3858" s="20" t="s">
        <v>31</v>
      </c>
      <c r="D3858" s="20">
        <v>32.823639829999998</v>
      </c>
      <c r="E3858" s="20">
        <v>0</v>
      </c>
      <c r="F3858" s="20">
        <v>1489.1177870500001</v>
      </c>
      <c r="G3858" s="20">
        <v>0</v>
      </c>
    </row>
    <row r="3859" spans="1:7" x14ac:dyDescent="0.2">
      <c r="A3859" s="27">
        <v>43497</v>
      </c>
      <c r="B3859" s="20" t="s">
        <v>38</v>
      </c>
      <c r="C3859" s="20" t="s">
        <v>32</v>
      </c>
      <c r="D3859" s="20">
        <v>15.248365160000001</v>
      </c>
      <c r="E3859" s="20">
        <v>0</v>
      </c>
      <c r="F3859" s="20">
        <v>697.95134957000005</v>
      </c>
      <c r="G3859" s="20">
        <v>0</v>
      </c>
    </row>
    <row r="3860" spans="1:7" x14ac:dyDescent="0.2">
      <c r="A3860" s="27">
        <v>43497</v>
      </c>
      <c r="B3860" s="20" t="s">
        <v>38</v>
      </c>
      <c r="C3860" s="20" t="s">
        <v>23</v>
      </c>
      <c r="D3860" s="20">
        <v>73.783537210000006</v>
      </c>
      <c r="E3860" s="20">
        <v>0</v>
      </c>
      <c r="F3860" s="20">
        <v>3347.4807880899998</v>
      </c>
      <c r="G3860" s="20">
        <v>0</v>
      </c>
    </row>
    <row r="3861" spans="1:7" x14ac:dyDescent="0.2">
      <c r="A3861" s="27">
        <v>43497</v>
      </c>
      <c r="B3861" s="20" t="s">
        <v>38</v>
      </c>
      <c r="C3861" s="20" t="s">
        <v>24</v>
      </c>
      <c r="D3861" s="20">
        <v>19.404947289999999</v>
      </c>
      <c r="E3861" s="20">
        <v>0</v>
      </c>
      <c r="F3861" s="20">
        <v>885.86625698</v>
      </c>
      <c r="G3861" s="20">
        <v>0</v>
      </c>
    </row>
    <row r="3862" spans="1:7" x14ac:dyDescent="0.2">
      <c r="A3862" s="27">
        <v>43497</v>
      </c>
      <c r="B3862" s="20" t="s">
        <v>38</v>
      </c>
      <c r="C3862" s="20" t="s">
        <v>25</v>
      </c>
      <c r="D3862" s="20">
        <v>47.844836690000001</v>
      </c>
      <c r="E3862" s="20">
        <v>0</v>
      </c>
      <c r="F3862" s="20">
        <v>2203.4330507300001</v>
      </c>
      <c r="G3862" s="20">
        <v>0</v>
      </c>
    </row>
    <row r="3863" spans="1:7" x14ac:dyDescent="0.2">
      <c r="A3863" s="27">
        <v>43497</v>
      </c>
      <c r="B3863" s="20" t="s">
        <v>38</v>
      </c>
      <c r="C3863" s="20" t="s">
        <v>26</v>
      </c>
      <c r="D3863" s="20">
        <v>65.063714559999994</v>
      </c>
      <c r="E3863" s="20">
        <v>0</v>
      </c>
      <c r="F3863" s="20">
        <v>2959.7153400399998</v>
      </c>
      <c r="G3863" s="20">
        <v>0</v>
      </c>
    </row>
    <row r="3864" spans="1:7" x14ac:dyDescent="0.2">
      <c r="A3864" s="27">
        <v>43497</v>
      </c>
      <c r="B3864" s="20" t="s">
        <v>38</v>
      </c>
      <c r="C3864" s="20" t="s">
        <v>27</v>
      </c>
      <c r="D3864" s="20">
        <v>48.228144159999999</v>
      </c>
      <c r="E3864" s="20">
        <v>0</v>
      </c>
      <c r="F3864" s="20">
        <v>2204.08306679</v>
      </c>
      <c r="G3864" s="20">
        <v>0</v>
      </c>
    </row>
    <row r="3865" spans="1:7" x14ac:dyDescent="0.2">
      <c r="A3865" s="27">
        <v>43497</v>
      </c>
      <c r="B3865" s="20" t="s">
        <v>38</v>
      </c>
      <c r="C3865" s="20" t="s">
        <v>28</v>
      </c>
      <c r="D3865" s="20">
        <v>7.8353985000000002</v>
      </c>
      <c r="E3865" s="20">
        <v>0</v>
      </c>
      <c r="F3865" s="20">
        <v>354.53976905000002</v>
      </c>
      <c r="G3865" s="20">
        <v>0</v>
      </c>
    </row>
    <row r="3866" spans="1:7" x14ac:dyDescent="0.2">
      <c r="A3866" s="27">
        <v>43497</v>
      </c>
      <c r="B3866" s="20" t="s">
        <v>38</v>
      </c>
      <c r="C3866" s="20" t="s">
        <v>29</v>
      </c>
      <c r="D3866" s="20">
        <v>28.540837239999998</v>
      </c>
      <c r="E3866" s="20">
        <v>0</v>
      </c>
      <c r="F3866" s="20">
        <v>1309.18337673</v>
      </c>
      <c r="G3866" s="20">
        <v>0</v>
      </c>
    </row>
    <row r="3867" spans="1:7" x14ac:dyDescent="0.2">
      <c r="A3867" s="27">
        <v>43497</v>
      </c>
      <c r="B3867" s="20" t="s">
        <v>39</v>
      </c>
      <c r="C3867" s="20" t="s">
        <v>13</v>
      </c>
      <c r="D3867" s="20">
        <v>50.947698979999998</v>
      </c>
      <c r="E3867" s="20">
        <v>0</v>
      </c>
      <c r="F3867" s="20">
        <v>2644.0108953399999</v>
      </c>
      <c r="G3867" s="20">
        <v>0</v>
      </c>
    </row>
    <row r="3868" spans="1:7" x14ac:dyDescent="0.2">
      <c r="A3868" s="27">
        <v>43497</v>
      </c>
      <c r="B3868" s="20" t="s">
        <v>39</v>
      </c>
      <c r="C3868" s="20" t="s">
        <v>14</v>
      </c>
      <c r="D3868" s="20">
        <v>38.7278612</v>
      </c>
      <c r="E3868" s="20">
        <v>0</v>
      </c>
      <c r="F3868" s="20">
        <v>2033.9360231200001</v>
      </c>
      <c r="G3868" s="20">
        <v>0</v>
      </c>
    </row>
    <row r="3869" spans="1:7" x14ac:dyDescent="0.2">
      <c r="A3869" s="27">
        <v>43497</v>
      </c>
      <c r="B3869" s="20" t="s">
        <v>39</v>
      </c>
      <c r="C3869" s="20" t="s">
        <v>15</v>
      </c>
      <c r="D3869" s="20">
        <v>63.574602480000003</v>
      </c>
      <c r="E3869" s="20">
        <v>0</v>
      </c>
      <c r="F3869" s="20">
        <v>3287.37474935</v>
      </c>
      <c r="G3869" s="20">
        <v>0</v>
      </c>
    </row>
    <row r="3870" spans="1:7" x14ac:dyDescent="0.2">
      <c r="A3870" s="27">
        <v>43497</v>
      </c>
      <c r="B3870" s="20" t="s">
        <v>39</v>
      </c>
      <c r="C3870" s="20" t="s">
        <v>16</v>
      </c>
      <c r="D3870" s="20">
        <v>13.639984009999999</v>
      </c>
      <c r="E3870" s="20">
        <v>0</v>
      </c>
      <c r="F3870" s="20">
        <v>699.30942391999997</v>
      </c>
      <c r="G3870" s="20">
        <v>0</v>
      </c>
    </row>
    <row r="3871" spans="1:7" x14ac:dyDescent="0.2">
      <c r="A3871" s="27">
        <v>43497</v>
      </c>
      <c r="B3871" s="20" t="s">
        <v>39</v>
      </c>
      <c r="C3871" s="20" t="s">
        <v>17</v>
      </c>
      <c r="D3871" s="20">
        <v>151.17236462</v>
      </c>
      <c r="E3871" s="20">
        <v>0</v>
      </c>
      <c r="F3871" s="20">
        <v>7763.7622414999996</v>
      </c>
      <c r="G3871" s="20">
        <v>0</v>
      </c>
    </row>
    <row r="3872" spans="1:7" x14ac:dyDescent="0.2">
      <c r="A3872" s="27">
        <v>43497</v>
      </c>
      <c r="B3872" s="20" t="s">
        <v>39</v>
      </c>
      <c r="C3872" s="20" t="s">
        <v>18</v>
      </c>
      <c r="D3872" s="20">
        <v>37.722896669999997</v>
      </c>
      <c r="E3872" s="20">
        <v>0</v>
      </c>
      <c r="F3872" s="20">
        <v>1943.518585</v>
      </c>
      <c r="G3872" s="20">
        <v>0</v>
      </c>
    </row>
    <row r="3873" spans="1:7" x14ac:dyDescent="0.2">
      <c r="A3873" s="27">
        <v>43497</v>
      </c>
      <c r="B3873" s="20" t="s">
        <v>39</v>
      </c>
      <c r="C3873" s="20" t="s">
        <v>19</v>
      </c>
      <c r="D3873" s="20">
        <v>58.627391719999999</v>
      </c>
      <c r="E3873" s="20">
        <v>0</v>
      </c>
      <c r="F3873" s="20">
        <v>3014.7384503399999</v>
      </c>
      <c r="G3873" s="20">
        <v>0</v>
      </c>
    </row>
    <row r="3874" spans="1:7" x14ac:dyDescent="0.2">
      <c r="A3874" s="27">
        <v>43497</v>
      </c>
      <c r="B3874" s="20" t="s">
        <v>39</v>
      </c>
      <c r="C3874" s="20" t="s">
        <v>20</v>
      </c>
      <c r="D3874" s="20">
        <v>46.445476300000003</v>
      </c>
      <c r="E3874" s="20">
        <v>0</v>
      </c>
      <c r="F3874" s="20">
        <v>2385.2995051399998</v>
      </c>
      <c r="G3874" s="20">
        <v>0</v>
      </c>
    </row>
    <row r="3875" spans="1:7" x14ac:dyDescent="0.2">
      <c r="A3875" s="27">
        <v>43497</v>
      </c>
      <c r="B3875" s="20" t="s">
        <v>39</v>
      </c>
      <c r="C3875" s="20" t="s">
        <v>21</v>
      </c>
      <c r="D3875" s="20">
        <v>76.012980020000001</v>
      </c>
      <c r="E3875" s="20">
        <v>0</v>
      </c>
      <c r="F3875" s="20">
        <v>3925.5412542099998</v>
      </c>
      <c r="G3875" s="20">
        <v>0</v>
      </c>
    </row>
    <row r="3876" spans="1:7" x14ac:dyDescent="0.2">
      <c r="A3876" s="27">
        <v>43497</v>
      </c>
      <c r="B3876" s="20" t="s">
        <v>39</v>
      </c>
      <c r="C3876" s="20" t="s">
        <v>22</v>
      </c>
      <c r="D3876" s="20">
        <v>13.292200579999999</v>
      </c>
      <c r="E3876" s="20">
        <v>0</v>
      </c>
      <c r="F3876" s="20">
        <v>682.27672997000002</v>
      </c>
      <c r="G3876" s="20">
        <v>0</v>
      </c>
    </row>
    <row r="3877" spans="1:7" x14ac:dyDescent="0.2">
      <c r="A3877" s="27">
        <v>43497</v>
      </c>
      <c r="B3877" s="20" t="s">
        <v>39</v>
      </c>
      <c r="C3877" s="20" t="s">
        <v>31</v>
      </c>
      <c r="D3877" s="20">
        <v>27.574777260000001</v>
      </c>
      <c r="E3877" s="20">
        <v>0</v>
      </c>
      <c r="F3877" s="20">
        <v>1399.6899249400001</v>
      </c>
      <c r="G3877" s="20">
        <v>0</v>
      </c>
    </row>
    <row r="3878" spans="1:7" x14ac:dyDescent="0.2">
      <c r="A3878" s="27">
        <v>43497</v>
      </c>
      <c r="B3878" s="20" t="s">
        <v>39</v>
      </c>
      <c r="C3878" s="20" t="s">
        <v>32</v>
      </c>
      <c r="D3878" s="20">
        <v>21.925051960000001</v>
      </c>
      <c r="E3878" s="20">
        <v>0</v>
      </c>
      <c r="F3878" s="20">
        <v>1129.2227193599999</v>
      </c>
      <c r="G3878" s="20">
        <v>0</v>
      </c>
    </row>
    <row r="3879" spans="1:7" x14ac:dyDescent="0.2">
      <c r="A3879" s="27">
        <v>43497</v>
      </c>
      <c r="B3879" s="20" t="s">
        <v>39</v>
      </c>
      <c r="C3879" s="20" t="s">
        <v>23</v>
      </c>
      <c r="D3879" s="20">
        <v>103.46361985999999</v>
      </c>
      <c r="E3879" s="20">
        <v>0</v>
      </c>
      <c r="F3879" s="20">
        <v>5283.2394275699999</v>
      </c>
      <c r="G3879" s="20">
        <v>0</v>
      </c>
    </row>
    <row r="3880" spans="1:7" x14ac:dyDescent="0.2">
      <c r="A3880" s="27">
        <v>43497</v>
      </c>
      <c r="B3880" s="20" t="s">
        <v>39</v>
      </c>
      <c r="C3880" s="20" t="s">
        <v>24</v>
      </c>
      <c r="D3880" s="20">
        <v>20.328397949999999</v>
      </c>
      <c r="E3880" s="20">
        <v>0</v>
      </c>
      <c r="F3880" s="20">
        <v>1042.6919044399999</v>
      </c>
      <c r="G3880" s="20">
        <v>0</v>
      </c>
    </row>
    <row r="3881" spans="1:7" x14ac:dyDescent="0.2">
      <c r="A3881" s="27">
        <v>43497</v>
      </c>
      <c r="B3881" s="20" t="s">
        <v>39</v>
      </c>
      <c r="C3881" s="20" t="s">
        <v>25</v>
      </c>
      <c r="D3881" s="20">
        <v>34.603314040000001</v>
      </c>
      <c r="E3881" s="20">
        <v>0</v>
      </c>
      <c r="F3881" s="20">
        <v>1775.99583919</v>
      </c>
      <c r="G3881" s="20">
        <v>0</v>
      </c>
    </row>
    <row r="3882" spans="1:7" x14ac:dyDescent="0.2">
      <c r="A3882" s="27">
        <v>43497</v>
      </c>
      <c r="B3882" s="20" t="s">
        <v>39</v>
      </c>
      <c r="C3882" s="20" t="s">
        <v>26</v>
      </c>
      <c r="D3882" s="20">
        <v>77.112877209999994</v>
      </c>
      <c r="E3882" s="20">
        <v>0</v>
      </c>
      <c r="F3882" s="20">
        <v>3957.41812076</v>
      </c>
      <c r="G3882" s="20">
        <v>0</v>
      </c>
    </row>
    <row r="3883" spans="1:7" x14ac:dyDescent="0.2">
      <c r="A3883" s="27">
        <v>43497</v>
      </c>
      <c r="B3883" s="20" t="s">
        <v>39</v>
      </c>
      <c r="C3883" s="20" t="s">
        <v>27</v>
      </c>
      <c r="D3883" s="20">
        <v>44.140817470000002</v>
      </c>
      <c r="E3883" s="20">
        <v>0</v>
      </c>
      <c r="F3883" s="20">
        <v>2258.8105043800001</v>
      </c>
      <c r="G3883" s="20">
        <v>0</v>
      </c>
    </row>
    <row r="3884" spans="1:7" x14ac:dyDescent="0.2">
      <c r="A3884" s="27">
        <v>43497</v>
      </c>
      <c r="B3884" s="20" t="s">
        <v>39</v>
      </c>
      <c r="C3884" s="20" t="s">
        <v>28</v>
      </c>
      <c r="D3884" s="20">
        <v>12.06424037</v>
      </c>
      <c r="E3884" s="20">
        <v>0</v>
      </c>
      <c r="F3884" s="20">
        <v>612.68045353000002</v>
      </c>
      <c r="G3884" s="20">
        <v>0</v>
      </c>
    </row>
    <row r="3885" spans="1:7" x14ac:dyDescent="0.2">
      <c r="A3885" s="27">
        <v>43497</v>
      </c>
      <c r="B3885" s="20" t="s">
        <v>39</v>
      </c>
      <c r="C3885" s="20" t="s">
        <v>29</v>
      </c>
      <c r="D3885" s="20">
        <v>29.704610859999999</v>
      </c>
      <c r="E3885" s="20">
        <v>0</v>
      </c>
      <c r="F3885" s="20">
        <v>1532.03423516</v>
      </c>
      <c r="G3885" s="20">
        <v>0</v>
      </c>
    </row>
    <row r="3886" spans="1:7" x14ac:dyDescent="0.2">
      <c r="A3886" s="27">
        <v>43497</v>
      </c>
      <c r="B3886" s="20" t="s">
        <v>40</v>
      </c>
      <c r="C3886" s="20" t="s">
        <v>13</v>
      </c>
      <c r="D3886" s="20">
        <v>28.13156377</v>
      </c>
      <c r="E3886" s="20">
        <v>0</v>
      </c>
      <c r="F3886" s="20">
        <v>1718.96044549</v>
      </c>
      <c r="G3886" s="20">
        <v>0</v>
      </c>
    </row>
    <row r="3887" spans="1:7" x14ac:dyDescent="0.2">
      <c r="A3887" s="27">
        <v>43497</v>
      </c>
      <c r="B3887" s="20" t="s">
        <v>40</v>
      </c>
      <c r="C3887" s="20" t="s">
        <v>14</v>
      </c>
      <c r="D3887" s="20">
        <v>18.663319649999998</v>
      </c>
      <c r="E3887" s="20">
        <v>0</v>
      </c>
      <c r="F3887" s="20">
        <v>1143.2970914800001</v>
      </c>
      <c r="G3887" s="20">
        <v>0</v>
      </c>
    </row>
    <row r="3888" spans="1:7" x14ac:dyDescent="0.2">
      <c r="A3888" s="27">
        <v>43497</v>
      </c>
      <c r="B3888" s="20" t="s">
        <v>40</v>
      </c>
      <c r="C3888" s="20" t="s">
        <v>15</v>
      </c>
      <c r="D3888" s="20">
        <v>24.646030209999999</v>
      </c>
      <c r="E3888" s="20">
        <v>0</v>
      </c>
      <c r="F3888" s="20">
        <v>1508.2641114200001</v>
      </c>
      <c r="G3888" s="20">
        <v>0</v>
      </c>
    </row>
    <row r="3889" spans="1:7" x14ac:dyDescent="0.2">
      <c r="A3889" s="27">
        <v>43497</v>
      </c>
      <c r="B3889" s="20" t="s">
        <v>40</v>
      </c>
      <c r="C3889" s="20" t="s">
        <v>16</v>
      </c>
      <c r="D3889" s="20">
        <v>3.0561132099999999</v>
      </c>
      <c r="E3889" s="20">
        <v>0</v>
      </c>
      <c r="F3889" s="20">
        <v>189.08648047</v>
      </c>
      <c r="G3889" s="20">
        <v>0</v>
      </c>
    </row>
    <row r="3890" spans="1:7" x14ac:dyDescent="0.2">
      <c r="A3890" s="27">
        <v>43497</v>
      </c>
      <c r="B3890" s="20" t="s">
        <v>40</v>
      </c>
      <c r="C3890" s="20" t="s">
        <v>17</v>
      </c>
      <c r="D3890" s="20">
        <v>66.906917530000001</v>
      </c>
      <c r="E3890" s="20">
        <v>0</v>
      </c>
      <c r="F3890" s="20">
        <v>4074.3181038600001</v>
      </c>
      <c r="G3890" s="20">
        <v>0</v>
      </c>
    </row>
    <row r="3891" spans="1:7" x14ac:dyDescent="0.2">
      <c r="A3891" s="27">
        <v>43497</v>
      </c>
      <c r="B3891" s="20" t="s">
        <v>40</v>
      </c>
      <c r="C3891" s="20" t="s">
        <v>18</v>
      </c>
      <c r="D3891" s="20">
        <v>13.96635264</v>
      </c>
      <c r="E3891" s="20">
        <v>0</v>
      </c>
      <c r="F3891" s="20">
        <v>860.78970806999996</v>
      </c>
      <c r="G3891" s="20">
        <v>0</v>
      </c>
    </row>
    <row r="3892" spans="1:7" x14ac:dyDescent="0.2">
      <c r="A3892" s="27">
        <v>43497</v>
      </c>
      <c r="B3892" s="20" t="s">
        <v>40</v>
      </c>
      <c r="C3892" s="20" t="s">
        <v>19</v>
      </c>
      <c r="D3892" s="20">
        <v>25.83154262</v>
      </c>
      <c r="E3892" s="20">
        <v>0</v>
      </c>
      <c r="F3892" s="20">
        <v>1571.8156924800001</v>
      </c>
      <c r="G3892" s="20">
        <v>0</v>
      </c>
    </row>
    <row r="3893" spans="1:7" x14ac:dyDescent="0.2">
      <c r="A3893" s="27">
        <v>43497</v>
      </c>
      <c r="B3893" s="20" t="s">
        <v>40</v>
      </c>
      <c r="C3893" s="20" t="s">
        <v>20</v>
      </c>
      <c r="D3893" s="20">
        <v>21.084729339999999</v>
      </c>
      <c r="E3893" s="20">
        <v>0</v>
      </c>
      <c r="F3893" s="20">
        <v>1284.63727976</v>
      </c>
      <c r="G3893" s="20">
        <v>0</v>
      </c>
    </row>
    <row r="3894" spans="1:7" x14ac:dyDescent="0.2">
      <c r="A3894" s="27">
        <v>43497</v>
      </c>
      <c r="B3894" s="20" t="s">
        <v>40</v>
      </c>
      <c r="C3894" s="20" t="s">
        <v>21</v>
      </c>
      <c r="D3894" s="20">
        <v>38.370203719999999</v>
      </c>
      <c r="E3894" s="20">
        <v>0</v>
      </c>
      <c r="F3894" s="20">
        <v>2339.5724245000001</v>
      </c>
      <c r="G3894" s="20">
        <v>0</v>
      </c>
    </row>
    <row r="3895" spans="1:7" x14ac:dyDescent="0.2">
      <c r="A3895" s="27">
        <v>43497</v>
      </c>
      <c r="B3895" s="20" t="s">
        <v>40</v>
      </c>
      <c r="C3895" s="20" t="s">
        <v>22</v>
      </c>
      <c r="D3895" s="20">
        <v>3.4275819699999999</v>
      </c>
      <c r="E3895" s="20">
        <v>0</v>
      </c>
      <c r="F3895" s="20">
        <v>211.05977455999999</v>
      </c>
      <c r="G3895" s="20">
        <v>0</v>
      </c>
    </row>
    <row r="3896" spans="1:7" x14ac:dyDescent="0.2">
      <c r="A3896" s="27">
        <v>43497</v>
      </c>
      <c r="B3896" s="20" t="s">
        <v>40</v>
      </c>
      <c r="C3896" s="20" t="s">
        <v>31</v>
      </c>
      <c r="D3896" s="20">
        <v>12.60994706</v>
      </c>
      <c r="E3896" s="20">
        <v>0</v>
      </c>
      <c r="F3896" s="20">
        <v>766.61765920000005</v>
      </c>
      <c r="G3896" s="20">
        <v>0</v>
      </c>
    </row>
    <row r="3897" spans="1:7" x14ac:dyDescent="0.2">
      <c r="A3897" s="27">
        <v>43497</v>
      </c>
      <c r="B3897" s="20" t="s">
        <v>40</v>
      </c>
      <c r="C3897" s="20" t="s">
        <v>32</v>
      </c>
      <c r="D3897" s="20">
        <v>10.05027537</v>
      </c>
      <c r="E3897" s="20">
        <v>0</v>
      </c>
      <c r="F3897" s="20">
        <v>617.93755784999996</v>
      </c>
      <c r="G3897" s="20">
        <v>0</v>
      </c>
    </row>
    <row r="3898" spans="1:7" x14ac:dyDescent="0.2">
      <c r="A3898" s="27">
        <v>43497</v>
      </c>
      <c r="B3898" s="20" t="s">
        <v>40</v>
      </c>
      <c r="C3898" s="20" t="s">
        <v>23</v>
      </c>
      <c r="D3898" s="20">
        <v>35.205462259999997</v>
      </c>
      <c r="E3898" s="20">
        <v>0</v>
      </c>
      <c r="F3898" s="20">
        <v>2141.4295941599999</v>
      </c>
      <c r="G3898" s="20">
        <v>0</v>
      </c>
    </row>
    <row r="3899" spans="1:7" x14ac:dyDescent="0.2">
      <c r="A3899" s="27">
        <v>43497</v>
      </c>
      <c r="B3899" s="20" t="s">
        <v>40</v>
      </c>
      <c r="C3899" s="20" t="s">
        <v>24</v>
      </c>
      <c r="D3899" s="20">
        <v>10.32292386</v>
      </c>
      <c r="E3899" s="20">
        <v>0</v>
      </c>
      <c r="F3899" s="20">
        <v>626.46954589999996</v>
      </c>
      <c r="G3899" s="20">
        <v>0</v>
      </c>
    </row>
    <row r="3900" spans="1:7" x14ac:dyDescent="0.2">
      <c r="A3900" s="27">
        <v>43497</v>
      </c>
      <c r="B3900" s="20" t="s">
        <v>40</v>
      </c>
      <c r="C3900" s="20" t="s">
        <v>25</v>
      </c>
      <c r="D3900" s="20">
        <v>8.3630738099999995</v>
      </c>
      <c r="E3900" s="20">
        <v>0</v>
      </c>
      <c r="F3900" s="20">
        <v>512.04038114000002</v>
      </c>
      <c r="G3900" s="20">
        <v>0</v>
      </c>
    </row>
    <row r="3901" spans="1:7" x14ac:dyDescent="0.2">
      <c r="A3901" s="27">
        <v>43497</v>
      </c>
      <c r="B3901" s="20" t="s">
        <v>40</v>
      </c>
      <c r="C3901" s="20" t="s">
        <v>26</v>
      </c>
      <c r="D3901" s="20">
        <v>25.233923799999999</v>
      </c>
      <c r="E3901" s="20">
        <v>0</v>
      </c>
      <c r="F3901" s="20">
        <v>1537.2054412699999</v>
      </c>
      <c r="G3901" s="20">
        <v>0</v>
      </c>
    </row>
    <row r="3902" spans="1:7" x14ac:dyDescent="0.2">
      <c r="A3902" s="27">
        <v>43497</v>
      </c>
      <c r="B3902" s="20" t="s">
        <v>40</v>
      </c>
      <c r="C3902" s="20" t="s">
        <v>27</v>
      </c>
      <c r="D3902" s="20">
        <v>17.54995748</v>
      </c>
      <c r="E3902" s="20">
        <v>0</v>
      </c>
      <c r="F3902" s="20">
        <v>1068.11204716</v>
      </c>
      <c r="G3902" s="20">
        <v>0</v>
      </c>
    </row>
    <row r="3903" spans="1:7" x14ac:dyDescent="0.2">
      <c r="A3903" s="27">
        <v>43497</v>
      </c>
      <c r="B3903" s="20" t="s">
        <v>40</v>
      </c>
      <c r="C3903" s="20" t="s">
        <v>28</v>
      </c>
      <c r="D3903" s="20">
        <v>3.9185570900000002</v>
      </c>
      <c r="E3903" s="20">
        <v>0</v>
      </c>
      <c r="F3903" s="20">
        <v>237.19619473</v>
      </c>
      <c r="G3903" s="20">
        <v>0</v>
      </c>
    </row>
    <row r="3904" spans="1:7" x14ac:dyDescent="0.2">
      <c r="A3904" s="27">
        <v>43497</v>
      </c>
      <c r="B3904" s="20" t="s">
        <v>40</v>
      </c>
      <c r="C3904" s="20" t="s">
        <v>29</v>
      </c>
      <c r="D3904" s="20">
        <v>20.057639729999998</v>
      </c>
      <c r="E3904" s="20">
        <v>0</v>
      </c>
      <c r="F3904" s="20">
        <v>1217.51930264</v>
      </c>
      <c r="G3904" s="20">
        <v>0</v>
      </c>
    </row>
    <row r="3905" spans="1:7" x14ac:dyDescent="0.2">
      <c r="A3905" s="27">
        <v>43497</v>
      </c>
      <c r="B3905" s="20" t="s">
        <v>41</v>
      </c>
      <c r="C3905" s="20" t="s">
        <v>13</v>
      </c>
      <c r="D3905" s="20">
        <v>35.890911260000003</v>
      </c>
      <c r="E3905" s="20">
        <v>0</v>
      </c>
      <c r="F3905" s="20">
        <v>2720.23698186</v>
      </c>
      <c r="G3905" s="20">
        <v>0</v>
      </c>
    </row>
    <row r="3906" spans="1:7" x14ac:dyDescent="0.2">
      <c r="A3906" s="27">
        <v>43497</v>
      </c>
      <c r="B3906" s="20" t="s">
        <v>41</v>
      </c>
      <c r="C3906" s="20" t="s">
        <v>14</v>
      </c>
      <c r="D3906" s="20">
        <v>37.840948849999997</v>
      </c>
      <c r="E3906" s="20">
        <v>0</v>
      </c>
      <c r="F3906" s="20">
        <v>3109.4701775100002</v>
      </c>
      <c r="G3906" s="20">
        <v>0</v>
      </c>
    </row>
    <row r="3907" spans="1:7" x14ac:dyDescent="0.2">
      <c r="A3907" s="27">
        <v>43497</v>
      </c>
      <c r="B3907" s="20" t="s">
        <v>41</v>
      </c>
      <c r="C3907" s="20" t="s">
        <v>15</v>
      </c>
      <c r="D3907" s="20">
        <v>11.31904331</v>
      </c>
      <c r="E3907" s="20">
        <v>0</v>
      </c>
      <c r="F3907" s="20">
        <v>898.57727186</v>
      </c>
      <c r="G3907" s="20">
        <v>0</v>
      </c>
    </row>
    <row r="3908" spans="1:7" x14ac:dyDescent="0.2">
      <c r="A3908" s="27">
        <v>43497</v>
      </c>
      <c r="B3908" s="20" t="s">
        <v>41</v>
      </c>
      <c r="C3908" s="20" t="s">
        <v>16</v>
      </c>
      <c r="D3908" s="20">
        <v>3.1277890300000002</v>
      </c>
      <c r="E3908" s="20">
        <v>0</v>
      </c>
      <c r="F3908" s="20">
        <v>227.16771193</v>
      </c>
      <c r="G3908" s="20">
        <v>0</v>
      </c>
    </row>
    <row r="3909" spans="1:7" x14ac:dyDescent="0.2">
      <c r="A3909" s="27">
        <v>43497</v>
      </c>
      <c r="B3909" s="20" t="s">
        <v>41</v>
      </c>
      <c r="C3909" s="20" t="s">
        <v>17</v>
      </c>
      <c r="D3909" s="20">
        <v>24.322182529999999</v>
      </c>
      <c r="E3909" s="20">
        <v>0</v>
      </c>
      <c r="F3909" s="20">
        <v>1869.0724406300001</v>
      </c>
      <c r="G3909" s="20">
        <v>0</v>
      </c>
    </row>
    <row r="3910" spans="1:7" x14ac:dyDescent="0.2">
      <c r="A3910" s="27">
        <v>43497</v>
      </c>
      <c r="B3910" s="20" t="s">
        <v>41</v>
      </c>
      <c r="C3910" s="20" t="s">
        <v>18</v>
      </c>
      <c r="D3910" s="20">
        <v>4.9266894099999998</v>
      </c>
      <c r="E3910" s="20">
        <v>0</v>
      </c>
      <c r="F3910" s="20">
        <v>381.85076691</v>
      </c>
      <c r="G3910" s="20">
        <v>0</v>
      </c>
    </row>
    <row r="3911" spans="1:7" x14ac:dyDescent="0.2">
      <c r="A3911" s="27">
        <v>43497</v>
      </c>
      <c r="B3911" s="20" t="s">
        <v>41</v>
      </c>
      <c r="C3911" s="20" t="s">
        <v>19</v>
      </c>
      <c r="D3911" s="20">
        <v>14.6596148</v>
      </c>
      <c r="E3911" s="20">
        <v>0</v>
      </c>
      <c r="F3911" s="20">
        <v>1103.2583990999999</v>
      </c>
      <c r="G3911" s="20">
        <v>0</v>
      </c>
    </row>
    <row r="3912" spans="1:7" x14ac:dyDescent="0.2">
      <c r="A3912" s="27">
        <v>43497</v>
      </c>
      <c r="B3912" s="20" t="s">
        <v>41</v>
      </c>
      <c r="C3912" s="20" t="s">
        <v>20</v>
      </c>
      <c r="D3912" s="20">
        <v>17.586441229999998</v>
      </c>
      <c r="E3912" s="20">
        <v>0</v>
      </c>
      <c r="F3912" s="20">
        <v>1345.8330117</v>
      </c>
      <c r="G3912" s="20">
        <v>0</v>
      </c>
    </row>
    <row r="3913" spans="1:7" x14ac:dyDescent="0.2">
      <c r="A3913" s="27">
        <v>43497</v>
      </c>
      <c r="B3913" s="20" t="s">
        <v>41</v>
      </c>
      <c r="C3913" s="20" t="s">
        <v>21</v>
      </c>
      <c r="D3913" s="20">
        <v>28.37732973</v>
      </c>
      <c r="E3913" s="20">
        <v>0</v>
      </c>
      <c r="F3913" s="20">
        <v>2147.1548003799999</v>
      </c>
      <c r="G3913" s="20">
        <v>0</v>
      </c>
    </row>
    <row r="3914" spans="1:7" x14ac:dyDescent="0.2">
      <c r="A3914" s="27">
        <v>43497</v>
      </c>
      <c r="B3914" s="20" t="s">
        <v>41</v>
      </c>
      <c r="C3914" s="20" t="s">
        <v>22</v>
      </c>
      <c r="D3914" s="20">
        <v>1.5901955800000001</v>
      </c>
      <c r="E3914" s="20">
        <v>0</v>
      </c>
      <c r="F3914" s="20">
        <v>139.58893239</v>
      </c>
      <c r="G3914" s="20">
        <v>0</v>
      </c>
    </row>
    <row r="3915" spans="1:7" x14ac:dyDescent="0.2">
      <c r="A3915" s="27">
        <v>43497</v>
      </c>
      <c r="B3915" s="20" t="s">
        <v>41</v>
      </c>
      <c r="C3915" s="20" t="s">
        <v>31</v>
      </c>
      <c r="D3915" s="20">
        <v>0.19996985</v>
      </c>
      <c r="E3915" s="20">
        <v>0</v>
      </c>
      <c r="F3915" s="20">
        <v>15.110708949999999</v>
      </c>
      <c r="G3915" s="20">
        <v>0</v>
      </c>
    </row>
    <row r="3916" spans="1:7" x14ac:dyDescent="0.2">
      <c r="A3916" s="27">
        <v>43497</v>
      </c>
      <c r="B3916" s="20" t="s">
        <v>41</v>
      </c>
      <c r="C3916" s="20" t="s">
        <v>32</v>
      </c>
      <c r="D3916" s="20">
        <v>2.16837576</v>
      </c>
      <c r="E3916" s="20">
        <v>0</v>
      </c>
      <c r="F3916" s="20">
        <v>172.43164092000001</v>
      </c>
      <c r="G3916" s="20">
        <v>0</v>
      </c>
    </row>
    <row r="3917" spans="1:7" x14ac:dyDescent="0.2">
      <c r="A3917" s="27">
        <v>43497</v>
      </c>
      <c r="B3917" s="20" t="s">
        <v>41</v>
      </c>
      <c r="C3917" s="20" t="s">
        <v>23</v>
      </c>
      <c r="D3917" s="20">
        <v>15.012107589999999</v>
      </c>
      <c r="E3917" s="20">
        <v>0</v>
      </c>
      <c r="F3917" s="20">
        <v>1113.2736101600001</v>
      </c>
      <c r="G3917" s="20">
        <v>0</v>
      </c>
    </row>
    <row r="3918" spans="1:7" x14ac:dyDescent="0.2">
      <c r="A3918" s="27">
        <v>43497</v>
      </c>
      <c r="B3918" s="20" t="s">
        <v>41</v>
      </c>
      <c r="C3918" s="20" t="s">
        <v>24</v>
      </c>
      <c r="D3918" s="20">
        <v>3.3578144299999999</v>
      </c>
      <c r="E3918" s="20">
        <v>0</v>
      </c>
      <c r="F3918" s="20">
        <v>242.35103839000001</v>
      </c>
      <c r="G3918" s="20">
        <v>0</v>
      </c>
    </row>
    <row r="3919" spans="1:7" x14ac:dyDescent="0.2">
      <c r="A3919" s="27">
        <v>43497</v>
      </c>
      <c r="B3919" s="20" t="s">
        <v>41</v>
      </c>
      <c r="C3919" s="20" t="s">
        <v>25</v>
      </c>
      <c r="D3919" s="20">
        <v>3.00346796</v>
      </c>
      <c r="E3919" s="20">
        <v>0</v>
      </c>
      <c r="F3919" s="20">
        <v>228.23750772</v>
      </c>
      <c r="G3919" s="20">
        <v>0</v>
      </c>
    </row>
    <row r="3920" spans="1:7" x14ac:dyDescent="0.2">
      <c r="A3920" s="27">
        <v>43497</v>
      </c>
      <c r="B3920" s="20" t="s">
        <v>41</v>
      </c>
      <c r="C3920" s="20" t="s">
        <v>26</v>
      </c>
      <c r="D3920" s="20">
        <v>9.2189755299999998</v>
      </c>
      <c r="E3920" s="20">
        <v>0</v>
      </c>
      <c r="F3920" s="20">
        <v>707.01312072999997</v>
      </c>
      <c r="G3920" s="20">
        <v>0</v>
      </c>
    </row>
    <row r="3921" spans="1:7" x14ac:dyDescent="0.2">
      <c r="A3921" s="27">
        <v>43497</v>
      </c>
      <c r="B3921" s="20" t="s">
        <v>41</v>
      </c>
      <c r="C3921" s="20" t="s">
        <v>27</v>
      </c>
      <c r="D3921" s="20">
        <v>10.851863460000001</v>
      </c>
      <c r="E3921" s="20">
        <v>0</v>
      </c>
      <c r="F3921" s="20">
        <v>922.88820096999996</v>
      </c>
      <c r="G3921" s="20">
        <v>0</v>
      </c>
    </row>
    <row r="3922" spans="1:7" x14ac:dyDescent="0.2">
      <c r="A3922" s="27">
        <v>43497</v>
      </c>
      <c r="B3922" s="20" t="s">
        <v>41</v>
      </c>
      <c r="C3922" s="20" t="s">
        <v>28</v>
      </c>
      <c r="D3922" s="20">
        <v>2.0847258200000001</v>
      </c>
      <c r="E3922" s="20">
        <v>0</v>
      </c>
      <c r="F3922" s="20">
        <v>170.01873212999999</v>
      </c>
      <c r="G3922" s="20">
        <v>0</v>
      </c>
    </row>
    <row r="3923" spans="1:7" x14ac:dyDescent="0.2">
      <c r="A3923" s="27">
        <v>43497</v>
      </c>
      <c r="B3923" s="20" t="s">
        <v>41</v>
      </c>
      <c r="C3923" s="20" t="s">
        <v>29</v>
      </c>
      <c r="D3923" s="20">
        <v>8.6344855900000006</v>
      </c>
      <c r="E3923" s="20">
        <v>0</v>
      </c>
      <c r="F3923" s="20">
        <v>636.37642714000003</v>
      </c>
      <c r="G3923" s="20">
        <v>0</v>
      </c>
    </row>
    <row r="3924" spans="1:7" x14ac:dyDescent="0.2">
      <c r="A3924" s="27">
        <v>43586</v>
      </c>
      <c r="B3924" s="20" t="s">
        <v>12</v>
      </c>
      <c r="C3924" s="20" t="s">
        <v>13</v>
      </c>
      <c r="D3924" s="20">
        <v>0</v>
      </c>
      <c r="E3924" s="20">
        <v>2.5786470000000001</v>
      </c>
      <c r="F3924" s="20">
        <v>0</v>
      </c>
      <c r="G3924" s="20">
        <v>0</v>
      </c>
    </row>
    <row r="3925" spans="1:7" x14ac:dyDescent="0.2">
      <c r="A3925" s="27">
        <v>43586</v>
      </c>
      <c r="B3925" s="20" t="s">
        <v>12</v>
      </c>
      <c r="C3925" s="20" t="s">
        <v>15</v>
      </c>
      <c r="D3925" s="20">
        <v>0</v>
      </c>
      <c r="E3925" s="20">
        <v>1.7609032499999999</v>
      </c>
      <c r="F3925" s="20">
        <v>0</v>
      </c>
      <c r="G3925" s="20">
        <v>0</v>
      </c>
    </row>
    <row r="3926" spans="1:7" x14ac:dyDescent="0.2">
      <c r="A3926" s="27">
        <v>43586</v>
      </c>
      <c r="B3926" s="20" t="s">
        <v>12</v>
      </c>
      <c r="C3926" s="20" t="s">
        <v>16</v>
      </c>
      <c r="D3926" s="20">
        <v>0</v>
      </c>
      <c r="E3926" s="20">
        <v>0.95512759999999997</v>
      </c>
      <c r="F3926" s="20">
        <v>0</v>
      </c>
      <c r="G3926" s="20">
        <v>0</v>
      </c>
    </row>
    <row r="3927" spans="1:7" x14ac:dyDescent="0.2">
      <c r="A3927" s="27">
        <v>43586</v>
      </c>
      <c r="B3927" s="20" t="s">
        <v>12</v>
      </c>
      <c r="C3927" s="20" t="s">
        <v>17</v>
      </c>
      <c r="D3927" s="20">
        <v>0.31174002000000001</v>
      </c>
      <c r="E3927" s="20">
        <v>2.9647661799999998</v>
      </c>
      <c r="F3927" s="20">
        <v>0</v>
      </c>
      <c r="G3927" s="20">
        <v>0</v>
      </c>
    </row>
    <row r="3928" spans="1:7" x14ac:dyDescent="0.2">
      <c r="A3928" s="27">
        <v>43586</v>
      </c>
      <c r="B3928" s="20" t="s">
        <v>12</v>
      </c>
      <c r="C3928" s="20" t="s">
        <v>18</v>
      </c>
      <c r="D3928" s="20">
        <v>0.52505520000000006</v>
      </c>
      <c r="E3928" s="20">
        <v>1.85662427</v>
      </c>
      <c r="F3928" s="20">
        <v>0</v>
      </c>
      <c r="G3928" s="20">
        <v>0</v>
      </c>
    </row>
    <row r="3929" spans="1:7" x14ac:dyDescent="0.2">
      <c r="A3929" s="27">
        <v>43586</v>
      </c>
      <c r="B3929" s="20" t="s">
        <v>12</v>
      </c>
      <c r="C3929" s="20" t="s">
        <v>19</v>
      </c>
      <c r="D3929" s="20">
        <v>0</v>
      </c>
      <c r="E3929" s="20">
        <v>1.4204618200000001</v>
      </c>
      <c r="F3929" s="20">
        <v>0</v>
      </c>
      <c r="G3929" s="20">
        <v>0</v>
      </c>
    </row>
    <row r="3930" spans="1:7" x14ac:dyDescent="0.2">
      <c r="A3930" s="27">
        <v>43586</v>
      </c>
      <c r="B3930" s="20" t="s">
        <v>12</v>
      </c>
      <c r="C3930" s="20" t="s">
        <v>20</v>
      </c>
      <c r="D3930" s="20">
        <v>0</v>
      </c>
      <c r="E3930" s="20">
        <v>2.2591899799999999</v>
      </c>
      <c r="F3930" s="20">
        <v>0</v>
      </c>
      <c r="G3930" s="20">
        <v>0</v>
      </c>
    </row>
    <row r="3931" spans="1:7" x14ac:dyDescent="0.2">
      <c r="A3931" s="27">
        <v>43586</v>
      </c>
      <c r="B3931" s="20" t="s">
        <v>12</v>
      </c>
      <c r="C3931" s="20" t="s">
        <v>21</v>
      </c>
      <c r="D3931" s="20">
        <v>5.6599370000000003E-2</v>
      </c>
      <c r="E3931" s="20">
        <v>0.82969554000000001</v>
      </c>
      <c r="F3931" s="20">
        <v>0</v>
      </c>
      <c r="G3931" s="20">
        <v>0</v>
      </c>
    </row>
    <row r="3932" spans="1:7" x14ac:dyDescent="0.2">
      <c r="A3932" s="27">
        <v>43586</v>
      </c>
      <c r="B3932" s="20" t="s">
        <v>12</v>
      </c>
      <c r="C3932" s="20" t="s">
        <v>22</v>
      </c>
      <c r="D3932" s="20">
        <v>0</v>
      </c>
      <c r="E3932" s="20">
        <v>0.46974059000000001</v>
      </c>
      <c r="F3932" s="20">
        <v>0</v>
      </c>
      <c r="G3932" s="20">
        <v>0</v>
      </c>
    </row>
    <row r="3933" spans="1:7" x14ac:dyDescent="0.2">
      <c r="A3933" s="27">
        <v>43586</v>
      </c>
      <c r="B3933" s="20" t="s">
        <v>12</v>
      </c>
      <c r="C3933" s="20" t="s">
        <v>31</v>
      </c>
      <c r="D3933" s="20">
        <v>0</v>
      </c>
      <c r="E3933" s="20">
        <v>0.48004191000000002</v>
      </c>
      <c r="F3933" s="20">
        <v>0</v>
      </c>
      <c r="G3933" s="20">
        <v>0</v>
      </c>
    </row>
    <row r="3934" spans="1:7" x14ac:dyDescent="0.2">
      <c r="A3934" s="27">
        <v>43586</v>
      </c>
      <c r="B3934" s="20" t="s">
        <v>12</v>
      </c>
      <c r="C3934" s="20" t="s">
        <v>32</v>
      </c>
      <c r="D3934" s="20">
        <v>0.49153933</v>
      </c>
      <c r="E3934" s="20">
        <v>0.42459224000000001</v>
      </c>
      <c r="F3934" s="20">
        <v>0</v>
      </c>
      <c r="G3934" s="20">
        <v>0</v>
      </c>
    </row>
    <row r="3935" spans="1:7" x14ac:dyDescent="0.2">
      <c r="A3935" s="27">
        <v>43586</v>
      </c>
      <c r="B3935" s="20" t="s">
        <v>12</v>
      </c>
      <c r="C3935" s="20" t="s">
        <v>23</v>
      </c>
      <c r="D3935" s="20">
        <v>0</v>
      </c>
      <c r="E3935" s="20">
        <v>2.1977375600000002</v>
      </c>
      <c r="F3935" s="20">
        <v>0</v>
      </c>
      <c r="G3935" s="20">
        <v>0</v>
      </c>
    </row>
    <row r="3936" spans="1:7" x14ac:dyDescent="0.2">
      <c r="A3936" s="27">
        <v>43586</v>
      </c>
      <c r="B3936" s="20" t="s">
        <v>12</v>
      </c>
      <c r="C3936" s="20" t="s">
        <v>24</v>
      </c>
      <c r="D3936" s="20">
        <v>0</v>
      </c>
      <c r="E3936" s="20">
        <v>1.2471418400000001</v>
      </c>
      <c r="F3936" s="20">
        <v>0</v>
      </c>
      <c r="G3936" s="20">
        <v>0</v>
      </c>
    </row>
    <row r="3937" spans="1:7" x14ac:dyDescent="0.2">
      <c r="A3937" s="27">
        <v>43586</v>
      </c>
      <c r="B3937" s="20" t="s">
        <v>12</v>
      </c>
      <c r="C3937" s="20" t="s">
        <v>25</v>
      </c>
      <c r="D3937" s="20">
        <v>1.50578016</v>
      </c>
      <c r="E3937" s="20">
        <v>2.2284550900000002</v>
      </c>
      <c r="F3937" s="20">
        <v>0</v>
      </c>
      <c r="G3937" s="20">
        <v>0</v>
      </c>
    </row>
    <row r="3938" spans="1:7" x14ac:dyDescent="0.2">
      <c r="A3938" s="27">
        <v>43586</v>
      </c>
      <c r="B3938" s="20" t="s">
        <v>12</v>
      </c>
      <c r="C3938" s="20" t="s">
        <v>26</v>
      </c>
      <c r="D3938" s="20">
        <v>0.95779882000000005</v>
      </c>
      <c r="E3938" s="20">
        <v>3.4786590400000001</v>
      </c>
      <c r="F3938" s="20">
        <v>0</v>
      </c>
      <c r="G3938" s="20">
        <v>0</v>
      </c>
    </row>
    <row r="3939" spans="1:7" x14ac:dyDescent="0.2">
      <c r="A3939" s="27">
        <v>43586</v>
      </c>
      <c r="B3939" s="20" t="s">
        <v>12</v>
      </c>
      <c r="C3939" s="20" t="s">
        <v>27</v>
      </c>
      <c r="D3939" s="20">
        <v>0</v>
      </c>
      <c r="E3939" s="20">
        <v>1.56613099</v>
      </c>
      <c r="F3939" s="20">
        <v>0</v>
      </c>
      <c r="G3939" s="20">
        <v>0</v>
      </c>
    </row>
    <row r="3940" spans="1:7" x14ac:dyDescent="0.2">
      <c r="A3940" s="27">
        <v>43586</v>
      </c>
      <c r="B3940" s="20" t="s">
        <v>12</v>
      </c>
      <c r="C3940" s="20" t="s">
        <v>28</v>
      </c>
      <c r="D3940" s="20">
        <v>0</v>
      </c>
      <c r="E3940" s="20">
        <v>1.01990409</v>
      </c>
      <c r="F3940" s="20">
        <v>0</v>
      </c>
      <c r="G3940" s="20">
        <v>0</v>
      </c>
    </row>
    <row r="3941" spans="1:7" x14ac:dyDescent="0.2">
      <c r="A3941" s="27">
        <v>43586</v>
      </c>
      <c r="B3941" s="20" t="s">
        <v>12</v>
      </c>
      <c r="C3941" s="20" t="s">
        <v>29</v>
      </c>
      <c r="D3941" s="20">
        <v>0</v>
      </c>
      <c r="E3941" s="20">
        <v>1.00345262</v>
      </c>
      <c r="F3941" s="20">
        <v>0</v>
      </c>
      <c r="G3941" s="20">
        <v>0</v>
      </c>
    </row>
    <row r="3942" spans="1:7" x14ac:dyDescent="0.2">
      <c r="A3942" s="27">
        <v>43586</v>
      </c>
      <c r="B3942" s="20" t="s">
        <v>30</v>
      </c>
      <c r="C3942" s="20" t="s">
        <v>13</v>
      </c>
      <c r="D3942" s="20">
        <v>0</v>
      </c>
      <c r="E3942" s="20">
        <v>18.754267649999999</v>
      </c>
      <c r="F3942" s="20">
        <v>0</v>
      </c>
      <c r="G3942" s="20">
        <v>102.16683618</v>
      </c>
    </row>
    <row r="3943" spans="1:7" x14ac:dyDescent="0.2">
      <c r="A3943" s="27">
        <v>43586</v>
      </c>
      <c r="B3943" s="20" t="s">
        <v>30</v>
      </c>
      <c r="C3943" s="20" t="s">
        <v>14</v>
      </c>
      <c r="D3943" s="20">
        <v>0.49348745999999999</v>
      </c>
      <c r="E3943" s="20">
        <v>0.62127264000000004</v>
      </c>
      <c r="F3943" s="20">
        <v>3.9478997100000002</v>
      </c>
      <c r="G3943" s="20">
        <v>2.9303570200000002</v>
      </c>
    </row>
    <row r="3944" spans="1:7" x14ac:dyDescent="0.2">
      <c r="A3944" s="27">
        <v>43586</v>
      </c>
      <c r="B3944" s="20" t="s">
        <v>30</v>
      </c>
      <c r="C3944" s="20" t="s">
        <v>15</v>
      </c>
      <c r="D3944" s="20">
        <v>2.0299320700000001</v>
      </c>
      <c r="E3944" s="20">
        <v>17.162974800000001</v>
      </c>
      <c r="F3944" s="20">
        <v>13.38530694</v>
      </c>
      <c r="G3944" s="20">
        <v>94.605022160000004</v>
      </c>
    </row>
    <row r="3945" spans="1:7" x14ac:dyDescent="0.2">
      <c r="A3945" s="27">
        <v>43586</v>
      </c>
      <c r="B3945" s="20" t="s">
        <v>30</v>
      </c>
      <c r="C3945" s="20" t="s">
        <v>16</v>
      </c>
      <c r="D3945" s="20">
        <v>0</v>
      </c>
      <c r="E3945" s="20">
        <v>2.3837314100000002</v>
      </c>
      <c r="F3945" s="20">
        <v>0</v>
      </c>
      <c r="G3945" s="20">
        <v>11.45810099</v>
      </c>
    </row>
    <row r="3946" spans="1:7" x14ac:dyDescent="0.2">
      <c r="A3946" s="27">
        <v>43586</v>
      </c>
      <c r="B3946" s="20" t="s">
        <v>30</v>
      </c>
      <c r="C3946" s="20" t="s">
        <v>17</v>
      </c>
      <c r="D3946" s="20">
        <v>1.20281197</v>
      </c>
      <c r="E3946" s="20">
        <v>26.47579219</v>
      </c>
      <c r="F3946" s="20">
        <v>9.6224957399999997</v>
      </c>
      <c r="G3946" s="20">
        <v>143.30443600999999</v>
      </c>
    </row>
    <row r="3947" spans="1:7" x14ac:dyDescent="0.2">
      <c r="A3947" s="27">
        <v>43586</v>
      </c>
      <c r="B3947" s="20" t="s">
        <v>30</v>
      </c>
      <c r="C3947" s="20" t="s">
        <v>18</v>
      </c>
      <c r="D3947" s="20">
        <v>0</v>
      </c>
      <c r="E3947" s="20">
        <v>7.8462751600000002</v>
      </c>
      <c r="F3947" s="20">
        <v>0</v>
      </c>
      <c r="G3947" s="20">
        <v>42.120816050000002</v>
      </c>
    </row>
    <row r="3948" spans="1:7" x14ac:dyDescent="0.2">
      <c r="A3948" s="27">
        <v>43586</v>
      </c>
      <c r="B3948" s="20" t="s">
        <v>30</v>
      </c>
      <c r="C3948" s="20" t="s">
        <v>19</v>
      </c>
      <c r="D3948" s="20">
        <v>2.7526059900000002</v>
      </c>
      <c r="E3948" s="20">
        <v>120.82750561</v>
      </c>
      <c r="F3948" s="20">
        <v>17.48825832</v>
      </c>
      <c r="G3948" s="20">
        <v>733.70709264000004</v>
      </c>
    </row>
    <row r="3949" spans="1:7" x14ac:dyDescent="0.2">
      <c r="A3949" s="27">
        <v>43586</v>
      </c>
      <c r="B3949" s="20" t="s">
        <v>30</v>
      </c>
      <c r="C3949" s="20" t="s">
        <v>20</v>
      </c>
      <c r="D3949" s="20">
        <v>1.17503015</v>
      </c>
      <c r="E3949" s="20">
        <v>122.85692951999999</v>
      </c>
      <c r="F3949" s="20">
        <v>7.6345250299999998</v>
      </c>
      <c r="G3949" s="20">
        <v>748.46843667999997</v>
      </c>
    </row>
    <row r="3950" spans="1:7" x14ac:dyDescent="0.2">
      <c r="A3950" s="27">
        <v>43586</v>
      </c>
      <c r="B3950" s="20" t="s">
        <v>30</v>
      </c>
      <c r="C3950" s="20" t="s">
        <v>21</v>
      </c>
      <c r="D3950" s="20">
        <v>0.55531056999999995</v>
      </c>
      <c r="E3950" s="20">
        <v>16.480381420000001</v>
      </c>
      <c r="F3950" s="20">
        <v>4.4424845399999997</v>
      </c>
      <c r="G3950" s="20">
        <v>86.245324370000006</v>
      </c>
    </row>
    <row r="3951" spans="1:7" x14ac:dyDescent="0.2">
      <c r="A3951" s="27">
        <v>43586</v>
      </c>
      <c r="B3951" s="20" t="s">
        <v>30</v>
      </c>
      <c r="C3951" s="20" t="s">
        <v>22</v>
      </c>
      <c r="D3951" s="20">
        <v>0.53321015999999999</v>
      </c>
      <c r="E3951" s="20">
        <v>6.3948616200000004</v>
      </c>
      <c r="F3951" s="20">
        <v>4.79889148</v>
      </c>
      <c r="G3951" s="20">
        <v>37.321929500000003</v>
      </c>
    </row>
    <row r="3952" spans="1:7" x14ac:dyDescent="0.2">
      <c r="A3952" s="27">
        <v>43586</v>
      </c>
      <c r="B3952" s="20" t="s">
        <v>30</v>
      </c>
      <c r="C3952" s="20" t="s">
        <v>31</v>
      </c>
      <c r="D3952" s="20">
        <v>1.44485687</v>
      </c>
      <c r="E3952" s="20">
        <v>5.5294339600000004</v>
      </c>
      <c r="F3952" s="20">
        <v>6.6696673300000002</v>
      </c>
      <c r="G3952" s="20">
        <v>30.75152465</v>
      </c>
    </row>
    <row r="3953" spans="1:7" x14ac:dyDescent="0.2">
      <c r="A3953" s="27">
        <v>43586</v>
      </c>
      <c r="B3953" s="20" t="s">
        <v>30</v>
      </c>
      <c r="C3953" s="20" t="s">
        <v>32</v>
      </c>
      <c r="D3953" s="20">
        <v>0</v>
      </c>
      <c r="E3953" s="20">
        <v>8.8035933400000008</v>
      </c>
      <c r="F3953" s="20">
        <v>0</v>
      </c>
      <c r="G3953" s="20">
        <v>42.804941589999999</v>
      </c>
    </row>
    <row r="3954" spans="1:7" x14ac:dyDescent="0.2">
      <c r="A3954" s="27">
        <v>43586</v>
      </c>
      <c r="B3954" s="20" t="s">
        <v>30</v>
      </c>
      <c r="C3954" s="20" t="s">
        <v>23</v>
      </c>
      <c r="D3954" s="20">
        <v>0.19021080000000001</v>
      </c>
      <c r="E3954" s="20">
        <v>38.61095581</v>
      </c>
      <c r="F3954" s="20">
        <v>1.5216863899999999</v>
      </c>
      <c r="G3954" s="20">
        <v>210.54824207999999</v>
      </c>
    </row>
    <row r="3955" spans="1:7" x14ac:dyDescent="0.2">
      <c r="A3955" s="27">
        <v>43586</v>
      </c>
      <c r="B3955" s="20" t="s">
        <v>30</v>
      </c>
      <c r="C3955" s="20" t="s">
        <v>24</v>
      </c>
      <c r="D3955" s="20">
        <v>0.42895054999999999</v>
      </c>
      <c r="E3955" s="20">
        <v>28.785362070000001</v>
      </c>
      <c r="F3955" s="20">
        <v>3.8605549400000001</v>
      </c>
      <c r="G3955" s="20">
        <v>142.32397799</v>
      </c>
    </row>
    <row r="3956" spans="1:7" x14ac:dyDescent="0.2">
      <c r="A3956" s="27">
        <v>43586</v>
      </c>
      <c r="B3956" s="20" t="s">
        <v>30</v>
      </c>
      <c r="C3956" s="20" t="s">
        <v>25</v>
      </c>
      <c r="D3956" s="20">
        <v>0.67979681000000003</v>
      </c>
      <c r="E3956" s="20">
        <v>11.043455850000001</v>
      </c>
      <c r="F3956" s="20">
        <v>2.8699253800000002</v>
      </c>
      <c r="G3956" s="20">
        <v>68.305524980000001</v>
      </c>
    </row>
    <row r="3957" spans="1:7" x14ac:dyDescent="0.2">
      <c r="A3957" s="27">
        <v>43586</v>
      </c>
      <c r="B3957" s="20" t="s">
        <v>30</v>
      </c>
      <c r="C3957" s="20" t="s">
        <v>26</v>
      </c>
      <c r="D3957" s="20">
        <v>0.39079154999999999</v>
      </c>
      <c r="E3957" s="20">
        <v>70.636112749999995</v>
      </c>
      <c r="F3957" s="20">
        <v>1.9539577299999999</v>
      </c>
      <c r="G3957" s="20">
        <v>385.13201518</v>
      </c>
    </row>
    <row r="3958" spans="1:7" x14ac:dyDescent="0.2">
      <c r="A3958" s="27">
        <v>43586</v>
      </c>
      <c r="B3958" s="20" t="s">
        <v>30</v>
      </c>
      <c r="C3958" s="20" t="s">
        <v>27</v>
      </c>
      <c r="D3958" s="20">
        <v>2.2363025200000002</v>
      </c>
      <c r="E3958" s="20">
        <v>61.454491310000002</v>
      </c>
      <c r="F3958" s="20">
        <v>14.23480118</v>
      </c>
      <c r="G3958" s="20">
        <v>373.86023846000001</v>
      </c>
    </row>
    <row r="3959" spans="1:7" x14ac:dyDescent="0.2">
      <c r="A3959" s="27">
        <v>43586</v>
      </c>
      <c r="B3959" s="20" t="s">
        <v>30</v>
      </c>
      <c r="C3959" s="20" t="s">
        <v>28</v>
      </c>
      <c r="D3959" s="20">
        <v>0</v>
      </c>
      <c r="E3959" s="20">
        <v>38.567936230000001</v>
      </c>
      <c r="F3959" s="20">
        <v>0</v>
      </c>
      <c r="G3959" s="20">
        <v>209.66394754000001</v>
      </c>
    </row>
    <row r="3960" spans="1:7" x14ac:dyDescent="0.2">
      <c r="A3960" s="27">
        <v>43586</v>
      </c>
      <c r="B3960" s="20" t="s">
        <v>30</v>
      </c>
      <c r="C3960" s="20" t="s">
        <v>29</v>
      </c>
      <c r="D3960" s="20">
        <v>0</v>
      </c>
      <c r="E3960" s="20">
        <v>26.176650550000002</v>
      </c>
      <c r="F3960" s="20">
        <v>0</v>
      </c>
      <c r="G3960" s="20">
        <v>144.96262705999999</v>
      </c>
    </row>
    <row r="3961" spans="1:7" x14ac:dyDescent="0.2">
      <c r="A3961" s="27">
        <v>43586</v>
      </c>
      <c r="B3961" s="20" t="s">
        <v>33</v>
      </c>
      <c r="C3961" s="20" t="s">
        <v>13</v>
      </c>
      <c r="D3961" s="20">
        <v>0.10329418999999999</v>
      </c>
      <c r="E3961" s="20">
        <v>21.923128599999998</v>
      </c>
      <c r="F3961" s="20">
        <v>1.65270703</v>
      </c>
      <c r="G3961" s="20">
        <v>298.99890633000001</v>
      </c>
    </row>
    <row r="3962" spans="1:7" x14ac:dyDescent="0.2">
      <c r="A3962" s="27">
        <v>43586</v>
      </c>
      <c r="B3962" s="20" t="s">
        <v>33</v>
      </c>
      <c r="C3962" s="20" t="s">
        <v>14</v>
      </c>
      <c r="D3962" s="20">
        <v>0</v>
      </c>
      <c r="E3962" s="20">
        <v>0.47778672999999999</v>
      </c>
      <c r="F3962" s="20">
        <v>0</v>
      </c>
      <c r="G3962" s="20">
        <v>6.5697900899999997</v>
      </c>
    </row>
    <row r="3963" spans="1:7" x14ac:dyDescent="0.2">
      <c r="A3963" s="27">
        <v>43586</v>
      </c>
      <c r="B3963" s="20" t="s">
        <v>33</v>
      </c>
      <c r="C3963" s="20" t="s">
        <v>15</v>
      </c>
      <c r="D3963" s="20">
        <v>0.92387003999999995</v>
      </c>
      <c r="E3963" s="20">
        <v>35.249827260000004</v>
      </c>
      <c r="F3963" s="20">
        <v>9.9804861500000008</v>
      </c>
      <c r="G3963" s="20">
        <v>509.49637403000003</v>
      </c>
    </row>
    <row r="3964" spans="1:7" x14ac:dyDescent="0.2">
      <c r="A3964" s="27">
        <v>43586</v>
      </c>
      <c r="B3964" s="20" t="s">
        <v>33</v>
      </c>
      <c r="C3964" s="20" t="s">
        <v>16</v>
      </c>
      <c r="D3964" s="20">
        <v>0.50054454999999998</v>
      </c>
      <c r="E3964" s="20">
        <v>5.1331294700000001</v>
      </c>
      <c r="F3964" s="20">
        <v>7.5081683100000003</v>
      </c>
      <c r="G3964" s="20">
        <v>71.594494080000004</v>
      </c>
    </row>
    <row r="3965" spans="1:7" x14ac:dyDescent="0.2">
      <c r="A3965" s="27">
        <v>43586</v>
      </c>
      <c r="B3965" s="20" t="s">
        <v>33</v>
      </c>
      <c r="C3965" s="20" t="s">
        <v>17</v>
      </c>
      <c r="D3965" s="20">
        <v>0.45629817</v>
      </c>
      <c r="E3965" s="20">
        <v>47.83751547</v>
      </c>
      <c r="F3965" s="20">
        <v>5.3855384300000004</v>
      </c>
      <c r="G3965" s="20">
        <v>666.77095219</v>
      </c>
    </row>
    <row r="3966" spans="1:7" x14ac:dyDescent="0.2">
      <c r="A3966" s="27">
        <v>43586</v>
      </c>
      <c r="B3966" s="20" t="s">
        <v>33</v>
      </c>
      <c r="C3966" s="20" t="s">
        <v>18</v>
      </c>
      <c r="D3966" s="20">
        <v>0.53963684999999995</v>
      </c>
      <c r="E3966" s="20">
        <v>15.30532011</v>
      </c>
      <c r="F3966" s="20">
        <v>8.6341895799999993</v>
      </c>
      <c r="G3966" s="20">
        <v>229.74617143</v>
      </c>
    </row>
    <row r="3967" spans="1:7" x14ac:dyDescent="0.2">
      <c r="A3967" s="27">
        <v>43586</v>
      </c>
      <c r="B3967" s="20" t="s">
        <v>33</v>
      </c>
      <c r="C3967" s="20" t="s">
        <v>19</v>
      </c>
      <c r="D3967" s="20">
        <v>4.7052008599999997</v>
      </c>
      <c r="E3967" s="20">
        <v>240.29380305999999</v>
      </c>
      <c r="F3967" s="20">
        <v>75.600378190000001</v>
      </c>
      <c r="G3967" s="20">
        <v>3273.3728358600001</v>
      </c>
    </row>
    <row r="3968" spans="1:7" x14ac:dyDescent="0.2">
      <c r="A3968" s="27">
        <v>43586</v>
      </c>
      <c r="B3968" s="20" t="s">
        <v>33</v>
      </c>
      <c r="C3968" s="20" t="s">
        <v>20</v>
      </c>
      <c r="D3968" s="20">
        <v>1.8268941000000001</v>
      </c>
      <c r="E3968" s="20">
        <v>200.59792064000001</v>
      </c>
      <c r="F3968" s="20">
        <v>22.97033729</v>
      </c>
      <c r="G3968" s="20">
        <v>2770.7862783400001</v>
      </c>
    </row>
    <row r="3969" spans="1:7" x14ac:dyDescent="0.2">
      <c r="A3969" s="27">
        <v>43586</v>
      </c>
      <c r="B3969" s="20" t="s">
        <v>33</v>
      </c>
      <c r="C3969" s="20" t="s">
        <v>21</v>
      </c>
      <c r="D3969" s="20">
        <v>0.13918870999999999</v>
      </c>
      <c r="E3969" s="20">
        <v>42.600499810000002</v>
      </c>
      <c r="F3969" s="20">
        <v>2.0878306800000002</v>
      </c>
      <c r="G3969" s="20">
        <v>614.18751065000004</v>
      </c>
    </row>
    <row r="3970" spans="1:7" x14ac:dyDescent="0.2">
      <c r="A3970" s="27">
        <v>43586</v>
      </c>
      <c r="B3970" s="20" t="s">
        <v>33</v>
      </c>
      <c r="C3970" s="20" t="s">
        <v>22</v>
      </c>
      <c r="D3970" s="20">
        <v>0</v>
      </c>
      <c r="E3970" s="20">
        <v>10.25390915</v>
      </c>
      <c r="F3970" s="20">
        <v>0</v>
      </c>
      <c r="G3970" s="20">
        <v>138.26114469000001</v>
      </c>
    </row>
    <row r="3971" spans="1:7" x14ac:dyDescent="0.2">
      <c r="A3971" s="27">
        <v>43586</v>
      </c>
      <c r="B3971" s="20" t="s">
        <v>33</v>
      </c>
      <c r="C3971" s="20" t="s">
        <v>31</v>
      </c>
      <c r="D3971" s="20">
        <v>0</v>
      </c>
      <c r="E3971" s="20">
        <v>18.718851990000001</v>
      </c>
      <c r="F3971" s="20">
        <v>0</v>
      </c>
      <c r="G3971" s="20">
        <v>276.77264220000001</v>
      </c>
    </row>
    <row r="3972" spans="1:7" x14ac:dyDescent="0.2">
      <c r="A3972" s="27">
        <v>43586</v>
      </c>
      <c r="B3972" s="20" t="s">
        <v>33</v>
      </c>
      <c r="C3972" s="20" t="s">
        <v>32</v>
      </c>
      <c r="D3972" s="20">
        <v>0</v>
      </c>
      <c r="E3972" s="20">
        <v>12.85457296</v>
      </c>
      <c r="F3972" s="20">
        <v>0</v>
      </c>
      <c r="G3972" s="20">
        <v>171.90694407999999</v>
      </c>
    </row>
    <row r="3973" spans="1:7" x14ac:dyDescent="0.2">
      <c r="A3973" s="27">
        <v>43586</v>
      </c>
      <c r="B3973" s="20" t="s">
        <v>33</v>
      </c>
      <c r="C3973" s="20" t="s">
        <v>23</v>
      </c>
      <c r="D3973" s="20">
        <v>1.91926459</v>
      </c>
      <c r="E3973" s="20">
        <v>67.909815899999998</v>
      </c>
      <c r="F3973" s="20">
        <v>29.516430419999999</v>
      </c>
      <c r="G3973" s="20">
        <v>949.69156022000004</v>
      </c>
    </row>
    <row r="3974" spans="1:7" x14ac:dyDescent="0.2">
      <c r="A3974" s="27">
        <v>43586</v>
      </c>
      <c r="B3974" s="20" t="s">
        <v>33</v>
      </c>
      <c r="C3974" s="20" t="s">
        <v>24</v>
      </c>
      <c r="D3974" s="20">
        <v>1.4584915000000001</v>
      </c>
      <c r="E3974" s="20">
        <v>54.705806719999998</v>
      </c>
      <c r="F3974" s="20">
        <v>21.877372479999998</v>
      </c>
      <c r="G3974" s="20">
        <v>748.95645555999999</v>
      </c>
    </row>
    <row r="3975" spans="1:7" x14ac:dyDescent="0.2">
      <c r="A3975" s="27">
        <v>43586</v>
      </c>
      <c r="B3975" s="20" t="s">
        <v>33</v>
      </c>
      <c r="C3975" s="20" t="s">
        <v>25</v>
      </c>
      <c r="D3975" s="20">
        <v>0</v>
      </c>
      <c r="E3975" s="20">
        <v>33.719981070000003</v>
      </c>
      <c r="F3975" s="20">
        <v>0</v>
      </c>
      <c r="G3975" s="20">
        <v>501.40755372000001</v>
      </c>
    </row>
    <row r="3976" spans="1:7" x14ac:dyDescent="0.2">
      <c r="A3976" s="27">
        <v>43586</v>
      </c>
      <c r="B3976" s="20" t="s">
        <v>33</v>
      </c>
      <c r="C3976" s="20" t="s">
        <v>26</v>
      </c>
      <c r="D3976" s="20">
        <v>4.6368674499999996</v>
      </c>
      <c r="E3976" s="20">
        <v>119.78835895</v>
      </c>
      <c r="F3976" s="20">
        <v>68.753969949999998</v>
      </c>
      <c r="G3976" s="20">
        <v>1719.50294646</v>
      </c>
    </row>
    <row r="3977" spans="1:7" x14ac:dyDescent="0.2">
      <c r="A3977" s="27">
        <v>43586</v>
      </c>
      <c r="B3977" s="20" t="s">
        <v>33</v>
      </c>
      <c r="C3977" s="20" t="s">
        <v>27</v>
      </c>
      <c r="D3977" s="20">
        <v>5.0649215300000003</v>
      </c>
      <c r="E3977" s="20">
        <v>174.29128743999999</v>
      </c>
      <c r="F3977" s="20">
        <v>79.595418539999997</v>
      </c>
      <c r="G3977" s="20">
        <v>2597.2280404399999</v>
      </c>
    </row>
    <row r="3978" spans="1:7" x14ac:dyDescent="0.2">
      <c r="A3978" s="27">
        <v>43586</v>
      </c>
      <c r="B3978" s="20" t="s">
        <v>33</v>
      </c>
      <c r="C3978" s="20" t="s">
        <v>28</v>
      </c>
      <c r="D3978" s="20">
        <v>0.86066863000000005</v>
      </c>
      <c r="E3978" s="20">
        <v>38.117010710000002</v>
      </c>
      <c r="F3978" s="20">
        <v>13.49162424</v>
      </c>
      <c r="G3978" s="20">
        <v>534.15129107999996</v>
      </c>
    </row>
    <row r="3979" spans="1:7" x14ac:dyDescent="0.2">
      <c r="A3979" s="27">
        <v>43586</v>
      </c>
      <c r="B3979" s="20" t="s">
        <v>33</v>
      </c>
      <c r="C3979" s="20" t="s">
        <v>29</v>
      </c>
      <c r="D3979" s="20">
        <v>2.8066855899999998</v>
      </c>
      <c r="E3979" s="20">
        <v>47.48304109</v>
      </c>
      <c r="F3979" s="20">
        <v>41.548635220000001</v>
      </c>
      <c r="G3979" s="20">
        <v>688.56531643000005</v>
      </c>
    </row>
    <row r="3980" spans="1:7" x14ac:dyDescent="0.2">
      <c r="A3980" s="27">
        <v>43586</v>
      </c>
      <c r="B3980" s="20" t="s">
        <v>34</v>
      </c>
      <c r="C3980" s="20" t="s">
        <v>13</v>
      </c>
      <c r="D3980" s="20">
        <v>4.9532279600000004</v>
      </c>
      <c r="E3980" s="20">
        <v>31.8070624</v>
      </c>
      <c r="F3980" s="20">
        <v>122.80447708</v>
      </c>
      <c r="G3980" s="20">
        <v>715.70862295999996</v>
      </c>
    </row>
    <row r="3981" spans="1:7" x14ac:dyDescent="0.2">
      <c r="A3981" s="27">
        <v>43586</v>
      </c>
      <c r="B3981" s="20" t="s">
        <v>34</v>
      </c>
      <c r="C3981" s="20" t="s">
        <v>14</v>
      </c>
      <c r="D3981" s="20">
        <v>0.25338551999999998</v>
      </c>
      <c r="E3981" s="20">
        <v>2.5237516499999999</v>
      </c>
      <c r="F3981" s="20">
        <v>6.3346380399999997</v>
      </c>
      <c r="G3981" s="20">
        <v>61.990037190000002</v>
      </c>
    </row>
    <row r="3982" spans="1:7" x14ac:dyDescent="0.2">
      <c r="A3982" s="27">
        <v>43586</v>
      </c>
      <c r="B3982" s="20" t="s">
        <v>34</v>
      </c>
      <c r="C3982" s="20" t="s">
        <v>15</v>
      </c>
      <c r="D3982" s="20">
        <v>6.5155991100000001</v>
      </c>
      <c r="E3982" s="20">
        <v>53.218469319999997</v>
      </c>
      <c r="F3982" s="20">
        <v>150.7589729</v>
      </c>
      <c r="G3982" s="20">
        <v>1217.5080010900001</v>
      </c>
    </row>
    <row r="3983" spans="1:7" x14ac:dyDescent="0.2">
      <c r="A3983" s="27">
        <v>43586</v>
      </c>
      <c r="B3983" s="20" t="s">
        <v>34</v>
      </c>
      <c r="C3983" s="20" t="s">
        <v>16</v>
      </c>
      <c r="D3983" s="20">
        <v>0.19222835999999999</v>
      </c>
      <c r="E3983" s="20">
        <v>4.4715379200000003</v>
      </c>
      <c r="F3983" s="20">
        <v>4.3085604000000002</v>
      </c>
      <c r="G3983" s="20">
        <v>103.37926881</v>
      </c>
    </row>
    <row r="3984" spans="1:7" x14ac:dyDescent="0.2">
      <c r="A3984" s="27">
        <v>43586</v>
      </c>
      <c r="B3984" s="20" t="s">
        <v>34</v>
      </c>
      <c r="C3984" s="20" t="s">
        <v>17</v>
      </c>
      <c r="D3984" s="20">
        <v>3.93335233</v>
      </c>
      <c r="E3984" s="20">
        <v>59.771689500000001</v>
      </c>
      <c r="F3984" s="20">
        <v>88.649229590000004</v>
      </c>
      <c r="G3984" s="20">
        <v>1351.918909</v>
      </c>
    </row>
    <row r="3985" spans="1:7" x14ac:dyDescent="0.2">
      <c r="A3985" s="27">
        <v>43586</v>
      </c>
      <c r="B3985" s="20" t="s">
        <v>34</v>
      </c>
      <c r="C3985" s="20" t="s">
        <v>18</v>
      </c>
      <c r="D3985" s="20">
        <v>1.0064084900000001</v>
      </c>
      <c r="E3985" s="20">
        <v>29.80624117</v>
      </c>
      <c r="F3985" s="20">
        <v>22.945185129999999</v>
      </c>
      <c r="G3985" s="20">
        <v>678.43966415</v>
      </c>
    </row>
    <row r="3986" spans="1:7" x14ac:dyDescent="0.2">
      <c r="A3986" s="27">
        <v>43586</v>
      </c>
      <c r="B3986" s="20" t="s">
        <v>34</v>
      </c>
      <c r="C3986" s="20" t="s">
        <v>19</v>
      </c>
      <c r="D3986" s="20">
        <v>15.3209193</v>
      </c>
      <c r="E3986" s="20">
        <v>209.42724858</v>
      </c>
      <c r="F3986" s="20">
        <v>364.14482372999998</v>
      </c>
      <c r="G3986" s="20">
        <v>4805.3449301999999</v>
      </c>
    </row>
    <row r="3987" spans="1:7" x14ac:dyDescent="0.2">
      <c r="A3987" s="27">
        <v>43586</v>
      </c>
      <c r="B3987" s="20" t="s">
        <v>34</v>
      </c>
      <c r="C3987" s="20" t="s">
        <v>20</v>
      </c>
      <c r="D3987" s="20">
        <v>8.3190945900000006</v>
      </c>
      <c r="E3987" s="20">
        <v>182.68473491</v>
      </c>
      <c r="F3987" s="20">
        <v>199.77202749</v>
      </c>
      <c r="G3987" s="20">
        <v>4047.5336402600001</v>
      </c>
    </row>
    <row r="3988" spans="1:7" x14ac:dyDescent="0.2">
      <c r="A3988" s="27">
        <v>43586</v>
      </c>
      <c r="B3988" s="20" t="s">
        <v>34</v>
      </c>
      <c r="C3988" s="20" t="s">
        <v>21</v>
      </c>
      <c r="D3988" s="20">
        <v>6.6235161099999997</v>
      </c>
      <c r="E3988" s="20">
        <v>53.867192289999998</v>
      </c>
      <c r="F3988" s="20">
        <v>159.93805832000001</v>
      </c>
      <c r="G3988" s="20">
        <v>1219.55166865</v>
      </c>
    </row>
    <row r="3989" spans="1:7" x14ac:dyDescent="0.2">
      <c r="A3989" s="27">
        <v>43586</v>
      </c>
      <c r="B3989" s="20" t="s">
        <v>34</v>
      </c>
      <c r="C3989" s="20" t="s">
        <v>22</v>
      </c>
      <c r="D3989" s="20">
        <v>0.78785812</v>
      </c>
      <c r="E3989" s="20">
        <v>16.2092758</v>
      </c>
      <c r="F3989" s="20">
        <v>15.940110219999999</v>
      </c>
      <c r="G3989" s="20">
        <v>369.65715598000003</v>
      </c>
    </row>
    <row r="3990" spans="1:7" x14ac:dyDescent="0.2">
      <c r="A3990" s="27">
        <v>43586</v>
      </c>
      <c r="B3990" s="20" t="s">
        <v>34</v>
      </c>
      <c r="C3990" s="20" t="s">
        <v>31</v>
      </c>
      <c r="D3990" s="20">
        <v>3.0325773900000002</v>
      </c>
      <c r="E3990" s="20">
        <v>30.39659893</v>
      </c>
      <c r="F3990" s="20">
        <v>68.559444540000001</v>
      </c>
      <c r="G3990" s="20">
        <v>718.62957859999995</v>
      </c>
    </row>
    <row r="3991" spans="1:7" x14ac:dyDescent="0.2">
      <c r="A3991" s="27">
        <v>43586</v>
      </c>
      <c r="B3991" s="20" t="s">
        <v>34</v>
      </c>
      <c r="C3991" s="20" t="s">
        <v>32</v>
      </c>
      <c r="D3991" s="20">
        <v>1.0842063799999999</v>
      </c>
      <c r="E3991" s="20">
        <v>17.03983698</v>
      </c>
      <c r="F3991" s="20">
        <v>28.796550069999999</v>
      </c>
      <c r="G3991" s="20">
        <v>393.34416761</v>
      </c>
    </row>
    <row r="3992" spans="1:7" x14ac:dyDescent="0.2">
      <c r="A3992" s="27">
        <v>43586</v>
      </c>
      <c r="B3992" s="20" t="s">
        <v>34</v>
      </c>
      <c r="C3992" s="20" t="s">
        <v>23</v>
      </c>
      <c r="D3992" s="20">
        <v>10.42485555</v>
      </c>
      <c r="E3992" s="20">
        <v>97.349945070000004</v>
      </c>
      <c r="F3992" s="20">
        <v>238.47972150999999</v>
      </c>
      <c r="G3992" s="20">
        <v>2236.0782126499998</v>
      </c>
    </row>
    <row r="3993" spans="1:7" x14ac:dyDescent="0.2">
      <c r="A3993" s="27">
        <v>43586</v>
      </c>
      <c r="B3993" s="20" t="s">
        <v>34</v>
      </c>
      <c r="C3993" s="20" t="s">
        <v>24</v>
      </c>
      <c r="D3993" s="20">
        <v>3.9854088600000002</v>
      </c>
      <c r="E3993" s="20">
        <v>84.813874350000006</v>
      </c>
      <c r="F3993" s="20">
        <v>94.828599269999998</v>
      </c>
      <c r="G3993" s="20">
        <v>1875.99831943</v>
      </c>
    </row>
    <row r="3994" spans="1:7" x14ac:dyDescent="0.2">
      <c r="A3994" s="27">
        <v>43586</v>
      </c>
      <c r="B3994" s="20" t="s">
        <v>34</v>
      </c>
      <c r="C3994" s="20" t="s">
        <v>25</v>
      </c>
      <c r="D3994" s="20">
        <v>6.4026507199999996</v>
      </c>
      <c r="E3994" s="20">
        <v>63.1105236</v>
      </c>
      <c r="F3994" s="20">
        <v>140.74222574999999</v>
      </c>
      <c r="G3994" s="20">
        <v>1503.3833392900001</v>
      </c>
    </row>
    <row r="3995" spans="1:7" x14ac:dyDescent="0.2">
      <c r="A3995" s="27">
        <v>43586</v>
      </c>
      <c r="B3995" s="20" t="s">
        <v>34</v>
      </c>
      <c r="C3995" s="20" t="s">
        <v>26</v>
      </c>
      <c r="D3995" s="20">
        <v>13.4103385</v>
      </c>
      <c r="E3995" s="20">
        <v>162.00982346999999</v>
      </c>
      <c r="F3995" s="20">
        <v>319.72255668000003</v>
      </c>
      <c r="G3995" s="20">
        <v>3775.5392629500002</v>
      </c>
    </row>
    <row r="3996" spans="1:7" x14ac:dyDescent="0.2">
      <c r="A3996" s="27">
        <v>43586</v>
      </c>
      <c r="B3996" s="20" t="s">
        <v>34</v>
      </c>
      <c r="C3996" s="20" t="s">
        <v>27</v>
      </c>
      <c r="D3996" s="20">
        <v>37.111533280000003</v>
      </c>
      <c r="E3996" s="20">
        <v>332.11775348999998</v>
      </c>
      <c r="F3996" s="20">
        <v>890.10240429999999</v>
      </c>
      <c r="G3996" s="20">
        <v>7820.0871068500001</v>
      </c>
    </row>
    <row r="3997" spans="1:7" x14ac:dyDescent="0.2">
      <c r="A3997" s="27">
        <v>43586</v>
      </c>
      <c r="B3997" s="20" t="s">
        <v>34</v>
      </c>
      <c r="C3997" s="20" t="s">
        <v>28</v>
      </c>
      <c r="D3997" s="20">
        <v>8.9560760300000002</v>
      </c>
      <c r="E3997" s="20">
        <v>34.287125150000001</v>
      </c>
      <c r="F3997" s="20">
        <v>201.82035346000001</v>
      </c>
      <c r="G3997" s="20">
        <v>773.38454400000001</v>
      </c>
    </row>
    <row r="3998" spans="1:7" x14ac:dyDescent="0.2">
      <c r="A3998" s="27">
        <v>43586</v>
      </c>
      <c r="B3998" s="20" t="s">
        <v>34</v>
      </c>
      <c r="C3998" s="20" t="s">
        <v>29</v>
      </c>
      <c r="D3998" s="20">
        <v>6.2293177799999997</v>
      </c>
      <c r="E3998" s="20">
        <v>60.695781199999999</v>
      </c>
      <c r="F3998" s="20">
        <v>146.26080501999999</v>
      </c>
      <c r="G3998" s="20">
        <v>1402.4562228299999</v>
      </c>
    </row>
    <row r="3999" spans="1:7" x14ac:dyDescent="0.2">
      <c r="A3999" s="27">
        <v>43586</v>
      </c>
      <c r="B3999" s="20" t="s">
        <v>35</v>
      </c>
      <c r="C3999" s="20" t="s">
        <v>13</v>
      </c>
      <c r="D3999" s="20">
        <v>3.0082951699999998</v>
      </c>
      <c r="E3999" s="20">
        <v>18.529053179999998</v>
      </c>
      <c r="F3999" s="20">
        <v>91.518054500000005</v>
      </c>
      <c r="G3999" s="20">
        <v>559.38354417999994</v>
      </c>
    </row>
    <row r="4000" spans="1:7" x14ac:dyDescent="0.2">
      <c r="A4000" s="27">
        <v>43586</v>
      </c>
      <c r="B4000" s="20" t="s">
        <v>35</v>
      </c>
      <c r="C4000" s="20" t="s">
        <v>14</v>
      </c>
      <c r="D4000" s="20">
        <v>1.7009692000000001</v>
      </c>
      <c r="E4000" s="20">
        <v>5.1322030999999999</v>
      </c>
      <c r="F4000" s="20">
        <v>51.029076099999997</v>
      </c>
      <c r="G4000" s="20">
        <v>162.03374901999999</v>
      </c>
    </row>
    <row r="4001" spans="1:7" x14ac:dyDescent="0.2">
      <c r="A4001" s="27">
        <v>43586</v>
      </c>
      <c r="B4001" s="20" t="s">
        <v>35</v>
      </c>
      <c r="C4001" s="20" t="s">
        <v>15</v>
      </c>
      <c r="D4001" s="20">
        <v>6.1692428599999998</v>
      </c>
      <c r="E4001" s="20">
        <v>31.714809809999998</v>
      </c>
      <c r="F4001" s="20">
        <v>192.76915693000001</v>
      </c>
      <c r="G4001" s="20">
        <v>982.26313563999997</v>
      </c>
    </row>
    <row r="4002" spans="1:7" x14ac:dyDescent="0.2">
      <c r="A4002" s="27">
        <v>43586</v>
      </c>
      <c r="B4002" s="20" t="s">
        <v>35</v>
      </c>
      <c r="C4002" s="20" t="s">
        <v>16</v>
      </c>
      <c r="D4002" s="20">
        <v>2.4179010399999998</v>
      </c>
      <c r="E4002" s="20">
        <v>6.0521178200000003</v>
      </c>
      <c r="F4002" s="20">
        <v>75.182760139999999</v>
      </c>
      <c r="G4002" s="20">
        <v>189.07943922000001</v>
      </c>
    </row>
    <row r="4003" spans="1:7" x14ac:dyDescent="0.2">
      <c r="A4003" s="27">
        <v>43586</v>
      </c>
      <c r="B4003" s="20" t="s">
        <v>35</v>
      </c>
      <c r="C4003" s="20" t="s">
        <v>17</v>
      </c>
      <c r="D4003" s="20">
        <v>8.1752306800000003</v>
      </c>
      <c r="E4003" s="20">
        <v>43.336156469999999</v>
      </c>
      <c r="F4003" s="20">
        <v>247.40613647999999</v>
      </c>
      <c r="G4003" s="20">
        <v>1329.1305668099999</v>
      </c>
    </row>
    <row r="4004" spans="1:7" x14ac:dyDescent="0.2">
      <c r="A4004" s="27">
        <v>43586</v>
      </c>
      <c r="B4004" s="20" t="s">
        <v>35</v>
      </c>
      <c r="C4004" s="20" t="s">
        <v>18</v>
      </c>
      <c r="D4004" s="20">
        <v>1.9343782199999999</v>
      </c>
      <c r="E4004" s="20">
        <v>19.061509099999999</v>
      </c>
      <c r="F4004" s="20">
        <v>59.46211899</v>
      </c>
      <c r="G4004" s="20">
        <v>585.56761531999996</v>
      </c>
    </row>
    <row r="4005" spans="1:7" x14ac:dyDescent="0.2">
      <c r="A4005" s="27">
        <v>43586</v>
      </c>
      <c r="B4005" s="20" t="s">
        <v>35</v>
      </c>
      <c r="C4005" s="20" t="s">
        <v>19</v>
      </c>
      <c r="D4005" s="20">
        <v>16.49907979</v>
      </c>
      <c r="E4005" s="20">
        <v>86.935506520000004</v>
      </c>
      <c r="F4005" s="20">
        <v>508.06273902999999</v>
      </c>
      <c r="G4005" s="20">
        <v>2693.1917679500002</v>
      </c>
    </row>
    <row r="4006" spans="1:7" x14ac:dyDescent="0.2">
      <c r="A4006" s="27">
        <v>43586</v>
      </c>
      <c r="B4006" s="20" t="s">
        <v>35</v>
      </c>
      <c r="C4006" s="20" t="s">
        <v>20</v>
      </c>
      <c r="D4006" s="20">
        <v>14.694979869999999</v>
      </c>
      <c r="E4006" s="20">
        <v>64.064414760000005</v>
      </c>
      <c r="F4006" s="20">
        <v>450.78510718000001</v>
      </c>
      <c r="G4006" s="20">
        <v>1965.8555419500001</v>
      </c>
    </row>
    <row r="4007" spans="1:7" x14ac:dyDescent="0.2">
      <c r="A4007" s="27">
        <v>43586</v>
      </c>
      <c r="B4007" s="20" t="s">
        <v>35</v>
      </c>
      <c r="C4007" s="20" t="s">
        <v>21</v>
      </c>
      <c r="D4007" s="20">
        <v>5.66888697</v>
      </c>
      <c r="E4007" s="20">
        <v>34.903855540000002</v>
      </c>
      <c r="F4007" s="20">
        <v>170.84109124</v>
      </c>
      <c r="G4007" s="20">
        <v>1064.9369479100001</v>
      </c>
    </row>
    <row r="4008" spans="1:7" x14ac:dyDescent="0.2">
      <c r="A4008" s="27">
        <v>43586</v>
      </c>
      <c r="B4008" s="20" t="s">
        <v>35</v>
      </c>
      <c r="C4008" s="20" t="s">
        <v>22</v>
      </c>
      <c r="D4008" s="20">
        <v>2.39543018</v>
      </c>
      <c r="E4008" s="20">
        <v>11.942942260000001</v>
      </c>
      <c r="F4008" s="20">
        <v>72.945802909999998</v>
      </c>
      <c r="G4008" s="20">
        <v>369.05588657999999</v>
      </c>
    </row>
    <row r="4009" spans="1:7" x14ac:dyDescent="0.2">
      <c r="A4009" s="27">
        <v>43586</v>
      </c>
      <c r="B4009" s="20" t="s">
        <v>35</v>
      </c>
      <c r="C4009" s="20" t="s">
        <v>31</v>
      </c>
      <c r="D4009" s="20">
        <v>2.6957589</v>
      </c>
      <c r="E4009" s="20">
        <v>15.202226789999999</v>
      </c>
      <c r="F4009" s="20">
        <v>84.695666880000005</v>
      </c>
      <c r="G4009" s="20">
        <v>471.16741230000002</v>
      </c>
    </row>
    <row r="4010" spans="1:7" x14ac:dyDescent="0.2">
      <c r="A4010" s="27">
        <v>43586</v>
      </c>
      <c r="B4010" s="20" t="s">
        <v>35</v>
      </c>
      <c r="C4010" s="20" t="s">
        <v>32</v>
      </c>
      <c r="D4010" s="20">
        <v>2.0989557599999999</v>
      </c>
      <c r="E4010" s="20">
        <v>11.14543243</v>
      </c>
      <c r="F4010" s="20">
        <v>62.968672810000001</v>
      </c>
      <c r="G4010" s="20">
        <v>339.64584660000003</v>
      </c>
    </row>
    <row r="4011" spans="1:7" x14ac:dyDescent="0.2">
      <c r="A4011" s="27">
        <v>43586</v>
      </c>
      <c r="B4011" s="20" t="s">
        <v>35</v>
      </c>
      <c r="C4011" s="20" t="s">
        <v>23</v>
      </c>
      <c r="D4011" s="20">
        <v>14.679544269999999</v>
      </c>
      <c r="E4011" s="20">
        <v>48.732800060000002</v>
      </c>
      <c r="F4011" s="20">
        <v>452.09613804000003</v>
      </c>
      <c r="G4011" s="20">
        <v>1492.8854110499999</v>
      </c>
    </row>
    <row r="4012" spans="1:7" x14ac:dyDescent="0.2">
      <c r="A4012" s="27">
        <v>43586</v>
      </c>
      <c r="B4012" s="20" t="s">
        <v>35</v>
      </c>
      <c r="C4012" s="20" t="s">
        <v>24</v>
      </c>
      <c r="D4012" s="20">
        <v>5.5096466700000004</v>
      </c>
      <c r="E4012" s="20">
        <v>31.830889509999999</v>
      </c>
      <c r="F4012" s="20">
        <v>169.82086927</v>
      </c>
      <c r="G4012" s="20">
        <v>978.69021034000002</v>
      </c>
    </row>
    <row r="4013" spans="1:7" x14ac:dyDescent="0.2">
      <c r="A4013" s="27">
        <v>43586</v>
      </c>
      <c r="B4013" s="20" t="s">
        <v>35</v>
      </c>
      <c r="C4013" s="20" t="s">
        <v>25</v>
      </c>
      <c r="D4013" s="20">
        <v>5.2745518300000001</v>
      </c>
      <c r="E4013" s="20">
        <v>45.281837629999998</v>
      </c>
      <c r="F4013" s="20">
        <v>165.75678368000001</v>
      </c>
      <c r="G4013" s="20">
        <v>1403.2056427299999</v>
      </c>
    </row>
    <row r="4014" spans="1:7" x14ac:dyDescent="0.2">
      <c r="A4014" s="27">
        <v>43586</v>
      </c>
      <c r="B4014" s="20" t="s">
        <v>35</v>
      </c>
      <c r="C4014" s="20" t="s">
        <v>26</v>
      </c>
      <c r="D4014" s="20">
        <v>16.664912260000001</v>
      </c>
      <c r="E4014" s="20">
        <v>74.61117462</v>
      </c>
      <c r="F4014" s="20">
        <v>515.96315242000003</v>
      </c>
      <c r="G4014" s="20">
        <v>2290.5581648000002</v>
      </c>
    </row>
    <row r="4015" spans="1:7" x14ac:dyDescent="0.2">
      <c r="A4015" s="27">
        <v>43586</v>
      </c>
      <c r="B4015" s="20" t="s">
        <v>35</v>
      </c>
      <c r="C4015" s="20" t="s">
        <v>27</v>
      </c>
      <c r="D4015" s="20">
        <v>37.722233699999997</v>
      </c>
      <c r="E4015" s="20">
        <v>178.84863121000001</v>
      </c>
      <c r="F4015" s="20">
        <v>1186.3949993900001</v>
      </c>
      <c r="G4015" s="20">
        <v>5579.9092063300004</v>
      </c>
    </row>
    <row r="4016" spans="1:7" x14ac:dyDescent="0.2">
      <c r="A4016" s="27">
        <v>43586</v>
      </c>
      <c r="B4016" s="20" t="s">
        <v>35</v>
      </c>
      <c r="C4016" s="20" t="s">
        <v>28</v>
      </c>
      <c r="D4016" s="20">
        <v>4.6526209999999999</v>
      </c>
      <c r="E4016" s="20">
        <v>13.55674965</v>
      </c>
      <c r="F4016" s="20">
        <v>143.85241095999999</v>
      </c>
      <c r="G4016" s="20">
        <v>415.2116767</v>
      </c>
    </row>
    <row r="4017" spans="1:7" x14ac:dyDescent="0.2">
      <c r="A4017" s="27">
        <v>43586</v>
      </c>
      <c r="B4017" s="20" t="s">
        <v>35</v>
      </c>
      <c r="C4017" s="20" t="s">
        <v>29</v>
      </c>
      <c r="D4017" s="20">
        <v>2.8882130899999998</v>
      </c>
      <c r="E4017" s="20">
        <v>32.267927</v>
      </c>
      <c r="F4017" s="20">
        <v>89.705195560000007</v>
      </c>
      <c r="G4017" s="20">
        <v>994.81681990000004</v>
      </c>
    </row>
    <row r="4018" spans="1:7" x14ac:dyDescent="0.2">
      <c r="A4018" s="27">
        <v>43586</v>
      </c>
      <c r="B4018" s="20" t="s">
        <v>36</v>
      </c>
      <c r="C4018" s="20" t="s">
        <v>13</v>
      </c>
      <c r="D4018" s="20">
        <v>38.285085559999999</v>
      </c>
      <c r="E4018" s="20">
        <v>0</v>
      </c>
      <c r="F4018" s="20">
        <v>1408.31679721</v>
      </c>
      <c r="G4018" s="20">
        <v>0</v>
      </c>
    </row>
    <row r="4019" spans="1:7" x14ac:dyDescent="0.2">
      <c r="A4019" s="27">
        <v>43586</v>
      </c>
      <c r="B4019" s="20" t="s">
        <v>36</v>
      </c>
      <c r="C4019" s="20" t="s">
        <v>14</v>
      </c>
      <c r="D4019" s="20">
        <v>26.994651510000001</v>
      </c>
      <c r="E4019" s="20">
        <v>0</v>
      </c>
      <c r="F4019" s="20">
        <v>1003.29795161</v>
      </c>
      <c r="G4019" s="20">
        <v>0</v>
      </c>
    </row>
    <row r="4020" spans="1:7" x14ac:dyDescent="0.2">
      <c r="A4020" s="27">
        <v>43586</v>
      </c>
      <c r="B4020" s="20" t="s">
        <v>36</v>
      </c>
      <c r="C4020" s="20" t="s">
        <v>15</v>
      </c>
      <c r="D4020" s="20">
        <v>297.36018082999999</v>
      </c>
      <c r="E4020" s="20">
        <v>0</v>
      </c>
      <c r="F4020" s="20">
        <v>11179.175389530001</v>
      </c>
      <c r="G4020" s="20">
        <v>0</v>
      </c>
    </row>
    <row r="4021" spans="1:7" x14ac:dyDescent="0.2">
      <c r="A4021" s="27">
        <v>43586</v>
      </c>
      <c r="B4021" s="20" t="s">
        <v>36</v>
      </c>
      <c r="C4021" s="20" t="s">
        <v>16</v>
      </c>
      <c r="D4021" s="20">
        <v>57.350370859999998</v>
      </c>
      <c r="E4021" s="20">
        <v>0</v>
      </c>
      <c r="F4021" s="20">
        <v>2139.3055856300002</v>
      </c>
      <c r="G4021" s="20">
        <v>0</v>
      </c>
    </row>
    <row r="4022" spans="1:7" x14ac:dyDescent="0.2">
      <c r="A4022" s="27">
        <v>43586</v>
      </c>
      <c r="B4022" s="20" t="s">
        <v>36</v>
      </c>
      <c r="C4022" s="20" t="s">
        <v>17</v>
      </c>
      <c r="D4022" s="20">
        <v>209.80682059</v>
      </c>
      <c r="E4022" s="20">
        <v>0</v>
      </c>
      <c r="F4022" s="20">
        <v>7863.6639295900004</v>
      </c>
      <c r="G4022" s="20">
        <v>0</v>
      </c>
    </row>
    <row r="4023" spans="1:7" x14ac:dyDescent="0.2">
      <c r="A4023" s="27">
        <v>43586</v>
      </c>
      <c r="B4023" s="20" t="s">
        <v>36</v>
      </c>
      <c r="C4023" s="20" t="s">
        <v>18</v>
      </c>
      <c r="D4023" s="20">
        <v>111.88501343</v>
      </c>
      <c r="E4023" s="20">
        <v>0</v>
      </c>
      <c r="F4023" s="20">
        <v>4210.3914252100003</v>
      </c>
      <c r="G4023" s="20">
        <v>0</v>
      </c>
    </row>
    <row r="4024" spans="1:7" x14ac:dyDescent="0.2">
      <c r="A4024" s="27">
        <v>43586</v>
      </c>
      <c r="B4024" s="20" t="s">
        <v>36</v>
      </c>
      <c r="C4024" s="20" t="s">
        <v>19</v>
      </c>
      <c r="D4024" s="20">
        <v>258.43193511999999</v>
      </c>
      <c r="E4024" s="20">
        <v>0</v>
      </c>
      <c r="F4024" s="20">
        <v>9678.9264435200002</v>
      </c>
      <c r="G4024" s="20">
        <v>0</v>
      </c>
    </row>
    <row r="4025" spans="1:7" x14ac:dyDescent="0.2">
      <c r="A4025" s="27">
        <v>43586</v>
      </c>
      <c r="B4025" s="20" t="s">
        <v>36</v>
      </c>
      <c r="C4025" s="20" t="s">
        <v>20</v>
      </c>
      <c r="D4025" s="20">
        <v>111.46577056</v>
      </c>
      <c r="E4025" s="20">
        <v>0</v>
      </c>
      <c r="F4025" s="20">
        <v>4129.37763885</v>
      </c>
      <c r="G4025" s="20">
        <v>0</v>
      </c>
    </row>
    <row r="4026" spans="1:7" x14ac:dyDescent="0.2">
      <c r="A4026" s="27">
        <v>43586</v>
      </c>
      <c r="B4026" s="20" t="s">
        <v>36</v>
      </c>
      <c r="C4026" s="20" t="s">
        <v>21</v>
      </c>
      <c r="D4026" s="20">
        <v>159.02621653</v>
      </c>
      <c r="E4026" s="20">
        <v>0</v>
      </c>
      <c r="F4026" s="20">
        <v>5937.2848295699996</v>
      </c>
      <c r="G4026" s="20">
        <v>0</v>
      </c>
    </row>
    <row r="4027" spans="1:7" x14ac:dyDescent="0.2">
      <c r="A4027" s="27">
        <v>43586</v>
      </c>
      <c r="B4027" s="20" t="s">
        <v>36</v>
      </c>
      <c r="C4027" s="20" t="s">
        <v>22</v>
      </c>
      <c r="D4027" s="20">
        <v>60.414847360000003</v>
      </c>
      <c r="E4027" s="20">
        <v>0</v>
      </c>
      <c r="F4027" s="20">
        <v>2261.20068145</v>
      </c>
      <c r="G4027" s="20">
        <v>0</v>
      </c>
    </row>
    <row r="4028" spans="1:7" x14ac:dyDescent="0.2">
      <c r="A4028" s="27">
        <v>43586</v>
      </c>
      <c r="B4028" s="20" t="s">
        <v>36</v>
      </c>
      <c r="C4028" s="20" t="s">
        <v>31</v>
      </c>
      <c r="D4028" s="20">
        <v>138.94444701</v>
      </c>
      <c r="E4028" s="20">
        <v>0</v>
      </c>
      <c r="F4028" s="20">
        <v>5206.9342952400002</v>
      </c>
      <c r="G4028" s="20">
        <v>0</v>
      </c>
    </row>
    <row r="4029" spans="1:7" x14ac:dyDescent="0.2">
      <c r="A4029" s="27">
        <v>43586</v>
      </c>
      <c r="B4029" s="20" t="s">
        <v>36</v>
      </c>
      <c r="C4029" s="20" t="s">
        <v>32</v>
      </c>
      <c r="D4029" s="20">
        <v>53.761036869999998</v>
      </c>
      <c r="E4029" s="20">
        <v>0</v>
      </c>
      <c r="F4029" s="20">
        <v>2017.33268309</v>
      </c>
      <c r="G4029" s="20">
        <v>0</v>
      </c>
    </row>
    <row r="4030" spans="1:7" x14ac:dyDescent="0.2">
      <c r="A4030" s="27">
        <v>43586</v>
      </c>
      <c r="B4030" s="20" t="s">
        <v>36</v>
      </c>
      <c r="C4030" s="20" t="s">
        <v>23</v>
      </c>
      <c r="D4030" s="20">
        <v>264.88757155000002</v>
      </c>
      <c r="E4030" s="20">
        <v>0</v>
      </c>
      <c r="F4030" s="20">
        <v>9911.0093108100009</v>
      </c>
      <c r="G4030" s="20">
        <v>0</v>
      </c>
    </row>
    <row r="4031" spans="1:7" x14ac:dyDescent="0.2">
      <c r="A4031" s="27">
        <v>43586</v>
      </c>
      <c r="B4031" s="20" t="s">
        <v>36</v>
      </c>
      <c r="C4031" s="20" t="s">
        <v>24</v>
      </c>
      <c r="D4031" s="20">
        <v>103.22258288</v>
      </c>
      <c r="E4031" s="20">
        <v>0</v>
      </c>
      <c r="F4031" s="20">
        <v>3853.5915094900001</v>
      </c>
      <c r="G4031" s="20">
        <v>0</v>
      </c>
    </row>
    <row r="4032" spans="1:7" x14ac:dyDescent="0.2">
      <c r="A4032" s="27">
        <v>43586</v>
      </c>
      <c r="B4032" s="20" t="s">
        <v>36</v>
      </c>
      <c r="C4032" s="20" t="s">
        <v>25</v>
      </c>
      <c r="D4032" s="20">
        <v>348.82146827000003</v>
      </c>
      <c r="E4032" s="20">
        <v>0</v>
      </c>
      <c r="F4032" s="20">
        <v>12976.653100789999</v>
      </c>
      <c r="G4032" s="20">
        <v>0</v>
      </c>
    </row>
    <row r="4033" spans="1:7" x14ac:dyDescent="0.2">
      <c r="A4033" s="27">
        <v>43586</v>
      </c>
      <c r="B4033" s="20" t="s">
        <v>36</v>
      </c>
      <c r="C4033" s="20" t="s">
        <v>26</v>
      </c>
      <c r="D4033" s="20">
        <v>259.69582071000002</v>
      </c>
      <c r="E4033" s="20">
        <v>0</v>
      </c>
      <c r="F4033" s="20">
        <v>9589.2763544099998</v>
      </c>
      <c r="G4033" s="20">
        <v>0</v>
      </c>
    </row>
    <row r="4034" spans="1:7" x14ac:dyDescent="0.2">
      <c r="A4034" s="27">
        <v>43586</v>
      </c>
      <c r="B4034" s="20" t="s">
        <v>36</v>
      </c>
      <c r="C4034" s="20" t="s">
        <v>27</v>
      </c>
      <c r="D4034" s="20">
        <v>412.02245470999998</v>
      </c>
      <c r="E4034" s="20">
        <v>0</v>
      </c>
      <c r="F4034" s="20">
        <v>15336.11299698</v>
      </c>
      <c r="G4034" s="20">
        <v>0</v>
      </c>
    </row>
    <row r="4035" spans="1:7" x14ac:dyDescent="0.2">
      <c r="A4035" s="27">
        <v>43586</v>
      </c>
      <c r="B4035" s="20" t="s">
        <v>36</v>
      </c>
      <c r="C4035" s="20" t="s">
        <v>28</v>
      </c>
      <c r="D4035" s="20">
        <v>52.94192039</v>
      </c>
      <c r="E4035" s="20">
        <v>0</v>
      </c>
      <c r="F4035" s="20">
        <v>1971.5523891400001</v>
      </c>
      <c r="G4035" s="20">
        <v>0</v>
      </c>
    </row>
    <row r="4036" spans="1:7" x14ac:dyDescent="0.2">
      <c r="A4036" s="27">
        <v>43586</v>
      </c>
      <c r="B4036" s="20" t="s">
        <v>36</v>
      </c>
      <c r="C4036" s="20" t="s">
        <v>29</v>
      </c>
      <c r="D4036" s="20">
        <v>120.47375811000001</v>
      </c>
      <c r="E4036" s="20">
        <v>0</v>
      </c>
      <c r="F4036" s="20">
        <v>4515.0190553100001</v>
      </c>
      <c r="G4036" s="20">
        <v>0</v>
      </c>
    </row>
    <row r="4037" spans="1:7" x14ac:dyDescent="0.2">
      <c r="A4037" s="27">
        <v>43586</v>
      </c>
      <c r="B4037" s="20" t="s">
        <v>37</v>
      </c>
      <c r="C4037" s="20" t="s">
        <v>13</v>
      </c>
      <c r="D4037" s="20">
        <v>63.645017500000002</v>
      </c>
      <c r="E4037" s="20">
        <v>0</v>
      </c>
      <c r="F4037" s="20">
        <v>2562.84181945</v>
      </c>
      <c r="G4037" s="20">
        <v>0</v>
      </c>
    </row>
    <row r="4038" spans="1:7" x14ac:dyDescent="0.2">
      <c r="A4038" s="27">
        <v>43586</v>
      </c>
      <c r="B4038" s="20" t="s">
        <v>37</v>
      </c>
      <c r="C4038" s="20" t="s">
        <v>14</v>
      </c>
      <c r="D4038" s="20">
        <v>64.674810649999998</v>
      </c>
      <c r="E4038" s="20">
        <v>0</v>
      </c>
      <c r="F4038" s="20">
        <v>2669.8763060699998</v>
      </c>
      <c r="G4038" s="20">
        <v>0</v>
      </c>
    </row>
    <row r="4039" spans="1:7" x14ac:dyDescent="0.2">
      <c r="A4039" s="27">
        <v>43586</v>
      </c>
      <c r="B4039" s="20" t="s">
        <v>37</v>
      </c>
      <c r="C4039" s="20" t="s">
        <v>15</v>
      </c>
      <c r="D4039" s="20">
        <v>271.15462072999998</v>
      </c>
      <c r="E4039" s="20">
        <v>0</v>
      </c>
      <c r="F4039" s="20">
        <v>10924.7779701</v>
      </c>
      <c r="G4039" s="20">
        <v>0</v>
      </c>
    </row>
    <row r="4040" spans="1:7" x14ac:dyDescent="0.2">
      <c r="A4040" s="27">
        <v>43586</v>
      </c>
      <c r="B4040" s="20" t="s">
        <v>37</v>
      </c>
      <c r="C4040" s="20" t="s">
        <v>16</v>
      </c>
      <c r="D4040" s="20">
        <v>47.78658205</v>
      </c>
      <c r="E4040" s="20">
        <v>0</v>
      </c>
      <c r="F4040" s="20">
        <v>1926.9042559899999</v>
      </c>
      <c r="G4040" s="20">
        <v>0</v>
      </c>
    </row>
    <row r="4041" spans="1:7" x14ac:dyDescent="0.2">
      <c r="A4041" s="27">
        <v>43586</v>
      </c>
      <c r="B4041" s="20" t="s">
        <v>37</v>
      </c>
      <c r="C4041" s="20" t="s">
        <v>17</v>
      </c>
      <c r="D4041" s="20">
        <v>408.83450202</v>
      </c>
      <c r="E4041" s="20">
        <v>0</v>
      </c>
      <c r="F4041" s="20">
        <v>16430.70377267</v>
      </c>
      <c r="G4041" s="20">
        <v>0</v>
      </c>
    </row>
    <row r="4042" spans="1:7" x14ac:dyDescent="0.2">
      <c r="A4042" s="27">
        <v>43586</v>
      </c>
      <c r="B4042" s="20" t="s">
        <v>37</v>
      </c>
      <c r="C4042" s="20" t="s">
        <v>18</v>
      </c>
      <c r="D4042" s="20">
        <v>123.77414671</v>
      </c>
      <c r="E4042" s="20">
        <v>0</v>
      </c>
      <c r="F4042" s="20">
        <v>4984.7705287799999</v>
      </c>
      <c r="G4042" s="20">
        <v>0</v>
      </c>
    </row>
    <row r="4043" spans="1:7" x14ac:dyDescent="0.2">
      <c r="A4043" s="27">
        <v>43586</v>
      </c>
      <c r="B4043" s="20" t="s">
        <v>37</v>
      </c>
      <c r="C4043" s="20" t="s">
        <v>19</v>
      </c>
      <c r="D4043" s="20">
        <v>191.52955997999999</v>
      </c>
      <c r="E4043" s="20">
        <v>0</v>
      </c>
      <c r="F4043" s="20">
        <v>7733.2764910100004</v>
      </c>
      <c r="G4043" s="20">
        <v>0</v>
      </c>
    </row>
    <row r="4044" spans="1:7" x14ac:dyDescent="0.2">
      <c r="A4044" s="27">
        <v>43586</v>
      </c>
      <c r="B4044" s="20" t="s">
        <v>37</v>
      </c>
      <c r="C4044" s="20" t="s">
        <v>20</v>
      </c>
      <c r="D4044" s="20">
        <v>91.562463469999997</v>
      </c>
      <c r="E4044" s="20">
        <v>0</v>
      </c>
      <c r="F4044" s="20">
        <v>3682.8915296999999</v>
      </c>
      <c r="G4044" s="20">
        <v>0</v>
      </c>
    </row>
    <row r="4045" spans="1:7" x14ac:dyDescent="0.2">
      <c r="A4045" s="27">
        <v>43586</v>
      </c>
      <c r="B4045" s="20" t="s">
        <v>37</v>
      </c>
      <c r="C4045" s="20" t="s">
        <v>21</v>
      </c>
      <c r="D4045" s="20">
        <v>161.28180388999999</v>
      </c>
      <c r="E4045" s="20">
        <v>0</v>
      </c>
      <c r="F4045" s="20">
        <v>6493.1746272500004</v>
      </c>
      <c r="G4045" s="20">
        <v>0</v>
      </c>
    </row>
    <row r="4046" spans="1:7" x14ac:dyDescent="0.2">
      <c r="A4046" s="27">
        <v>43586</v>
      </c>
      <c r="B4046" s="20" t="s">
        <v>37</v>
      </c>
      <c r="C4046" s="20" t="s">
        <v>22</v>
      </c>
      <c r="D4046" s="20">
        <v>56.71532672</v>
      </c>
      <c r="E4046" s="20">
        <v>0</v>
      </c>
      <c r="F4046" s="20">
        <v>2274.6384244599999</v>
      </c>
      <c r="G4046" s="20">
        <v>0</v>
      </c>
    </row>
    <row r="4047" spans="1:7" x14ac:dyDescent="0.2">
      <c r="A4047" s="27">
        <v>43586</v>
      </c>
      <c r="B4047" s="20" t="s">
        <v>37</v>
      </c>
      <c r="C4047" s="20" t="s">
        <v>31</v>
      </c>
      <c r="D4047" s="20">
        <v>134.08474881000001</v>
      </c>
      <c r="E4047" s="20">
        <v>0</v>
      </c>
      <c r="F4047" s="20">
        <v>5382.84356493</v>
      </c>
      <c r="G4047" s="20">
        <v>0</v>
      </c>
    </row>
    <row r="4048" spans="1:7" x14ac:dyDescent="0.2">
      <c r="A4048" s="27">
        <v>43586</v>
      </c>
      <c r="B4048" s="20" t="s">
        <v>37</v>
      </c>
      <c r="C4048" s="20" t="s">
        <v>32</v>
      </c>
      <c r="D4048" s="20">
        <v>56.235687480000003</v>
      </c>
      <c r="E4048" s="20">
        <v>0</v>
      </c>
      <c r="F4048" s="20">
        <v>2263.4549869699999</v>
      </c>
      <c r="G4048" s="20">
        <v>0</v>
      </c>
    </row>
    <row r="4049" spans="1:7" x14ac:dyDescent="0.2">
      <c r="A4049" s="27">
        <v>43586</v>
      </c>
      <c r="B4049" s="20" t="s">
        <v>37</v>
      </c>
      <c r="C4049" s="20" t="s">
        <v>23</v>
      </c>
      <c r="D4049" s="20">
        <v>340.48127961</v>
      </c>
      <c r="E4049" s="20">
        <v>0</v>
      </c>
      <c r="F4049" s="20">
        <v>13685.386247570001</v>
      </c>
      <c r="G4049" s="20">
        <v>0</v>
      </c>
    </row>
    <row r="4050" spans="1:7" x14ac:dyDescent="0.2">
      <c r="A4050" s="27">
        <v>43586</v>
      </c>
      <c r="B4050" s="20" t="s">
        <v>37</v>
      </c>
      <c r="C4050" s="20" t="s">
        <v>24</v>
      </c>
      <c r="D4050" s="20">
        <v>86.28635199</v>
      </c>
      <c r="E4050" s="20">
        <v>0</v>
      </c>
      <c r="F4050" s="20">
        <v>3459.9354561</v>
      </c>
      <c r="G4050" s="20">
        <v>0</v>
      </c>
    </row>
    <row r="4051" spans="1:7" x14ac:dyDescent="0.2">
      <c r="A4051" s="27">
        <v>43586</v>
      </c>
      <c r="B4051" s="20" t="s">
        <v>37</v>
      </c>
      <c r="C4051" s="20" t="s">
        <v>25</v>
      </c>
      <c r="D4051" s="20">
        <v>220.23477836999999</v>
      </c>
      <c r="E4051" s="20">
        <v>0</v>
      </c>
      <c r="F4051" s="20">
        <v>8864.9050207599994</v>
      </c>
      <c r="G4051" s="20">
        <v>0</v>
      </c>
    </row>
    <row r="4052" spans="1:7" x14ac:dyDescent="0.2">
      <c r="A4052" s="27">
        <v>43586</v>
      </c>
      <c r="B4052" s="20" t="s">
        <v>37</v>
      </c>
      <c r="C4052" s="20" t="s">
        <v>26</v>
      </c>
      <c r="D4052" s="20">
        <v>184.96296863000001</v>
      </c>
      <c r="E4052" s="20">
        <v>0</v>
      </c>
      <c r="F4052" s="20">
        <v>7435.4547969799996</v>
      </c>
      <c r="G4052" s="20">
        <v>0</v>
      </c>
    </row>
    <row r="4053" spans="1:7" x14ac:dyDescent="0.2">
      <c r="A4053" s="27">
        <v>43586</v>
      </c>
      <c r="B4053" s="20" t="s">
        <v>37</v>
      </c>
      <c r="C4053" s="20" t="s">
        <v>27</v>
      </c>
      <c r="D4053" s="20">
        <v>300.46967529</v>
      </c>
      <c r="E4053" s="20">
        <v>0</v>
      </c>
      <c r="F4053" s="20">
        <v>12080.03617555</v>
      </c>
      <c r="G4053" s="20">
        <v>0</v>
      </c>
    </row>
    <row r="4054" spans="1:7" x14ac:dyDescent="0.2">
      <c r="A4054" s="27">
        <v>43586</v>
      </c>
      <c r="B4054" s="20" t="s">
        <v>37</v>
      </c>
      <c r="C4054" s="20" t="s">
        <v>28</v>
      </c>
      <c r="D4054" s="20">
        <v>35.459801659999997</v>
      </c>
      <c r="E4054" s="20">
        <v>0</v>
      </c>
      <c r="F4054" s="20">
        <v>1436.3093603699999</v>
      </c>
      <c r="G4054" s="20">
        <v>0</v>
      </c>
    </row>
    <row r="4055" spans="1:7" x14ac:dyDescent="0.2">
      <c r="A4055" s="27">
        <v>43586</v>
      </c>
      <c r="B4055" s="20" t="s">
        <v>37</v>
      </c>
      <c r="C4055" s="20" t="s">
        <v>29</v>
      </c>
      <c r="D4055" s="20">
        <v>125.73619878</v>
      </c>
      <c r="E4055" s="20">
        <v>0</v>
      </c>
      <c r="F4055" s="20">
        <v>5075.7972807899996</v>
      </c>
      <c r="G4055" s="20">
        <v>0</v>
      </c>
    </row>
    <row r="4056" spans="1:7" x14ac:dyDescent="0.2">
      <c r="A4056" s="27">
        <v>43586</v>
      </c>
      <c r="B4056" s="20" t="s">
        <v>38</v>
      </c>
      <c r="C4056" s="20" t="s">
        <v>13</v>
      </c>
      <c r="D4056" s="20">
        <v>26.62403664</v>
      </c>
      <c r="E4056" s="20">
        <v>0</v>
      </c>
      <c r="F4056" s="20">
        <v>1219.8437314</v>
      </c>
      <c r="G4056" s="20">
        <v>0</v>
      </c>
    </row>
    <row r="4057" spans="1:7" x14ac:dyDescent="0.2">
      <c r="A4057" s="27">
        <v>43586</v>
      </c>
      <c r="B4057" s="20" t="s">
        <v>38</v>
      </c>
      <c r="C4057" s="20" t="s">
        <v>14</v>
      </c>
      <c r="D4057" s="20">
        <v>41.34534386</v>
      </c>
      <c r="E4057" s="20">
        <v>0</v>
      </c>
      <c r="F4057" s="20">
        <v>1940.6226569400001</v>
      </c>
      <c r="G4057" s="20">
        <v>0</v>
      </c>
    </row>
    <row r="4058" spans="1:7" x14ac:dyDescent="0.2">
      <c r="A4058" s="27">
        <v>43586</v>
      </c>
      <c r="B4058" s="20" t="s">
        <v>38</v>
      </c>
      <c r="C4058" s="20" t="s">
        <v>15</v>
      </c>
      <c r="D4058" s="20">
        <v>81.245701159999996</v>
      </c>
      <c r="E4058" s="20">
        <v>0</v>
      </c>
      <c r="F4058" s="20">
        <v>3749.0781869299999</v>
      </c>
      <c r="G4058" s="20">
        <v>0</v>
      </c>
    </row>
    <row r="4059" spans="1:7" x14ac:dyDescent="0.2">
      <c r="A4059" s="27">
        <v>43586</v>
      </c>
      <c r="B4059" s="20" t="s">
        <v>38</v>
      </c>
      <c r="C4059" s="20" t="s">
        <v>16</v>
      </c>
      <c r="D4059" s="20">
        <v>9.1568955299999999</v>
      </c>
      <c r="E4059" s="20">
        <v>0</v>
      </c>
      <c r="F4059" s="20">
        <v>421.08057785</v>
      </c>
      <c r="G4059" s="20">
        <v>0</v>
      </c>
    </row>
    <row r="4060" spans="1:7" x14ac:dyDescent="0.2">
      <c r="A4060" s="27">
        <v>43586</v>
      </c>
      <c r="B4060" s="20" t="s">
        <v>38</v>
      </c>
      <c r="C4060" s="20" t="s">
        <v>17</v>
      </c>
      <c r="D4060" s="20">
        <v>109.97818087</v>
      </c>
      <c r="E4060" s="20">
        <v>0</v>
      </c>
      <c r="F4060" s="20">
        <v>5058.7725174699999</v>
      </c>
      <c r="G4060" s="20">
        <v>0</v>
      </c>
    </row>
    <row r="4061" spans="1:7" x14ac:dyDescent="0.2">
      <c r="A4061" s="27">
        <v>43586</v>
      </c>
      <c r="B4061" s="20" t="s">
        <v>38</v>
      </c>
      <c r="C4061" s="20" t="s">
        <v>18</v>
      </c>
      <c r="D4061" s="20">
        <v>38.021212079999998</v>
      </c>
      <c r="E4061" s="20">
        <v>0</v>
      </c>
      <c r="F4061" s="20">
        <v>1726.9556740999999</v>
      </c>
      <c r="G4061" s="20">
        <v>0</v>
      </c>
    </row>
    <row r="4062" spans="1:7" x14ac:dyDescent="0.2">
      <c r="A4062" s="27">
        <v>43586</v>
      </c>
      <c r="B4062" s="20" t="s">
        <v>38</v>
      </c>
      <c r="C4062" s="20" t="s">
        <v>19</v>
      </c>
      <c r="D4062" s="20">
        <v>47.577434449999998</v>
      </c>
      <c r="E4062" s="20">
        <v>0</v>
      </c>
      <c r="F4062" s="20">
        <v>2180.0883506099999</v>
      </c>
      <c r="G4062" s="20">
        <v>0</v>
      </c>
    </row>
    <row r="4063" spans="1:7" x14ac:dyDescent="0.2">
      <c r="A4063" s="27">
        <v>43586</v>
      </c>
      <c r="B4063" s="20" t="s">
        <v>38</v>
      </c>
      <c r="C4063" s="20" t="s">
        <v>20</v>
      </c>
      <c r="D4063" s="20">
        <v>34.81176524</v>
      </c>
      <c r="E4063" s="20">
        <v>0</v>
      </c>
      <c r="F4063" s="20">
        <v>1593.34324638</v>
      </c>
      <c r="G4063" s="20">
        <v>0</v>
      </c>
    </row>
    <row r="4064" spans="1:7" x14ac:dyDescent="0.2">
      <c r="A4064" s="27">
        <v>43586</v>
      </c>
      <c r="B4064" s="20" t="s">
        <v>38</v>
      </c>
      <c r="C4064" s="20" t="s">
        <v>21</v>
      </c>
      <c r="D4064" s="20">
        <v>45.437799259999998</v>
      </c>
      <c r="E4064" s="20">
        <v>0</v>
      </c>
      <c r="F4064" s="20">
        <v>2084.50885879</v>
      </c>
      <c r="G4064" s="20">
        <v>0</v>
      </c>
    </row>
    <row r="4065" spans="1:7" x14ac:dyDescent="0.2">
      <c r="A4065" s="27">
        <v>43586</v>
      </c>
      <c r="B4065" s="20" t="s">
        <v>38</v>
      </c>
      <c r="C4065" s="20" t="s">
        <v>22</v>
      </c>
      <c r="D4065" s="20">
        <v>14.2510148</v>
      </c>
      <c r="E4065" s="20">
        <v>0</v>
      </c>
      <c r="F4065" s="20">
        <v>645.73004623999998</v>
      </c>
      <c r="G4065" s="20">
        <v>0</v>
      </c>
    </row>
    <row r="4066" spans="1:7" x14ac:dyDescent="0.2">
      <c r="A4066" s="27">
        <v>43586</v>
      </c>
      <c r="B4066" s="20" t="s">
        <v>38</v>
      </c>
      <c r="C4066" s="20" t="s">
        <v>31</v>
      </c>
      <c r="D4066" s="20">
        <v>31.677369890000001</v>
      </c>
      <c r="E4066" s="20">
        <v>0</v>
      </c>
      <c r="F4066" s="20">
        <v>1437.0105983599999</v>
      </c>
      <c r="G4066" s="20">
        <v>0</v>
      </c>
    </row>
    <row r="4067" spans="1:7" x14ac:dyDescent="0.2">
      <c r="A4067" s="27">
        <v>43586</v>
      </c>
      <c r="B4067" s="20" t="s">
        <v>38</v>
      </c>
      <c r="C4067" s="20" t="s">
        <v>32</v>
      </c>
      <c r="D4067" s="20">
        <v>15.656593989999999</v>
      </c>
      <c r="E4067" s="20">
        <v>0</v>
      </c>
      <c r="F4067" s="20">
        <v>713.60167567999997</v>
      </c>
      <c r="G4067" s="20">
        <v>0</v>
      </c>
    </row>
    <row r="4068" spans="1:7" x14ac:dyDescent="0.2">
      <c r="A4068" s="27">
        <v>43586</v>
      </c>
      <c r="B4068" s="20" t="s">
        <v>38</v>
      </c>
      <c r="C4068" s="20" t="s">
        <v>23</v>
      </c>
      <c r="D4068" s="20">
        <v>78.093186209999999</v>
      </c>
      <c r="E4068" s="20">
        <v>0</v>
      </c>
      <c r="F4068" s="20">
        <v>3544.6565276699998</v>
      </c>
      <c r="G4068" s="20">
        <v>0</v>
      </c>
    </row>
    <row r="4069" spans="1:7" x14ac:dyDescent="0.2">
      <c r="A4069" s="27">
        <v>43586</v>
      </c>
      <c r="B4069" s="20" t="s">
        <v>38</v>
      </c>
      <c r="C4069" s="20" t="s">
        <v>24</v>
      </c>
      <c r="D4069" s="20">
        <v>26.37083531</v>
      </c>
      <c r="E4069" s="20">
        <v>0</v>
      </c>
      <c r="F4069" s="20">
        <v>1210.26258751</v>
      </c>
      <c r="G4069" s="20">
        <v>0</v>
      </c>
    </row>
    <row r="4070" spans="1:7" x14ac:dyDescent="0.2">
      <c r="A4070" s="27">
        <v>43586</v>
      </c>
      <c r="B4070" s="20" t="s">
        <v>38</v>
      </c>
      <c r="C4070" s="20" t="s">
        <v>25</v>
      </c>
      <c r="D4070" s="20">
        <v>54.799173670000002</v>
      </c>
      <c r="E4070" s="20">
        <v>0</v>
      </c>
      <c r="F4070" s="20">
        <v>2525.7592389000001</v>
      </c>
      <c r="G4070" s="20">
        <v>0</v>
      </c>
    </row>
    <row r="4071" spans="1:7" x14ac:dyDescent="0.2">
      <c r="A4071" s="27">
        <v>43586</v>
      </c>
      <c r="B4071" s="20" t="s">
        <v>38</v>
      </c>
      <c r="C4071" s="20" t="s">
        <v>26</v>
      </c>
      <c r="D4071" s="20">
        <v>57.455388659999997</v>
      </c>
      <c r="E4071" s="20">
        <v>0</v>
      </c>
      <c r="F4071" s="20">
        <v>2607.9397143400001</v>
      </c>
      <c r="G4071" s="20">
        <v>0</v>
      </c>
    </row>
    <row r="4072" spans="1:7" x14ac:dyDescent="0.2">
      <c r="A4072" s="27">
        <v>43586</v>
      </c>
      <c r="B4072" s="20" t="s">
        <v>38</v>
      </c>
      <c r="C4072" s="20" t="s">
        <v>27</v>
      </c>
      <c r="D4072" s="20">
        <v>56.520172619999997</v>
      </c>
      <c r="E4072" s="20">
        <v>0</v>
      </c>
      <c r="F4072" s="20">
        <v>2578.2917116499998</v>
      </c>
      <c r="G4072" s="20">
        <v>0</v>
      </c>
    </row>
    <row r="4073" spans="1:7" x14ac:dyDescent="0.2">
      <c r="A4073" s="27">
        <v>43586</v>
      </c>
      <c r="B4073" s="20" t="s">
        <v>38</v>
      </c>
      <c r="C4073" s="20" t="s">
        <v>28</v>
      </c>
      <c r="D4073" s="20">
        <v>9.0911484700000003</v>
      </c>
      <c r="E4073" s="20">
        <v>0</v>
      </c>
      <c r="F4073" s="20">
        <v>414.76768873999998</v>
      </c>
      <c r="G4073" s="20">
        <v>0</v>
      </c>
    </row>
    <row r="4074" spans="1:7" x14ac:dyDescent="0.2">
      <c r="A4074" s="27">
        <v>43586</v>
      </c>
      <c r="B4074" s="20" t="s">
        <v>38</v>
      </c>
      <c r="C4074" s="20" t="s">
        <v>29</v>
      </c>
      <c r="D4074" s="20">
        <v>29.986225130000001</v>
      </c>
      <c r="E4074" s="20">
        <v>0</v>
      </c>
      <c r="F4074" s="20">
        <v>1375.22576708</v>
      </c>
      <c r="G4074" s="20">
        <v>0</v>
      </c>
    </row>
    <row r="4075" spans="1:7" x14ac:dyDescent="0.2">
      <c r="A4075" s="27">
        <v>43586</v>
      </c>
      <c r="B4075" s="20" t="s">
        <v>39</v>
      </c>
      <c r="C4075" s="20" t="s">
        <v>13</v>
      </c>
      <c r="D4075" s="20">
        <v>41.443672419999999</v>
      </c>
      <c r="E4075" s="20">
        <v>0</v>
      </c>
      <c r="F4075" s="20">
        <v>2140.3453957299998</v>
      </c>
      <c r="G4075" s="20">
        <v>0</v>
      </c>
    </row>
    <row r="4076" spans="1:7" x14ac:dyDescent="0.2">
      <c r="A4076" s="27">
        <v>43586</v>
      </c>
      <c r="B4076" s="20" t="s">
        <v>39</v>
      </c>
      <c r="C4076" s="20" t="s">
        <v>14</v>
      </c>
      <c r="D4076" s="20">
        <v>38.155547970000001</v>
      </c>
      <c r="E4076" s="20">
        <v>0</v>
      </c>
      <c r="F4076" s="20">
        <v>1984.50111685</v>
      </c>
      <c r="G4076" s="20">
        <v>0</v>
      </c>
    </row>
    <row r="4077" spans="1:7" x14ac:dyDescent="0.2">
      <c r="A4077" s="27">
        <v>43586</v>
      </c>
      <c r="B4077" s="20" t="s">
        <v>39</v>
      </c>
      <c r="C4077" s="20" t="s">
        <v>15</v>
      </c>
      <c r="D4077" s="20">
        <v>68.790567100000004</v>
      </c>
      <c r="E4077" s="20">
        <v>0</v>
      </c>
      <c r="F4077" s="20">
        <v>3504.94083305</v>
      </c>
      <c r="G4077" s="20">
        <v>0</v>
      </c>
    </row>
    <row r="4078" spans="1:7" x14ac:dyDescent="0.2">
      <c r="A4078" s="27">
        <v>43586</v>
      </c>
      <c r="B4078" s="20" t="s">
        <v>39</v>
      </c>
      <c r="C4078" s="20" t="s">
        <v>16</v>
      </c>
      <c r="D4078" s="20">
        <v>14.874059430000001</v>
      </c>
      <c r="E4078" s="20">
        <v>0</v>
      </c>
      <c r="F4078" s="20">
        <v>770.5238865</v>
      </c>
      <c r="G4078" s="20">
        <v>0</v>
      </c>
    </row>
    <row r="4079" spans="1:7" x14ac:dyDescent="0.2">
      <c r="A4079" s="27">
        <v>43586</v>
      </c>
      <c r="B4079" s="20" t="s">
        <v>39</v>
      </c>
      <c r="C4079" s="20" t="s">
        <v>17</v>
      </c>
      <c r="D4079" s="20">
        <v>165.31621906999999</v>
      </c>
      <c r="E4079" s="20">
        <v>0</v>
      </c>
      <c r="F4079" s="20">
        <v>8535.9906363900009</v>
      </c>
      <c r="G4079" s="20">
        <v>0</v>
      </c>
    </row>
    <row r="4080" spans="1:7" x14ac:dyDescent="0.2">
      <c r="A4080" s="27">
        <v>43586</v>
      </c>
      <c r="B4080" s="20" t="s">
        <v>39</v>
      </c>
      <c r="C4080" s="20" t="s">
        <v>18</v>
      </c>
      <c r="D4080" s="20">
        <v>37.84521041</v>
      </c>
      <c r="E4080" s="20">
        <v>0</v>
      </c>
      <c r="F4080" s="20">
        <v>1947.1815862399999</v>
      </c>
      <c r="G4080" s="20">
        <v>0</v>
      </c>
    </row>
    <row r="4081" spans="1:7" x14ac:dyDescent="0.2">
      <c r="A4081" s="27">
        <v>43586</v>
      </c>
      <c r="B4081" s="20" t="s">
        <v>39</v>
      </c>
      <c r="C4081" s="20" t="s">
        <v>19</v>
      </c>
      <c r="D4081" s="20">
        <v>55.452491940000002</v>
      </c>
      <c r="E4081" s="20">
        <v>0</v>
      </c>
      <c r="F4081" s="20">
        <v>2863.8553861300002</v>
      </c>
      <c r="G4081" s="20">
        <v>0</v>
      </c>
    </row>
    <row r="4082" spans="1:7" x14ac:dyDescent="0.2">
      <c r="A4082" s="27">
        <v>43586</v>
      </c>
      <c r="B4082" s="20" t="s">
        <v>39</v>
      </c>
      <c r="C4082" s="20" t="s">
        <v>20</v>
      </c>
      <c r="D4082" s="20">
        <v>49.08109091</v>
      </c>
      <c r="E4082" s="20">
        <v>0</v>
      </c>
      <c r="F4082" s="20">
        <v>2541.33515175</v>
      </c>
      <c r="G4082" s="20">
        <v>0</v>
      </c>
    </row>
    <row r="4083" spans="1:7" x14ac:dyDescent="0.2">
      <c r="A4083" s="27">
        <v>43586</v>
      </c>
      <c r="B4083" s="20" t="s">
        <v>39</v>
      </c>
      <c r="C4083" s="20" t="s">
        <v>21</v>
      </c>
      <c r="D4083" s="20">
        <v>67.968589269999995</v>
      </c>
      <c r="E4083" s="20">
        <v>0</v>
      </c>
      <c r="F4083" s="20">
        <v>3495.2380445200001</v>
      </c>
      <c r="G4083" s="20">
        <v>0</v>
      </c>
    </row>
    <row r="4084" spans="1:7" x14ac:dyDescent="0.2">
      <c r="A4084" s="27">
        <v>43586</v>
      </c>
      <c r="B4084" s="20" t="s">
        <v>39</v>
      </c>
      <c r="C4084" s="20" t="s">
        <v>22</v>
      </c>
      <c r="D4084" s="20">
        <v>13.55727439</v>
      </c>
      <c r="E4084" s="20">
        <v>0</v>
      </c>
      <c r="F4084" s="20">
        <v>694.09753259000001</v>
      </c>
      <c r="G4084" s="20">
        <v>0</v>
      </c>
    </row>
    <row r="4085" spans="1:7" x14ac:dyDescent="0.2">
      <c r="A4085" s="27">
        <v>43586</v>
      </c>
      <c r="B4085" s="20" t="s">
        <v>39</v>
      </c>
      <c r="C4085" s="20" t="s">
        <v>31</v>
      </c>
      <c r="D4085" s="20">
        <v>38.714846469999998</v>
      </c>
      <c r="E4085" s="20">
        <v>0</v>
      </c>
      <c r="F4085" s="20">
        <v>1965.39959282</v>
      </c>
      <c r="G4085" s="20">
        <v>0</v>
      </c>
    </row>
    <row r="4086" spans="1:7" x14ac:dyDescent="0.2">
      <c r="A4086" s="27">
        <v>43586</v>
      </c>
      <c r="B4086" s="20" t="s">
        <v>39</v>
      </c>
      <c r="C4086" s="20" t="s">
        <v>32</v>
      </c>
      <c r="D4086" s="20">
        <v>23.38945455</v>
      </c>
      <c r="E4086" s="20">
        <v>0</v>
      </c>
      <c r="F4086" s="20">
        <v>1194.0007813</v>
      </c>
      <c r="G4086" s="20">
        <v>0</v>
      </c>
    </row>
    <row r="4087" spans="1:7" x14ac:dyDescent="0.2">
      <c r="A4087" s="27">
        <v>43586</v>
      </c>
      <c r="B4087" s="20" t="s">
        <v>39</v>
      </c>
      <c r="C4087" s="20" t="s">
        <v>23</v>
      </c>
      <c r="D4087" s="20">
        <v>107.83810808</v>
      </c>
      <c r="E4087" s="20">
        <v>0</v>
      </c>
      <c r="F4087" s="20">
        <v>5523.0986431299998</v>
      </c>
      <c r="G4087" s="20">
        <v>0</v>
      </c>
    </row>
    <row r="4088" spans="1:7" x14ac:dyDescent="0.2">
      <c r="A4088" s="27">
        <v>43586</v>
      </c>
      <c r="B4088" s="20" t="s">
        <v>39</v>
      </c>
      <c r="C4088" s="20" t="s">
        <v>24</v>
      </c>
      <c r="D4088" s="20">
        <v>20.817143139999999</v>
      </c>
      <c r="E4088" s="20">
        <v>0</v>
      </c>
      <c r="F4088" s="20">
        <v>1076.2344554700001</v>
      </c>
      <c r="G4088" s="20">
        <v>0</v>
      </c>
    </row>
    <row r="4089" spans="1:7" x14ac:dyDescent="0.2">
      <c r="A4089" s="27">
        <v>43586</v>
      </c>
      <c r="B4089" s="20" t="s">
        <v>39</v>
      </c>
      <c r="C4089" s="20" t="s">
        <v>25</v>
      </c>
      <c r="D4089" s="20">
        <v>27.549041339999999</v>
      </c>
      <c r="E4089" s="20">
        <v>0</v>
      </c>
      <c r="F4089" s="20">
        <v>1416.9945276200001</v>
      </c>
      <c r="G4089" s="20">
        <v>0</v>
      </c>
    </row>
    <row r="4090" spans="1:7" x14ac:dyDescent="0.2">
      <c r="A4090" s="27">
        <v>43586</v>
      </c>
      <c r="B4090" s="20" t="s">
        <v>39</v>
      </c>
      <c r="C4090" s="20" t="s">
        <v>26</v>
      </c>
      <c r="D4090" s="20">
        <v>68.319326559999993</v>
      </c>
      <c r="E4090" s="20">
        <v>0</v>
      </c>
      <c r="F4090" s="20">
        <v>3512.6921091999998</v>
      </c>
      <c r="G4090" s="20">
        <v>0</v>
      </c>
    </row>
    <row r="4091" spans="1:7" x14ac:dyDescent="0.2">
      <c r="A4091" s="27">
        <v>43586</v>
      </c>
      <c r="B4091" s="20" t="s">
        <v>39</v>
      </c>
      <c r="C4091" s="20" t="s">
        <v>27</v>
      </c>
      <c r="D4091" s="20">
        <v>46.832526999999999</v>
      </c>
      <c r="E4091" s="20">
        <v>0</v>
      </c>
      <c r="F4091" s="20">
        <v>2418.1720418</v>
      </c>
      <c r="G4091" s="20">
        <v>0</v>
      </c>
    </row>
    <row r="4092" spans="1:7" x14ac:dyDescent="0.2">
      <c r="A4092" s="27">
        <v>43586</v>
      </c>
      <c r="B4092" s="20" t="s">
        <v>39</v>
      </c>
      <c r="C4092" s="20" t="s">
        <v>28</v>
      </c>
      <c r="D4092" s="20">
        <v>10.87453324</v>
      </c>
      <c r="E4092" s="20">
        <v>0</v>
      </c>
      <c r="F4092" s="20">
        <v>553.32509035999999</v>
      </c>
      <c r="G4092" s="20">
        <v>0</v>
      </c>
    </row>
    <row r="4093" spans="1:7" x14ac:dyDescent="0.2">
      <c r="A4093" s="27">
        <v>43586</v>
      </c>
      <c r="B4093" s="20" t="s">
        <v>39</v>
      </c>
      <c r="C4093" s="20" t="s">
        <v>29</v>
      </c>
      <c r="D4093" s="20">
        <v>41.354714209999997</v>
      </c>
      <c r="E4093" s="20">
        <v>0</v>
      </c>
      <c r="F4093" s="20">
        <v>2138.1872191500001</v>
      </c>
      <c r="G4093" s="20">
        <v>0</v>
      </c>
    </row>
    <row r="4094" spans="1:7" x14ac:dyDescent="0.2">
      <c r="A4094" s="27">
        <v>43586</v>
      </c>
      <c r="B4094" s="20" t="s">
        <v>40</v>
      </c>
      <c r="C4094" s="20" t="s">
        <v>13</v>
      </c>
      <c r="D4094" s="20">
        <v>27.068885829999999</v>
      </c>
      <c r="E4094" s="20">
        <v>0</v>
      </c>
      <c r="F4094" s="20">
        <v>1644.61612552</v>
      </c>
      <c r="G4094" s="20">
        <v>0</v>
      </c>
    </row>
    <row r="4095" spans="1:7" x14ac:dyDescent="0.2">
      <c r="A4095" s="27">
        <v>43586</v>
      </c>
      <c r="B4095" s="20" t="s">
        <v>40</v>
      </c>
      <c r="C4095" s="20" t="s">
        <v>14</v>
      </c>
      <c r="D4095" s="20">
        <v>28.538528920000001</v>
      </c>
      <c r="E4095" s="20">
        <v>0</v>
      </c>
      <c r="F4095" s="20">
        <v>1747.40636989</v>
      </c>
      <c r="G4095" s="20">
        <v>0</v>
      </c>
    </row>
    <row r="4096" spans="1:7" x14ac:dyDescent="0.2">
      <c r="A4096" s="27">
        <v>43586</v>
      </c>
      <c r="B4096" s="20" t="s">
        <v>40</v>
      </c>
      <c r="C4096" s="20" t="s">
        <v>15</v>
      </c>
      <c r="D4096" s="20">
        <v>25.365815550000001</v>
      </c>
      <c r="E4096" s="20">
        <v>0</v>
      </c>
      <c r="F4096" s="20">
        <v>1549.3716451800001</v>
      </c>
      <c r="G4096" s="20">
        <v>0</v>
      </c>
    </row>
    <row r="4097" spans="1:7" x14ac:dyDescent="0.2">
      <c r="A4097" s="27">
        <v>43586</v>
      </c>
      <c r="B4097" s="20" t="s">
        <v>40</v>
      </c>
      <c r="C4097" s="20" t="s">
        <v>16</v>
      </c>
      <c r="D4097" s="20">
        <v>5.5636840100000002</v>
      </c>
      <c r="E4097" s="20">
        <v>0</v>
      </c>
      <c r="F4097" s="20">
        <v>343.32893975000002</v>
      </c>
      <c r="G4097" s="20">
        <v>0</v>
      </c>
    </row>
    <row r="4098" spans="1:7" x14ac:dyDescent="0.2">
      <c r="A4098" s="27">
        <v>43586</v>
      </c>
      <c r="B4098" s="20" t="s">
        <v>40</v>
      </c>
      <c r="C4098" s="20" t="s">
        <v>17</v>
      </c>
      <c r="D4098" s="20">
        <v>66.90889774</v>
      </c>
      <c r="E4098" s="20">
        <v>0</v>
      </c>
      <c r="F4098" s="20">
        <v>4081.0006131599998</v>
      </c>
      <c r="G4098" s="20">
        <v>0</v>
      </c>
    </row>
    <row r="4099" spans="1:7" x14ac:dyDescent="0.2">
      <c r="A4099" s="27">
        <v>43586</v>
      </c>
      <c r="B4099" s="20" t="s">
        <v>40</v>
      </c>
      <c r="C4099" s="20" t="s">
        <v>18</v>
      </c>
      <c r="D4099" s="20">
        <v>11.660459960000001</v>
      </c>
      <c r="E4099" s="20">
        <v>0</v>
      </c>
      <c r="F4099" s="20">
        <v>701.78392530999997</v>
      </c>
      <c r="G4099" s="20">
        <v>0</v>
      </c>
    </row>
    <row r="4100" spans="1:7" x14ac:dyDescent="0.2">
      <c r="A4100" s="27">
        <v>43586</v>
      </c>
      <c r="B4100" s="20" t="s">
        <v>40</v>
      </c>
      <c r="C4100" s="20" t="s">
        <v>19</v>
      </c>
      <c r="D4100" s="20">
        <v>23.601021589999998</v>
      </c>
      <c r="E4100" s="20">
        <v>0</v>
      </c>
      <c r="F4100" s="20">
        <v>1422.9405699900001</v>
      </c>
      <c r="G4100" s="20">
        <v>0</v>
      </c>
    </row>
    <row r="4101" spans="1:7" x14ac:dyDescent="0.2">
      <c r="A4101" s="27">
        <v>43586</v>
      </c>
      <c r="B4101" s="20" t="s">
        <v>40</v>
      </c>
      <c r="C4101" s="20" t="s">
        <v>20</v>
      </c>
      <c r="D4101" s="20">
        <v>15.6780887</v>
      </c>
      <c r="E4101" s="20">
        <v>0</v>
      </c>
      <c r="F4101" s="20">
        <v>956.78607708000004</v>
      </c>
      <c r="G4101" s="20">
        <v>0</v>
      </c>
    </row>
    <row r="4102" spans="1:7" x14ac:dyDescent="0.2">
      <c r="A4102" s="27">
        <v>43586</v>
      </c>
      <c r="B4102" s="20" t="s">
        <v>40</v>
      </c>
      <c r="C4102" s="20" t="s">
        <v>21</v>
      </c>
      <c r="D4102" s="20">
        <v>40.349127250000002</v>
      </c>
      <c r="E4102" s="20">
        <v>0</v>
      </c>
      <c r="F4102" s="20">
        <v>2438.9116199099999</v>
      </c>
      <c r="G4102" s="20">
        <v>0</v>
      </c>
    </row>
    <row r="4103" spans="1:7" x14ac:dyDescent="0.2">
      <c r="A4103" s="27">
        <v>43586</v>
      </c>
      <c r="B4103" s="20" t="s">
        <v>40</v>
      </c>
      <c r="C4103" s="20" t="s">
        <v>22</v>
      </c>
      <c r="D4103" s="20">
        <v>4.4715754099999998</v>
      </c>
      <c r="E4103" s="20">
        <v>0</v>
      </c>
      <c r="F4103" s="20">
        <v>270.66288139</v>
      </c>
      <c r="G4103" s="20">
        <v>0</v>
      </c>
    </row>
    <row r="4104" spans="1:7" x14ac:dyDescent="0.2">
      <c r="A4104" s="27">
        <v>43586</v>
      </c>
      <c r="B4104" s="20" t="s">
        <v>40</v>
      </c>
      <c r="C4104" s="20" t="s">
        <v>31</v>
      </c>
      <c r="D4104" s="20">
        <v>12.35259301</v>
      </c>
      <c r="E4104" s="20">
        <v>0</v>
      </c>
      <c r="F4104" s="20">
        <v>758.48837375999994</v>
      </c>
      <c r="G4104" s="20">
        <v>0</v>
      </c>
    </row>
    <row r="4105" spans="1:7" x14ac:dyDescent="0.2">
      <c r="A4105" s="27">
        <v>43586</v>
      </c>
      <c r="B4105" s="20" t="s">
        <v>40</v>
      </c>
      <c r="C4105" s="20" t="s">
        <v>32</v>
      </c>
      <c r="D4105" s="20">
        <v>5.4748538099999999</v>
      </c>
      <c r="E4105" s="20">
        <v>0</v>
      </c>
      <c r="F4105" s="20">
        <v>335.97779993</v>
      </c>
      <c r="G4105" s="20">
        <v>0</v>
      </c>
    </row>
    <row r="4106" spans="1:7" x14ac:dyDescent="0.2">
      <c r="A4106" s="27">
        <v>43586</v>
      </c>
      <c r="B4106" s="20" t="s">
        <v>40</v>
      </c>
      <c r="C4106" s="20" t="s">
        <v>23</v>
      </c>
      <c r="D4106" s="20">
        <v>37.524900770000002</v>
      </c>
      <c r="E4106" s="20">
        <v>0</v>
      </c>
      <c r="F4106" s="20">
        <v>2284.104844</v>
      </c>
      <c r="G4106" s="20">
        <v>0</v>
      </c>
    </row>
    <row r="4107" spans="1:7" x14ac:dyDescent="0.2">
      <c r="A4107" s="27">
        <v>43586</v>
      </c>
      <c r="B4107" s="20" t="s">
        <v>40</v>
      </c>
      <c r="C4107" s="20" t="s">
        <v>24</v>
      </c>
      <c r="D4107" s="20">
        <v>8.8742789099999992</v>
      </c>
      <c r="E4107" s="20">
        <v>0</v>
      </c>
      <c r="F4107" s="20">
        <v>538.77033525000002</v>
      </c>
      <c r="G4107" s="20">
        <v>0</v>
      </c>
    </row>
    <row r="4108" spans="1:7" x14ac:dyDescent="0.2">
      <c r="A4108" s="27">
        <v>43586</v>
      </c>
      <c r="B4108" s="20" t="s">
        <v>40</v>
      </c>
      <c r="C4108" s="20" t="s">
        <v>25</v>
      </c>
      <c r="D4108" s="20">
        <v>9.2313024899999991</v>
      </c>
      <c r="E4108" s="20">
        <v>0</v>
      </c>
      <c r="F4108" s="20">
        <v>559.90494221999995</v>
      </c>
      <c r="G4108" s="20">
        <v>0</v>
      </c>
    </row>
    <row r="4109" spans="1:7" x14ac:dyDescent="0.2">
      <c r="A4109" s="27">
        <v>43586</v>
      </c>
      <c r="B4109" s="20" t="s">
        <v>40</v>
      </c>
      <c r="C4109" s="20" t="s">
        <v>26</v>
      </c>
      <c r="D4109" s="20">
        <v>21.941967009999999</v>
      </c>
      <c r="E4109" s="20">
        <v>0</v>
      </c>
      <c r="F4109" s="20">
        <v>1331.41542906</v>
      </c>
      <c r="G4109" s="20">
        <v>0</v>
      </c>
    </row>
    <row r="4110" spans="1:7" x14ac:dyDescent="0.2">
      <c r="A4110" s="27">
        <v>43586</v>
      </c>
      <c r="B4110" s="20" t="s">
        <v>40</v>
      </c>
      <c r="C4110" s="20" t="s">
        <v>27</v>
      </c>
      <c r="D4110" s="20">
        <v>20.276246400000002</v>
      </c>
      <c r="E4110" s="20">
        <v>0</v>
      </c>
      <c r="F4110" s="20">
        <v>1230.6175791600001</v>
      </c>
      <c r="G4110" s="20">
        <v>0</v>
      </c>
    </row>
    <row r="4111" spans="1:7" x14ac:dyDescent="0.2">
      <c r="A4111" s="27">
        <v>43586</v>
      </c>
      <c r="B4111" s="20" t="s">
        <v>40</v>
      </c>
      <c r="C4111" s="20" t="s">
        <v>28</v>
      </c>
      <c r="D4111" s="20">
        <v>3.4790103100000001</v>
      </c>
      <c r="E4111" s="20">
        <v>0</v>
      </c>
      <c r="F4111" s="20">
        <v>210.85572159</v>
      </c>
      <c r="G4111" s="20">
        <v>0</v>
      </c>
    </row>
    <row r="4112" spans="1:7" x14ac:dyDescent="0.2">
      <c r="A4112" s="27">
        <v>43586</v>
      </c>
      <c r="B4112" s="20" t="s">
        <v>40</v>
      </c>
      <c r="C4112" s="20" t="s">
        <v>29</v>
      </c>
      <c r="D4112" s="20">
        <v>18.02645747</v>
      </c>
      <c r="E4112" s="20">
        <v>0</v>
      </c>
      <c r="F4112" s="20">
        <v>1094.6046675699999</v>
      </c>
      <c r="G4112" s="20">
        <v>0</v>
      </c>
    </row>
    <row r="4113" spans="1:7" x14ac:dyDescent="0.2">
      <c r="A4113" s="27">
        <v>43586</v>
      </c>
      <c r="B4113" s="20" t="s">
        <v>41</v>
      </c>
      <c r="C4113" s="20" t="s">
        <v>13</v>
      </c>
      <c r="D4113" s="20">
        <v>39.291292599999998</v>
      </c>
      <c r="E4113" s="20">
        <v>0</v>
      </c>
      <c r="F4113" s="20">
        <v>3040.69630538</v>
      </c>
      <c r="G4113" s="20">
        <v>0</v>
      </c>
    </row>
    <row r="4114" spans="1:7" x14ac:dyDescent="0.2">
      <c r="A4114" s="27">
        <v>43586</v>
      </c>
      <c r="B4114" s="20" t="s">
        <v>41</v>
      </c>
      <c r="C4114" s="20" t="s">
        <v>14</v>
      </c>
      <c r="D4114" s="20">
        <v>33.142093539999998</v>
      </c>
      <c r="E4114" s="20">
        <v>0</v>
      </c>
      <c r="F4114" s="20">
        <v>2709.8852154699998</v>
      </c>
      <c r="G4114" s="20">
        <v>0</v>
      </c>
    </row>
    <row r="4115" spans="1:7" x14ac:dyDescent="0.2">
      <c r="A4115" s="27">
        <v>43586</v>
      </c>
      <c r="B4115" s="20" t="s">
        <v>41</v>
      </c>
      <c r="C4115" s="20" t="s">
        <v>15</v>
      </c>
      <c r="D4115" s="20">
        <v>14.47293202</v>
      </c>
      <c r="E4115" s="20">
        <v>0</v>
      </c>
      <c r="F4115" s="20">
        <v>1184.4748298100001</v>
      </c>
      <c r="G4115" s="20">
        <v>0</v>
      </c>
    </row>
    <row r="4116" spans="1:7" x14ac:dyDescent="0.2">
      <c r="A4116" s="27">
        <v>43586</v>
      </c>
      <c r="B4116" s="20" t="s">
        <v>41</v>
      </c>
      <c r="C4116" s="20" t="s">
        <v>16</v>
      </c>
      <c r="D4116" s="20">
        <v>4.0241230799999999</v>
      </c>
      <c r="E4116" s="20">
        <v>0</v>
      </c>
      <c r="F4116" s="20">
        <v>322.56576023999997</v>
      </c>
      <c r="G4116" s="20">
        <v>0</v>
      </c>
    </row>
    <row r="4117" spans="1:7" x14ac:dyDescent="0.2">
      <c r="A4117" s="27">
        <v>43586</v>
      </c>
      <c r="B4117" s="20" t="s">
        <v>41</v>
      </c>
      <c r="C4117" s="20" t="s">
        <v>17</v>
      </c>
      <c r="D4117" s="20">
        <v>28.776737090000001</v>
      </c>
      <c r="E4117" s="20">
        <v>0</v>
      </c>
      <c r="F4117" s="20">
        <v>2207.9041103700001</v>
      </c>
      <c r="G4117" s="20">
        <v>0</v>
      </c>
    </row>
    <row r="4118" spans="1:7" x14ac:dyDescent="0.2">
      <c r="A4118" s="27">
        <v>43586</v>
      </c>
      <c r="B4118" s="20" t="s">
        <v>41</v>
      </c>
      <c r="C4118" s="20" t="s">
        <v>18</v>
      </c>
      <c r="D4118" s="20">
        <v>3.8116814099999998</v>
      </c>
      <c r="E4118" s="20">
        <v>0</v>
      </c>
      <c r="F4118" s="20">
        <v>290.88954308000001</v>
      </c>
      <c r="G4118" s="20">
        <v>0</v>
      </c>
    </row>
    <row r="4119" spans="1:7" x14ac:dyDescent="0.2">
      <c r="A4119" s="27">
        <v>43586</v>
      </c>
      <c r="B4119" s="20" t="s">
        <v>41</v>
      </c>
      <c r="C4119" s="20" t="s">
        <v>19</v>
      </c>
      <c r="D4119" s="20">
        <v>14.592348360000001</v>
      </c>
      <c r="E4119" s="20">
        <v>0</v>
      </c>
      <c r="F4119" s="20">
        <v>1134.03467968</v>
      </c>
      <c r="G4119" s="20">
        <v>0</v>
      </c>
    </row>
    <row r="4120" spans="1:7" x14ac:dyDescent="0.2">
      <c r="A4120" s="27">
        <v>43586</v>
      </c>
      <c r="B4120" s="20" t="s">
        <v>41</v>
      </c>
      <c r="C4120" s="20" t="s">
        <v>20</v>
      </c>
      <c r="D4120" s="20">
        <v>19.451289389999999</v>
      </c>
      <c r="E4120" s="20">
        <v>0</v>
      </c>
      <c r="F4120" s="20">
        <v>1514.11885669</v>
      </c>
      <c r="G4120" s="20">
        <v>0</v>
      </c>
    </row>
    <row r="4121" spans="1:7" x14ac:dyDescent="0.2">
      <c r="A4121" s="27">
        <v>43586</v>
      </c>
      <c r="B4121" s="20" t="s">
        <v>41</v>
      </c>
      <c r="C4121" s="20" t="s">
        <v>21</v>
      </c>
      <c r="D4121" s="20">
        <v>15.61461901</v>
      </c>
      <c r="E4121" s="20">
        <v>0</v>
      </c>
      <c r="F4121" s="20">
        <v>1160.9961104399999</v>
      </c>
      <c r="G4121" s="20">
        <v>0</v>
      </c>
    </row>
    <row r="4122" spans="1:7" x14ac:dyDescent="0.2">
      <c r="A4122" s="27">
        <v>43586</v>
      </c>
      <c r="B4122" s="20" t="s">
        <v>41</v>
      </c>
      <c r="C4122" s="20" t="s">
        <v>22</v>
      </c>
      <c r="D4122" s="20">
        <v>3.0301261400000001</v>
      </c>
      <c r="E4122" s="20">
        <v>0</v>
      </c>
      <c r="F4122" s="20">
        <v>221.28009599999999</v>
      </c>
      <c r="G4122" s="20">
        <v>0</v>
      </c>
    </row>
    <row r="4123" spans="1:7" x14ac:dyDescent="0.2">
      <c r="A4123" s="27">
        <v>43586</v>
      </c>
      <c r="B4123" s="20" t="s">
        <v>41</v>
      </c>
      <c r="C4123" s="20" t="s">
        <v>31</v>
      </c>
      <c r="D4123" s="20">
        <v>1.5461956299999999</v>
      </c>
      <c r="E4123" s="20">
        <v>0</v>
      </c>
      <c r="F4123" s="20">
        <v>110.71618844</v>
      </c>
      <c r="G4123" s="20">
        <v>0</v>
      </c>
    </row>
    <row r="4124" spans="1:7" x14ac:dyDescent="0.2">
      <c r="A4124" s="27">
        <v>43586</v>
      </c>
      <c r="B4124" s="20" t="s">
        <v>41</v>
      </c>
      <c r="C4124" s="20" t="s">
        <v>32</v>
      </c>
      <c r="D4124" s="20">
        <v>4.5006212200000002</v>
      </c>
      <c r="E4124" s="20">
        <v>0</v>
      </c>
      <c r="F4124" s="20">
        <v>328.64045598000001</v>
      </c>
      <c r="G4124" s="20">
        <v>0</v>
      </c>
    </row>
    <row r="4125" spans="1:7" x14ac:dyDescent="0.2">
      <c r="A4125" s="27">
        <v>43586</v>
      </c>
      <c r="B4125" s="20" t="s">
        <v>41</v>
      </c>
      <c r="C4125" s="20" t="s">
        <v>23</v>
      </c>
      <c r="D4125" s="20">
        <v>18.653815259999998</v>
      </c>
      <c r="E4125" s="20">
        <v>0</v>
      </c>
      <c r="F4125" s="20">
        <v>1428.34576711</v>
      </c>
      <c r="G4125" s="20">
        <v>0</v>
      </c>
    </row>
    <row r="4126" spans="1:7" x14ac:dyDescent="0.2">
      <c r="A4126" s="27">
        <v>43586</v>
      </c>
      <c r="B4126" s="20" t="s">
        <v>41</v>
      </c>
      <c r="C4126" s="20" t="s">
        <v>24</v>
      </c>
      <c r="D4126" s="20">
        <v>5.6768394200000003</v>
      </c>
      <c r="E4126" s="20">
        <v>0</v>
      </c>
      <c r="F4126" s="20">
        <v>407.31882668999998</v>
      </c>
      <c r="G4126" s="20">
        <v>0</v>
      </c>
    </row>
    <row r="4127" spans="1:7" x14ac:dyDescent="0.2">
      <c r="A4127" s="27">
        <v>43586</v>
      </c>
      <c r="B4127" s="20" t="s">
        <v>41</v>
      </c>
      <c r="C4127" s="20" t="s">
        <v>25</v>
      </c>
      <c r="D4127" s="20">
        <v>3.2780263000000001</v>
      </c>
      <c r="E4127" s="20">
        <v>0</v>
      </c>
      <c r="F4127" s="20">
        <v>246.02921216999999</v>
      </c>
      <c r="G4127" s="20">
        <v>0</v>
      </c>
    </row>
    <row r="4128" spans="1:7" x14ac:dyDescent="0.2">
      <c r="A4128" s="27">
        <v>43586</v>
      </c>
      <c r="B4128" s="20" t="s">
        <v>41</v>
      </c>
      <c r="C4128" s="20" t="s">
        <v>26</v>
      </c>
      <c r="D4128" s="20">
        <v>11.745479810000001</v>
      </c>
      <c r="E4128" s="20">
        <v>0</v>
      </c>
      <c r="F4128" s="20">
        <v>849.56976927999995</v>
      </c>
      <c r="G4128" s="20">
        <v>0</v>
      </c>
    </row>
    <row r="4129" spans="1:7" x14ac:dyDescent="0.2">
      <c r="A4129" s="27">
        <v>43586</v>
      </c>
      <c r="B4129" s="20" t="s">
        <v>41</v>
      </c>
      <c r="C4129" s="20" t="s">
        <v>27</v>
      </c>
      <c r="D4129" s="20">
        <v>11.761638230000001</v>
      </c>
      <c r="E4129" s="20">
        <v>0</v>
      </c>
      <c r="F4129" s="20">
        <v>973.07033454999998</v>
      </c>
      <c r="G4129" s="20">
        <v>0</v>
      </c>
    </row>
    <row r="4130" spans="1:7" x14ac:dyDescent="0.2">
      <c r="A4130" s="27">
        <v>43586</v>
      </c>
      <c r="B4130" s="20" t="s">
        <v>41</v>
      </c>
      <c r="C4130" s="20" t="s">
        <v>28</v>
      </c>
      <c r="D4130" s="20">
        <v>3.6218809099999998</v>
      </c>
      <c r="E4130" s="20">
        <v>0</v>
      </c>
      <c r="F4130" s="20">
        <v>274.83184533999997</v>
      </c>
      <c r="G4130" s="20">
        <v>0</v>
      </c>
    </row>
    <row r="4131" spans="1:7" x14ac:dyDescent="0.2">
      <c r="A4131" s="27">
        <v>43586</v>
      </c>
      <c r="B4131" s="20" t="s">
        <v>41</v>
      </c>
      <c r="C4131" s="20" t="s">
        <v>29</v>
      </c>
      <c r="D4131" s="20">
        <v>8.1871188900000007</v>
      </c>
      <c r="E4131" s="20">
        <v>0</v>
      </c>
      <c r="F4131" s="20">
        <v>610.82287804999999</v>
      </c>
      <c r="G4131" s="20">
        <v>0</v>
      </c>
    </row>
    <row r="4132" spans="1:7" x14ac:dyDescent="0.2">
      <c r="A4132" s="27">
        <v>43678</v>
      </c>
      <c r="B4132" s="20" t="s">
        <v>12</v>
      </c>
      <c r="C4132" s="20" t="s">
        <v>13</v>
      </c>
      <c r="D4132" s="20">
        <v>0</v>
      </c>
      <c r="E4132" s="20">
        <v>1.52456529</v>
      </c>
      <c r="F4132" s="20">
        <v>0</v>
      </c>
      <c r="G4132" s="20">
        <v>0</v>
      </c>
    </row>
    <row r="4133" spans="1:7" x14ac:dyDescent="0.2">
      <c r="A4133" s="27">
        <v>43678</v>
      </c>
      <c r="B4133" s="20" t="s">
        <v>12</v>
      </c>
      <c r="C4133" s="20" t="s">
        <v>15</v>
      </c>
      <c r="D4133" s="20">
        <v>0.75568380000000002</v>
      </c>
      <c r="E4133" s="20">
        <v>1.2480476700000001</v>
      </c>
      <c r="F4133" s="20">
        <v>0</v>
      </c>
      <c r="G4133" s="20">
        <v>0</v>
      </c>
    </row>
    <row r="4134" spans="1:7" x14ac:dyDescent="0.2">
      <c r="A4134" s="27">
        <v>43678</v>
      </c>
      <c r="B4134" s="20" t="s">
        <v>12</v>
      </c>
      <c r="C4134" s="20" t="s">
        <v>16</v>
      </c>
      <c r="D4134" s="20">
        <v>0</v>
      </c>
      <c r="E4134" s="20">
        <v>0.51072781</v>
      </c>
      <c r="F4134" s="20">
        <v>0</v>
      </c>
      <c r="G4134" s="20">
        <v>0</v>
      </c>
    </row>
    <row r="4135" spans="1:7" x14ac:dyDescent="0.2">
      <c r="A4135" s="27">
        <v>43678</v>
      </c>
      <c r="B4135" s="20" t="s">
        <v>12</v>
      </c>
      <c r="C4135" s="20" t="s">
        <v>17</v>
      </c>
      <c r="D4135" s="20">
        <v>0.89716943999999998</v>
      </c>
      <c r="E4135" s="20">
        <v>3.6978431600000001</v>
      </c>
      <c r="F4135" s="20">
        <v>0</v>
      </c>
      <c r="G4135" s="20">
        <v>0</v>
      </c>
    </row>
    <row r="4136" spans="1:7" x14ac:dyDescent="0.2">
      <c r="A4136" s="27">
        <v>43678</v>
      </c>
      <c r="B4136" s="20" t="s">
        <v>12</v>
      </c>
      <c r="C4136" s="20" t="s">
        <v>19</v>
      </c>
      <c r="D4136" s="20">
        <v>0.52261011999999996</v>
      </c>
      <c r="E4136" s="20">
        <v>0.66222113000000005</v>
      </c>
      <c r="F4136" s="20">
        <v>0</v>
      </c>
      <c r="G4136" s="20">
        <v>0</v>
      </c>
    </row>
    <row r="4137" spans="1:7" x14ac:dyDescent="0.2">
      <c r="A4137" s="27">
        <v>43678</v>
      </c>
      <c r="B4137" s="20" t="s">
        <v>12</v>
      </c>
      <c r="C4137" s="20" t="s">
        <v>20</v>
      </c>
      <c r="D4137" s="20">
        <v>0</v>
      </c>
      <c r="E4137" s="20">
        <v>1.8357713600000001</v>
      </c>
      <c r="F4137" s="20">
        <v>0</v>
      </c>
      <c r="G4137" s="20">
        <v>0</v>
      </c>
    </row>
    <row r="4138" spans="1:7" x14ac:dyDescent="0.2">
      <c r="A4138" s="27">
        <v>43678</v>
      </c>
      <c r="B4138" s="20" t="s">
        <v>12</v>
      </c>
      <c r="C4138" s="20" t="s">
        <v>21</v>
      </c>
      <c r="D4138" s="20">
        <v>0</v>
      </c>
      <c r="E4138" s="20">
        <v>0.36598251999999998</v>
      </c>
      <c r="F4138" s="20">
        <v>0</v>
      </c>
      <c r="G4138" s="20">
        <v>0</v>
      </c>
    </row>
    <row r="4139" spans="1:7" x14ac:dyDescent="0.2">
      <c r="A4139" s="27">
        <v>43678</v>
      </c>
      <c r="B4139" s="20" t="s">
        <v>12</v>
      </c>
      <c r="C4139" s="20" t="s">
        <v>22</v>
      </c>
      <c r="D4139" s="20">
        <v>0</v>
      </c>
      <c r="E4139" s="20">
        <v>0.25669835000000002</v>
      </c>
      <c r="F4139" s="20">
        <v>0</v>
      </c>
      <c r="G4139" s="20">
        <v>0</v>
      </c>
    </row>
    <row r="4140" spans="1:7" x14ac:dyDescent="0.2">
      <c r="A4140" s="27">
        <v>43678</v>
      </c>
      <c r="B4140" s="20" t="s">
        <v>12</v>
      </c>
      <c r="C4140" s="20" t="s">
        <v>32</v>
      </c>
      <c r="D4140" s="20">
        <v>0</v>
      </c>
      <c r="E4140" s="20">
        <v>6.6024330000000006E-2</v>
      </c>
      <c r="F4140" s="20">
        <v>0</v>
      </c>
      <c r="G4140" s="20">
        <v>0</v>
      </c>
    </row>
    <row r="4141" spans="1:7" x14ac:dyDescent="0.2">
      <c r="A4141" s="27">
        <v>43678</v>
      </c>
      <c r="B4141" s="20" t="s">
        <v>12</v>
      </c>
      <c r="C4141" s="20" t="s">
        <v>23</v>
      </c>
      <c r="D4141" s="20">
        <v>0.60666189999999998</v>
      </c>
      <c r="E4141" s="20">
        <v>1.49631588</v>
      </c>
      <c r="F4141" s="20">
        <v>0</v>
      </c>
      <c r="G4141" s="20">
        <v>0</v>
      </c>
    </row>
    <row r="4142" spans="1:7" x14ac:dyDescent="0.2">
      <c r="A4142" s="27">
        <v>43678</v>
      </c>
      <c r="B4142" s="20" t="s">
        <v>12</v>
      </c>
      <c r="C4142" s="20" t="s">
        <v>24</v>
      </c>
      <c r="D4142" s="20">
        <v>0</v>
      </c>
      <c r="E4142" s="20">
        <v>1.9205791699999999</v>
      </c>
      <c r="F4142" s="20">
        <v>0</v>
      </c>
      <c r="G4142" s="20">
        <v>0</v>
      </c>
    </row>
    <row r="4143" spans="1:7" x14ac:dyDescent="0.2">
      <c r="A4143" s="27">
        <v>43678</v>
      </c>
      <c r="B4143" s="20" t="s">
        <v>12</v>
      </c>
      <c r="C4143" s="20" t="s">
        <v>25</v>
      </c>
      <c r="D4143" s="20">
        <v>0.75205409999999995</v>
      </c>
      <c r="E4143" s="20">
        <v>0</v>
      </c>
      <c r="F4143" s="20">
        <v>0</v>
      </c>
      <c r="G4143" s="20">
        <v>0</v>
      </c>
    </row>
    <row r="4144" spans="1:7" x14ac:dyDescent="0.2">
      <c r="A4144" s="27">
        <v>43678</v>
      </c>
      <c r="B4144" s="20" t="s">
        <v>12</v>
      </c>
      <c r="C4144" s="20" t="s">
        <v>26</v>
      </c>
      <c r="D4144" s="20">
        <v>0</v>
      </c>
      <c r="E4144" s="20">
        <v>4.8242169700000002</v>
      </c>
      <c r="F4144" s="20">
        <v>0</v>
      </c>
      <c r="G4144" s="20">
        <v>0</v>
      </c>
    </row>
    <row r="4145" spans="1:7" x14ac:dyDescent="0.2">
      <c r="A4145" s="27">
        <v>43678</v>
      </c>
      <c r="B4145" s="20" t="s">
        <v>12</v>
      </c>
      <c r="C4145" s="20" t="s">
        <v>27</v>
      </c>
      <c r="D4145" s="20">
        <v>0</v>
      </c>
      <c r="E4145" s="20">
        <v>2.77935796</v>
      </c>
      <c r="F4145" s="20">
        <v>0</v>
      </c>
      <c r="G4145" s="20">
        <v>0</v>
      </c>
    </row>
    <row r="4146" spans="1:7" x14ac:dyDescent="0.2">
      <c r="A4146" s="27">
        <v>43678</v>
      </c>
      <c r="B4146" s="20" t="s">
        <v>12</v>
      </c>
      <c r="C4146" s="20" t="s">
        <v>28</v>
      </c>
      <c r="D4146" s="20">
        <v>0</v>
      </c>
      <c r="E4146" s="20">
        <v>0.33298345000000001</v>
      </c>
      <c r="F4146" s="20">
        <v>0</v>
      </c>
      <c r="G4146" s="20">
        <v>0</v>
      </c>
    </row>
    <row r="4147" spans="1:7" x14ac:dyDescent="0.2">
      <c r="A4147" s="27">
        <v>43678</v>
      </c>
      <c r="B4147" s="20" t="s">
        <v>12</v>
      </c>
      <c r="C4147" s="20" t="s">
        <v>29</v>
      </c>
      <c r="D4147" s="20">
        <v>0</v>
      </c>
      <c r="E4147" s="20">
        <v>1.2292560699999999</v>
      </c>
      <c r="F4147" s="20">
        <v>0</v>
      </c>
      <c r="G4147" s="20">
        <v>0</v>
      </c>
    </row>
    <row r="4148" spans="1:7" x14ac:dyDescent="0.2">
      <c r="A4148" s="27">
        <v>43678</v>
      </c>
      <c r="B4148" s="20" t="s">
        <v>30</v>
      </c>
      <c r="C4148" s="20" t="s">
        <v>13</v>
      </c>
      <c r="D4148" s="20">
        <v>0</v>
      </c>
      <c r="E4148" s="20">
        <v>15.584451059999999</v>
      </c>
      <c r="F4148" s="20">
        <v>0</v>
      </c>
      <c r="G4148" s="20">
        <v>75.864762549999995</v>
      </c>
    </row>
    <row r="4149" spans="1:7" x14ac:dyDescent="0.2">
      <c r="A4149" s="27">
        <v>43678</v>
      </c>
      <c r="B4149" s="20" t="s">
        <v>30</v>
      </c>
      <c r="C4149" s="20" t="s">
        <v>14</v>
      </c>
      <c r="D4149" s="20">
        <v>0</v>
      </c>
      <c r="E4149" s="20">
        <v>1.1612612</v>
      </c>
      <c r="F4149" s="20">
        <v>0</v>
      </c>
      <c r="G4149" s="20">
        <v>7.63948552</v>
      </c>
    </row>
    <row r="4150" spans="1:7" x14ac:dyDescent="0.2">
      <c r="A4150" s="27">
        <v>43678</v>
      </c>
      <c r="B4150" s="20" t="s">
        <v>30</v>
      </c>
      <c r="C4150" s="20" t="s">
        <v>15</v>
      </c>
      <c r="D4150" s="20">
        <v>0.89554160999999999</v>
      </c>
      <c r="E4150" s="20">
        <v>19.670524709999999</v>
      </c>
      <c r="F4150" s="20">
        <v>6.8895354099999997</v>
      </c>
      <c r="G4150" s="20">
        <v>116.37168827000001</v>
      </c>
    </row>
    <row r="4151" spans="1:7" x14ac:dyDescent="0.2">
      <c r="A4151" s="27">
        <v>43678</v>
      </c>
      <c r="B4151" s="20" t="s">
        <v>30</v>
      </c>
      <c r="C4151" s="20" t="s">
        <v>16</v>
      </c>
      <c r="D4151" s="20">
        <v>0</v>
      </c>
      <c r="E4151" s="20">
        <v>4.0841040399999997</v>
      </c>
      <c r="F4151" s="20">
        <v>0</v>
      </c>
      <c r="G4151" s="20">
        <v>23.083972330000002</v>
      </c>
    </row>
    <row r="4152" spans="1:7" x14ac:dyDescent="0.2">
      <c r="A4152" s="27">
        <v>43678</v>
      </c>
      <c r="B4152" s="20" t="s">
        <v>30</v>
      </c>
      <c r="C4152" s="20" t="s">
        <v>17</v>
      </c>
      <c r="D4152" s="20">
        <v>1.1624331400000001</v>
      </c>
      <c r="E4152" s="20">
        <v>30.51978476</v>
      </c>
      <c r="F4152" s="20">
        <v>5.2250473599999996</v>
      </c>
      <c r="G4152" s="20">
        <v>158.29391622</v>
      </c>
    </row>
    <row r="4153" spans="1:7" x14ac:dyDescent="0.2">
      <c r="A4153" s="27">
        <v>43678</v>
      </c>
      <c r="B4153" s="20" t="s">
        <v>30</v>
      </c>
      <c r="C4153" s="20" t="s">
        <v>18</v>
      </c>
      <c r="D4153" s="20">
        <v>0</v>
      </c>
      <c r="E4153" s="20">
        <v>7.2933718299999999</v>
      </c>
      <c r="F4153" s="20">
        <v>0</v>
      </c>
      <c r="G4153" s="20">
        <v>36.661317240000002</v>
      </c>
    </row>
    <row r="4154" spans="1:7" x14ac:dyDescent="0.2">
      <c r="A4154" s="27">
        <v>43678</v>
      </c>
      <c r="B4154" s="20" t="s">
        <v>30</v>
      </c>
      <c r="C4154" s="20" t="s">
        <v>19</v>
      </c>
      <c r="D4154" s="20">
        <v>2.2144459400000001</v>
      </c>
      <c r="E4154" s="20">
        <v>132.30840805</v>
      </c>
      <c r="F4154" s="20">
        <v>17.715567480000001</v>
      </c>
      <c r="G4154" s="20">
        <v>845.49540434000005</v>
      </c>
    </row>
    <row r="4155" spans="1:7" x14ac:dyDescent="0.2">
      <c r="A4155" s="27">
        <v>43678</v>
      </c>
      <c r="B4155" s="20" t="s">
        <v>30</v>
      </c>
      <c r="C4155" s="20" t="s">
        <v>20</v>
      </c>
      <c r="D4155" s="20">
        <v>0.51110179</v>
      </c>
      <c r="E4155" s="20">
        <v>118.01664185999999</v>
      </c>
      <c r="F4155" s="20">
        <v>4.0888142900000002</v>
      </c>
      <c r="G4155" s="20">
        <v>720.1618297</v>
      </c>
    </row>
    <row r="4156" spans="1:7" x14ac:dyDescent="0.2">
      <c r="A4156" s="27">
        <v>43678</v>
      </c>
      <c r="B4156" s="20" t="s">
        <v>30</v>
      </c>
      <c r="C4156" s="20" t="s">
        <v>21</v>
      </c>
      <c r="D4156" s="20">
        <v>0.79511065999999997</v>
      </c>
      <c r="E4156" s="20">
        <v>15.84127436</v>
      </c>
      <c r="F4156" s="20">
        <v>4.7534159999999996</v>
      </c>
      <c r="G4156" s="20">
        <v>96.820630859999994</v>
      </c>
    </row>
    <row r="4157" spans="1:7" x14ac:dyDescent="0.2">
      <c r="A4157" s="27">
        <v>43678</v>
      </c>
      <c r="B4157" s="20" t="s">
        <v>30</v>
      </c>
      <c r="C4157" s="20" t="s">
        <v>22</v>
      </c>
      <c r="D4157" s="20">
        <v>0</v>
      </c>
      <c r="E4157" s="20">
        <v>9.3747279900000002</v>
      </c>
      <c r="F4157" s="20">
        <v>0</v>
      </c>
      <c r="G4157" s="20">
        <v>49.416373710000002</v>
      </c>
    </row>
    <row r="4158" spans="1:7" x14ac:dyDescent="0.2">
      <c r="A4158" s="27">
        <v>43678</v>
      </c>
      <c r="B4158" s="20" t="s">
        <v>30</v>
      </c>
      <c r="C4158" s="20" t="s">
        <v>31</v>
      </c>
      <c r="D4158" s="20">
        <v>1.7530383599999999</v>
      </c>
      <c r="E4158" s="20">
        <v>3.4180046800000001</v>
      </c>
      <c r="F4158" s="20">
        <v>12.13356501</v>
      </c>
      <c r="G4158" s="20">
        <v>18.202850340000001</v>
      </c>
    </row>
    <row r="4159" spans="1:7" x14ac:dyDescent="0.2">
      <c r="A4159" s="27">
        <v>43678</v>
      </c>
      <c r="B4159" s="20" t="s">
        <v>30</v>
      </c>
      <c r="C4159" s="20" t="s">
        <v>32</v>
      </c>
      <c r="D4159" s="20">
        <v>0.52277593</v>
      </c>
      <c r="E4159" s="20">
        <v>7.5138176999999997</v>
      </c>
      <c r="F4159" s="20">
        <v>4.1822074200000001</v>
      </c>
      <c r="G4159" s="20">
        <v>41.532149109999999</v>
      </c>
    </row>
    <row r="4160" spans="1:7" x14ac:dyDescent="0.2">
      <c r="A4160" s="27">
        <v>43678</v>
      </c>
      <c r="B4160" s="20" t="s">
        <v>30</v>
      </c>
      <c r="C4160" s="20" t="s">
        <v>23</v>
      </c>
      <c r="D4160" s="20">
        <v>1.55729607</v>
      </c>
      <c r="E4160" s="20">
        <v>38.000521310000003</v>
      </c>
      <c r="F4160" s="20">
        <v>7.8041374699999997</v>
      </c>
      <c r="G4160" s="20">
        <v>221.81718898</v>
      </c>
    </row>
    <row r="4161" spans="1:7" x14ac:dyDescent="0.2">
      <c r="A4161" s="27">
        <v>43678</v>
      </c>
      <c r="B4161" s="20" t="s">
        <v>30</v>
      </c>
      <c r="C4161" s="20" t="s">
        <v>24</v>
      </c>
      <c r="D4161" s="20">
        <v>1.5986150699999999</v>
      </c>
      <c r="E4161" s="20">
        <v>31.38594123</v>
      </c>
      <c r="F4161" s="20">
        <v>8.1583059200000001</v>
      </c>
      <c r="G4161" s="20">
        <v>160.96268911000001</v>
      </c>
    </row>
    <row r="4162" spans="1:7" x14ac:dyDescent="0.2">
      <c r="A4162" s="27">
        <v>43678</v>
      </c>
      <c r="B4162" s="20" t="s">
        <v>30</v>
      </c>
      <c r="C4162" s="20" t="s">
        <v>25</v>
      </c>
      <c r="D4162" s="20">
        <v>0.10719028999999999</v>
      </c>
      <c r="E4162" s="20">
        <v>11.34099636</v>
      </c>
      <c r="F4162" s="20">
        <v>0.75033205999999997</v>
      </c>
      <c r="G4162" s="20">
        <v>69.43384648</v>
      </c>
    </row>
    <row r="4163" spans="1:7" x14ac:dyDescent="0.2">
      <c r="A4163" s="27">
        <v>43678</v>
      </c>
      <c r="B4163" s="20" t="s">
        <v>30</v>
      </c>
      <c r="C4163" s="20" t="s">
        <v>26</v>
      </c>
      <c r="D4163" s="20">
        <v>0.54952529999999999</v>
      </c>
      <c r="E4163" s="20">
        <v>82.622884569999997</v>
      </c>
      <c r="F4163" s="20">
        <v>3.2971518099999999</v>
      </c>
      <c r="G4163" s="20">
        <v>448.21457936000002</v>
      </c>
    </row>
    <row r="4164" spans="1:7" x14ac:dyDescent="0.2">
      <c r="A4164" s="27">
        <v>43678</v>
      </c>
      <c r="B4164" s="20" t="s">
        <v>30</v>
      </c>
      <c r="C4164" s="20" t="s">
        <v>27</v>
      </c>
      <c r="D4164" s="20">
        <v>0.60220003</v>
      </c>
      <c r="E4164" s="20">
        <v>66.314146390000005</v>
      </c>
      <c r="F4164" s="20">
        <v>3.8477436800000002</v>
      </c>
      <c r="G4164" s="20">
        <v>418.86305632</v>
      </c>
    </row>
    <row r="4165" spans="1:7" x14ac:dyDescent="0.2">
      <c r="A4165" s="27">
        <v>43678</v>
      </c>
      <c r="B4165" s="20" t="s">
        <v>30</v>
      </c>
      <c r="C4165" s="20" t="s">
        <v>28</v>
      </c>
      <c r="D4165" s="20">
        <v>0.76182848999999997</v>
      </c>
      <c r="E4165" s="20">
        <v>31.262723430000001</v>
      </c>
      <c r="F4165" s="20">
        <v>1.52365697</v>
      </c>
      <c r="G4165" s="20">
        <v>167.01769078000001</v>
      </c>
    </row>
    <row r="4166" spans="1:7" x14ac:dyDescent="0.2">
      <c r="A4166" s="27">
        <v>43678</v>
      </c>
      <c r="B4166" s="20" t="s">
        <v>30</v>
      </c>
      <c r="C4166" s="20" t="s">
        <v>29</v>
      </c>
      <c r="D4166" s="20">
        <v>0.93544384999999997</v>
      </c>
      <c r="E4166" s="20">
        <v>29.261115780000001</v>
      </c>
      <c r="F4166" s="20">
        <v>7.4835508099999997</v>
      </c>
      <c r="G4166" s="20">
        <v>157.11015856</v>
      </c>
    </row>
    <row r="4167" spans="1:7" x14ac:dyDescent="0.2">
      <c r="A4167" s="27">
        <v>43678</v>
      </c>
      <c r="B4167" s="20" t="s">
        <v>33</v>
      </c>
      <c r="C4167" s="20" t="s">
        <v>13</v>
      </c>
      <c r="D4167" s="20">
        <v>0.56787712000000001</v>
      </c>
      <c r="E4167" s="20">
        <v>18.868474989999999</v>
      </c>
      <c r="F4167" s="20">
        <v>9.08603396</v>
      </c>
      <c r="G4167" s="20">
        <v>255.51325939</v>
      </c>
    </row>
    <row r="4168" spans="1:7" x14ac:dyDescent="0.2">
      <c r="A4168" s="27">
        <v>43678</v>
      </c>
      <c r="B4168" s="20" t="s">
        <v>33</v>
      </c>
      <c r="C4168" s="20" t="s">
        <v>14</v>
      </c>
      <c r="D4168" s="20">
        <v>0.69911078000000004</v>
      </c>
      <c r="E4168" s="20">
        <v>0.83032905999999995</v>
      </c>
      <c r="F4168" s="20">
        <v>9.5717149300000006</v>
      </c>
      <c r="G4168" s="20">
        <v>15.34975597</v>
      </c>
    </row>
    <row r="4169" spans="1:7" x14ac:dyDescent="0.2">
      <c r="A4169" s="27">
        <v>43678</v>
      </c>
      <c r="B4169" s="20" t="s">
        <v>33</v>
      </c>
      <c r="C4169" s="20" t="s">
        <v>15</v>
      </c>
      <c r="D4169" s="20">
        <v>0.46628360000000002</v>
      </c>
      <c r="E4169" s="20">
        <v>33.799541560000002</v>
      </c>
      <c r="F4169" s="20">
        <v>6.0616868300000002</v>
      </c>
      <c r="G4169" s="20">
        <v>480.88929804999998</v>
      </c>
    </row>
    <row r="4170" spans="1:7" x14ac:dyDescent="0.2">
      <c r="A4170" s="27">
        <v>43678</v>
      </c>
      <c r="B4170" s="20" t="s">
        <v>33</v>
      </c>
      <c r="C4170" s="20" t="s">
        <v>16</v>
      </c>
      <c r="D4170" s="20">
        <v>0</v>
      </c>
      <c r="E4170" s="20">
        <v>6.8234788799999997</v>
      </c>
      <c r="F4170" s="20">
        <v>0</v>
      </c>
      <c r="G4170" s="20">
        <v>97.724875460000007</v>
      </c>
    </row>
    <row r="4171" spans="1:7" x14ac:dyDescent="0.2">
      <c r="A4171" s="27">
        <v>43678</v>
      </c>
      <c r="B4171" s="20" t="s">
        <v>33</v>
      </c>
      <c r="C4171" s="20" t="s">
        <v>17</v>
      </c>
      <c r="D4171" s="20">
        <v>2.4904101700000001</v>
      </c>
      <c r="E4171" s="20">
        <v>38.759575239999997</v>
      </c>
      <c r="F4171" s="20">
        <v>36.77436462</v>
      </c>
      <c r="G4171" s="20">
        <v>526.99330912000005</v>
      </c>
    </row>
    <row r="4172" spans="1:7" x14ac:dyDescent="0.2">
      <c r="A4172" s="27">
        <v>43678</v>
      </c>
      <c r="B4172" s="20" t="s">
        <v>33</v>
      </c>
      <c r="C4172" s="20" t="s">
        <v>18</v>
      </c>
      <c r="D4172" s="20">
        <v>0</v>
      </c>
      <c r="E4172" s="20">
        <v>22.01903656</v>
      </c>
      <c r="F4172" s="20">
        <v>0</v>
      </c>
      <c r="G4172" s="20">
        <v>322.18890508999999</v>
      </c>
    </row>
    <row r="4173" spans="1:7" x14ac:dyDescent="0.2">
      <c r="A4173" s="27">
        <v>43678</v>
      </c>
      <c r="B4173" s="20" t="s">
        <v>33</v>
      </c>
      <c r="C4173" s="20" t="s">
        <v>19</v>
      </c>
      <c r="D4173" s="20">
        <v>5.1498504599999997</v>
      </c>
      <c r="E4173" s="20">
        <v>216.85176164999999</v>
      </c>
      <c r="F4173" s="20">
        <v>78.84121974</v>
      </c>
      <c r="G4173" s="20">
        <v>2980.5650884400002</v>
      </c>
    </row>
    <row r="4174" spans="1:7" x14ac:dyDescent="0.2">
      <c r="A4174" s="27">
        <v>43678</v>
      </c>
      <c r="B4174" s="20" t="s">
        <v>33</v>
      </c>
      <c r="C4174" s="20" t="s">
        <v>20</v>
      </c>
      <c r="D4174" s="20">
        <v>1.0380385299999999</v>
      </c>
      <c r="E4174" s="20">
        <v>209.52780150000001</v>
      </c>
      <c r="F4174" s="20">
        <v>17.474980810000002</v>
      </c>
      <c r="G4174" s="20">
        <v>2931.3345546</v>
      </c>
    </row>
    <row r="4175" spans="1:7" x14ac:dyDescent="0.2">
      <c r="A4175" s="27">
        <v>43678</v>
      </c>
      <c r="B4175" s="20" t="s">
        <v>33</v>
      </c>
      <c r="C4175" s="20" t="s">
        <v>21</v>
      </c>
      <c r="D4175" s="20">
        <v>0.51820215000000003</v>
      </c>
      <c r="E4175" s="20">
        <v>30.097260070000001</v>
      </c>
      <c r="F4175" s="20">
        <v>7.7730322999999997</v>
      </c>
      <c r="G4175" s="20">
        <v>446.97246831000001</v>
      </c>
    </row>
    <row r="4176" spans="1:7" x14ac:dyDescent="0.2">
      <c r="A4176" s="27">
        <v>43678</v>
      </c>
      <c r="B4176" s="20" t="s">
        <v>33</v>
      </c>
      <c r="C4176" s="20" t="s">
        <v>22</v>
      </c>
      <c r="D4176" s="20">
        <v>0</v>
      </c>
      <c r="E4176" s="20">
        <v>12.740919509999999</v>
      </c>
      <c r="F4176" s="20">
        <v>0</v>
      </c>
      <c r="G4176" s="20">
        <v>175.00984478999999</v>
      </c>
    </row>
    <row r="4177" spans="1:7" x14ac:dyDescent="0.2">
      <c r="A4177" s="27">
        <v>43678</v>
      </c>
      <c r="B4177" s="20" t="s">
        <v>33</v>
      </c>
      <c r="C4177" s="20" t="s">
        <v>31</v>
      </c>
      <c r="D4177" s="20">
        <v>0</v>
      </c>
      <c r="E4177" s="20">
        <v>18.074301819999999</v>
      </c>
      <c r="F4177" s="20">
        <v>0</v>
      </c>
      <c r="G4177" s="20">
        <v>259.77315025000001</v>
      </c>
    </row>
    <row r="4178" spans="1:7" x14ac:dyDescent="0.2">
      <c r="A4178" s="27">
        <v>43678</v>
      </c>
      <c r="B4178" s="20" t="s">
        <v>33</v>
      </c>
      <c r="C4178" s="20" t="s">
        <v>32</v>
      </c>
      <c r="D4178" s="20">
        <v>0</v>
      </c>
      <c r="E4178" s="20">
        <v>14.69890253</v>
      </c>
      <c r="F4178" s="20">
        <v>0</v>
      </c>
      <c r="G4178" s="20">
        <v>206.73811004999999</v>
      </c>
    </row>
    <row r="4179" spans="1:7" x14ac:dyDescent="0.2">
      <c r="A4179" s="27">
        <v>43678</v>
      </c>
      <c r="B4179" s="20" t="s">
        <v>33</v>
      </c>
      <c r="C4179" s="20" t="s">
        <v>23</v>
      </c>
      <c r="D4179" s="20">
        <v>1.9822016</v>
      </c>
      <c r="E4179" s="20">
        <v>62.622436260000001</v>
      </c>
      <c r="F4179" s="20">
        <v>31.672430210000002</v>
      </c>
      <c r="G4179" s="20">
        <v>872.75175313</v>
      </c>
    </row>
    <row r="4180" spans="1:7" x14ac:dyDescent="0.2">
      <c r="A4180" s="27">
        <v>43678</v>
      </c>
      <c r="B4180" s="20" t="s">
        <v>33</v>
      </c>
      <c r="C4180" s="20" t="s">
        <v>24</v>
      </c>
      <c r="D4180" s="20">
        <v>2.0181884999999999</v>
      </c>
      <c r="E4180" s="20">
        <v>56.604867069999997</v>
      </c>
      <c r="F4180" s="20">
        <v>30.121217730000001</v>
      </c>
      <c r="G4180" s="20">
        <v>803.67762426000002</v>
      </c>
    </row>
    <row r="4181" spans="1:7" x14ac:dyDescent="0.2">
      <c r="A4181" s="27">
        <v>43678</v>
      </c>
      <c r="B4181" s="20" t="s">
        <v>33</v>
      </c>
      <c r="C4181" s="20" t="s">
        <v>25</v>
      </c>
      <c r="D4181" s="20">
        <v>0.77718030000000005</v>
      </c>
      <c r="E4181" s="20">
        <v>30.954962569999999</v>
      </c>
      <c r="F4181" s="20">
        <v>12.48038865</v>
      </c>
      <c r="G4181" s="20">
        <v>451.00643604999999</v>
      </c>
    </row>
    <row r="4182" spans="1:7" x14ac:dyDescent="0.2">
      <c r="A4182" s="27">
        <v>43678</v>
      </c>
      <c r="B4182" s="20" t="s">
        <v>33</v>
      </c>
      <c r="C4182" s="20" t="s">
        <v>26</v>
      </c>
      <c r="D4182" s="20">
        <v>9.4264504299999992</v>
      </c>
      <c r="E4182" s="20">
        <v>119.62306581</v>
      </c>
      <c r="F4182" s="20">
        <v>155.46538228</v>
      </c>
      <c r="G4182" s="20">
        <v>1710.56775126</v>
      </c>
    </row>
    <row r="4183" spans="1:7" x14ac:dyDescent="0.2">
      <c r="A4183" s="27">
        <v>43678</v>
      </c>
      <c r="B4183" s="20" t="s">
        <v>33</v>
      </c>
      <c r="C4183" s="20" t="s">
        <v>27</v>
      </c>
      <c r="D4183" s="20">
        <v>8.6412571299999996</v>
      </c>
      <c r="E4183" s="20">
        <v>179.07791942</v>
      </c>
      <c r="F4183" s="20">
        <v>138.14726200999999</v>
      </c>
      <c r="G4183" s="20">
        <v>2605.2172029499998</v>
      </c>
    </row>
    <row r="4184" spans="1:7" x14ac:dyDescent="0.2">
      <c r="A4184" s="27">
        <v>43678</v>
      </c>
      <c r="B4184" s="20" t="s">
        <v>33</v>
      </c>
      <c r="C4184" s="20" t="s">
        <v>28</v>
      </c>
      <c r="D4184" s="20">
        <v>0.96835503000000001</v>
      </c>
      <c r="E4184" s="20">
        <v>36.254774050000002</v>
      </c>
      <c r="F4184" s="20">
        <v>12.532882130000001</v>
      </c>
      <c r="G4184" s="20">
        <v>507.28916707000002</v>
      </c>
    </row>
    <row r="4185" spans="1:7" x14ac:dyDescent="0.2">
      <c r="A4185" s="27">
        <v>43678</v>
      </c>
      <c r="B4185" s="20" t="s">
        <v>33</v>
      </c>
      <c r="C4185" s="20" t="s">
        <v>29</v>
      </c>
      <c r="D4185" s="20">
        <v>1.12689321</v>
      </c>
      <c r="E4185" s="20">
        <v>46.858302309999999</v>
      </c>
      <c r="F4185" s="20">
        <v>18.831356830000001</v>
      </c>
      <c r="G4185" s="20">
        <v>659.67693040999995</v>
      </c>
    </row>
    <row r="4186" spans="1:7" x14ac:dyDescent="0.2">
      <c r="A4186" s="27">
        <v>43678</v>
      </c>
      <c r="B4186" s="20" t="s">
        <v>34</v>
      </c>
      <c r="C4186" s="20" t="s">
        <v>13</v>
      </c>
      <c r="D4186" s="20">
        <v>2.70424358</v>
      </c>
      <c r="E4186" s="20">
        <v>27.37876722</v>
      </c>
      <c r="F4186" s="20">
        <v>64.017026599999994</v>
      </c>
      <c r="G4186" s="20">
        <v>614.32009420999998</v>
      </c>
    </row>
    <row r="4187" spans="1:7" x14ac:dyDescent="0.2">
      <c r="A4187" s="27">
        <v>43678</v>
      </c>
      <c r="B4187" s="20" t="s">
        <v>34</v>
      </c>
      <c r="C4187" s="20" t="s">
        <v>14</v>
      </c>
      <c r="D4187" s="20">
        <v>0.32218719000000001</v>
      </c>
      <c r="E4187" s="20">
        <v>2.7456207799999999</v>
      </c>
      <c r="F4187" s="20">
        <v>9.0212412900000007</v>
      </c>
      <c r="G4187" s="20">
        <v>66.064405840000006</v>
      </c>
    </row>
    <row r="4188" spans="1:7" x14ac:dyDescent="0.2">
      <c r="A4188" s="27">
        <v>43678</v>
      </c>
      <c r="B4188" s="20" t="s">
        <v>34</v>
      </c>
      <c r="C4188" s="20" t="s">
        <v>15</v>
      </c>
      <c r="D4188" s="20">
        <v>2.5838748300000001</v>
      </c>
      <c r="E4188" s="20">
        <v>62.31114908</v>
      </c>
      <c r="F4188" s="20">
        <v>58.731484809999998</v>
      </c>
      <c r="G4188" s="20">
        <v>1427.03746228</v>
      </c>
    </row>
    <row r="4189" spans="1:7" x14ac:dyDescent="0.2">
      <c r="A4189" s="27">
        <v>43678</v>
      </c>
      <c r="B4189" s="20" t="s">
        <v>34</v>
      </c>
      <c r="C4189" s="20" t="s">
        <v>16</v>
      </c>
      <c r="D4189" s="20">
        <v>0.49046317</v>
      </c>
      <c r="E4189" s="20">
        <v>10.02021614</v>
      </c>
      <c r="F4189" s="20">
        <v>9.8092634899999993</v>
      </c>
      <c r="G4189" s="20">
        <v>235.39532811999999</v>
      </c>
    </row>
    <row r="4190" spans="1:7" x14ac:dyDescent="0.2">
      <c r="A4190" s="27">
        <v>43678</v>
      </c>
      <c r="B4190" s="20" t="s">
        <v>34</v>
      </c>
      <c r="C4190" s="20" t="s">
        <v>17</v>
      </c>
      <c r="D4190" s="20">
        <v>3.6222450099999999</v>
      </c>
      <c r="E4190" s="20">
        <v>65.454246740000002</v>
      </c>
      <c r="F4190" s="20">
        <v>87.314987049999999</v>
      </c>
      <c r="G4190" s="20">
        <v>1486.67093499</v>
      </c>
    </row>
    <row r="4191" spans="1:7" x14ac:dyDescent="0.2">
      <c r="A4191" s="27">
        <v>43678</v>
      </c>
      <c r="B4191" s="20" t="s">
        <v>34</v>
      </c>
      <c r="C4191" s="20" t="s">
        <v>18</v>
      </c>
      <c r="D4191" s="20">
        <v>1.0215441700000001</v>
      </c>
      <c r="E4191" s="20">
        <v>29.242799040000001</v>
      </c>
      <c r="F4191" s="20">
        <v>23.382116910000001</v>
      </c>
      <c r="G4191" s="20">
        <v>663.07154955999999</v>
      </c>
    </row>
    <row r="4192" spans="1:7" x14ac:dyDescent="0.2">
      <c r="A4192" s="27">
        <v>43678</v>
      </c>
      <c r="B4192" s="20" t="s">
        <v>34</v>
      </c>
      <c r="C4192" s="20" t="s">
        <v>19</v>
      </c>
      <c r="D4192" s="20">
        <v>18.063295610000001</v>
      </c>
      <c r="E4192" s="20">
        <v>194.70781221999999</v>
      </c>
      <c r="F4192" s="20">
        <v>421.85844460999999</v>
      </c>
      <c r="G4192" s="20">
        <v>4460.2076176299997</v>
      </c>
    </row>
    <row r="4193" spans="1:7" x14ac:dyDescent="0.2">
      <c r="A4193" s="27">
        <v>43678</v>
      </c>
      <c r="B4193" s="20" t="s">
        <v>34</v>
      </c>
      <c r="C4193" s="20" t="s">
        <v>20</v>
      </c>
      <c r="D4193" s="20">
        <v>12.637281010000001</v>
      </c>
      <c r="E4193" s="20">
        <v>167.07923442000001</v>
      </c>
      <c r="F4193" s="20">
        <v>301.20544109999997</v>
      </c>
      <c r="G4193" s="20">
        <v>3700.4660841</v>
      </c>
    </row>
    <row r="4194" spans="1:7" x14ac:dyDescent="0.2">
      <c r="A4194" s="27">
        <v>43678</v>
      </c>
      <c r="B4194" s="20" t="s">
        <v>34</v>
      </c>
      <c r="C4194" s="20" t="s">
        <v>21</v>
      </c>
      <c r="D4194" s="20">
        <v>6.2814288100000004</v>
      </c>
      <c r="E4194" s="20">
        <v>48.328115050000001</v>
      </c>
      <c r="F4194" s="20">
        <v>152.74504984999999</v>
      </c>
      <c r="G4194" s="20">
        <v>1095.92668005</v>
      </c>
    </row>
    <row r="4195" spans="1:7" x14ac:dyDescent="0.2">
      <c r="A4195" s="27">
        <v>43678</v>
      </c>
      <c r="B4195" s="20" t="s">
        <v>34</v>
      </c>
      <c r="C4195" s="20" t="s">
        <v>22</v>
      </c>
      <c r="D4195" s="20">
        <v>1.0172520700000001</v>
      </c>
      <c r="E4195" s="20">
        <v>15.02665668</v>
      </c>
      <c r="F4195" s="20">
        <v>24.41404958</v>
      </c>
      <c r="G4195" s="20">
        <v>351.80298010000001</v>
      </c>
    </row>
    <row r="4196" spans="1:7" x14ac:dyDescent="0.2">
      <c r="A4196" s="27">
        <v>43678</v>
      </c>
      <c r="B4196" s="20" t="s">
        <v>34</v>
      </c>
      <c r="C4196" s="20" t="s">
        <v>31</v>
      </c>
      <c r="D4196" s="20">
        <v>2.7834799499999998</v>
      </c>
      <c r="E4196" s="20">
        <v>35.010979310000003</v>
      </c>
      <c r="F4196" s="20">
        <v>62.806431590000003</v>
      </c>
      <c r="G4196" s="20">
        <v>809.78960672000005</v>
      </c>
    </row>
    <row r="4197" spans="1:7" x14ac:dyDescent="0.2">
      <c r="A4197" s="27">
        <v>43678</v>
      </c>
      <c r="B4197" s="20" t="s">
        <v>34</v>
      </c>
      <c r="C4197" s="20" t="s">
        <v>32</v>
      </c>
      <c r="D4197" s="20">
        <v>0.17058287999999999</v>
      </c>
      <c r="E4197" s="20">
        <v>17.19147834</v>
      </c>
      <c r="F4197" s="20">
        <v>3.4116575999999998</v>
      </c>
      <c r="G4197" s="20">
        <v>391.39208484</v>
      </c>
    </row>
    <row r="4198" spans="1:7" x14ac:dyDescent="0.2">
      <c r="A4198" s="27">
        <v>43678</v>
      </c>
      <c r="B4198" s="20" t="s">
        <v>34</v>
      </c>
      <c r="C4198" s="20" t="s">
        <v>23</v>
      </c>
      <c r="D4198" s="20">
        <v>12.459927370000001</v>
      </c>
      <c r="E4198" s="20">
        <v>91.738824609999995</v>
      </c>
      <c r="F4198" s="20">
        <v>295.83064318999999</v>
      </c>
      <c r="G4198" s="20">
        <v>2105.5619029700001</v>
      </c>
    </row>
    <row r="4199" spans="1:7" x14ac:dyDescent="0.2">
      <c r="A4199" s="27">
        <v>43678</v>
      </c>
      <c r="B4199" s="20" t="s">
        <v>34</v>
      </c>
      <c r="C4199" s="20" t="s">
        <v>24</v>
      </c>
      <c r="D4199" s="20">
        <v>4.0270755600000001</v>
      </c>
      <c r="E4199" s="20">
        <v>82.095862260000004</v>
      </c>
      <c r="F4199" s="20">
        <v>91.519655950000001</v>
      </c>
      <c r="G4199" s="20">
        <v>1823.13593685</v>
      </c>
    </row>
    <row r="4200" spans="1:7" x14ac:dyDescent="0.2">
      <c r="A4200" s="27">
        <v>43678</v>
      </c>
      <c r="B4200" s="20" t="s">
        <v>34</v>
      </c>
      <c r="C4200" s="20" t="s">
        <v>25</v>
      </c>
      <c r="D4200" s="20">
        <v>4.0808792399999998</v>
      </c>
      <c r="E4200" s="20">
        <v>68.678899490000006</v>
      </c>
      <c r="F4200" s="20">
        <v>105.32262470000001</v>
      </c>
      <c r="G4200" s="20">
        <v>1628.01952873</v>
      </c>
    </row>
    <row r="4201" spans="1:7" x14ac:dyDescent="0.2">
      <c r="A4201" s="27">
        <v>43678</v>
      </c>
      <c r="B4201" s="20" t="s">
        <v>34</v>
      </c>
      <c r="C4201" s="20" t="s">
        <v>26</v>
      </c>
      <c r="D4201" s="20">
        <v>16.503609149999999</v>
      </c>
      <c r="E4201" s="20">
        <v>147.41805639</v>
      </c>
      <c r="F4201" s="20">
        <v>400.51157648999998</v>
      </c>
      <c r="G4201" s="20">
        <v>3452.83707392</v>
      </c>
    </row>
    <row r="4202" spans="1:7" x14ac:dyDescent="0.2">
      <c r="A4202" s="27">
        <v>43678</v>
      </c>
      <c r="B4202" s="20" t="s">
        <v>34</v>
      </c>
      <c r="C4202" s="20" t="s">
        <v>27</v>
      </c>
      <c r="D4202" s="20">
        <v>40.786522580000003</v>
      </c>
      <c r="E4202" s="20">
        <v>324.01567742999998</v>
      </c>
      <c r="F4202" s="20">
        <v>984.59522348999997</v>
      </c>
      <c r="G4202" s="20">
        <v>7607.5804748199998</v>
      </c>
    </row>
    <row r="4203" spans="1:7" x14ac:dyDescent="0.2">
      <c r="A4203" s="27">
        <v>43678</v>
      </c>
      <c r="B4203" s="20" t="s">
        <v>34</v>
      </c>
      <c r="C4203" s="20" t="s">
        <v>28</v>
      </c>
      <c r="D4203" s="20">
        <v>2.8234783800000001</v>
      </c>
      <c r="E4203" s="20">
        <v>31.59397169</v>
      </c>
      <c r="F4203" s="20">
        <v>65.380902169999999</v>
      </c>
      <c r="G4203" s="20">
        <v>712.53361715000005</v>
      </c>
    </row>
    <row r="4204" spans="1:7" x14ac:dyDescent="0.2">
      <c r="A4204" s="27">
        <v>43678</v>
      </c>
      <c r="B4204" s="20" t="s">
        <v>34</v>
      </c>
      <c r="C4204" s="20" t="s">
        <v>29</v>
      </c>
      <c r="D4204" s="20">
        <v>4.7507906200000001</v>
      </c>
      <c r="E4204" s="20">
        <v>64.849252949999993</v>
      </c>
      <c r="F4204" s="20">
        <v>114.79682243000001</v>
      </c>
      <c r="G4204" s="20">
        <v>1497.79352926</v>
      </c>
    </row>
    <row r="4205" spans="1:7" x14ac:dyDescent="0.2">
      <c r="A4205" s="27">
        <v>43678</v>
      </c>
      <c r="B4205" s="20" t="s">
        <v>35</v>
      </c>
      <c r="C4205" s="20" t="s">
        <v>13</v>
      </c>
      <c r="D4205" s="20">
        <v>2.58929696</v>
      </c>
      <c r="E4205" s="20">
        <v>16.833815399999999</v>
      </c>
      <c r="F4205" s="20">
        <v>77.678908770000007</v>
      </c>
      <c r="G4205" s="20">
        <v>514.60129745999996</v>
      </c>
    </row>
    <row r="4206" spans="1:7" x14ac:dyDescent="0.2">
      <c r="A4206" s="27">
        <v>43678</v>
      </c>
      <c r="B4206" s="20" t="s">
        <v>35</v>
      </c>
      <c r="C4206" s="20" t="s">
        <v>14</v>
      </c>
      <c r="D4206" s="20">
        <v>0.87729515999999996</v>
      </c>
      <c r="E4206" s="20">
        <v>2.8090912399999999</v>
      </c>
      <c r="F4206" s="20">
        <v>26.31885484</v>
      </c>
      <c r="G4206" s="20">
        <v>86.713952969999994</v>
      </c>
    </row>
    <row r="4207" spans="1:7" x14ac:dyDescent="0.2">
      <c r="A4207" s="27">
        <v>43678</v>
      </c>
      <c r="B4207" s="20" t="s">
        <v>35</v>
      </c>
      <c r="C4207" s="20" t="s">
        <v>15</v>
      </c>
      <c r="D4207" s="20">
        <v>5.5017506000000003</v>
      </c>
      <c r="E4207" s="20">
        <v>32.094034520000001</v>
      </c>
      <c r="F4207" s="20">
        <v>176.20723337999999</v>
      </c>
      <c r="G4207" s="20">
        <v>994.85646397000005</v>
      </c>
    </row>
    <row r="4208" spans="1:7" x14ac:dyDescent="0.2">
      <c r="A4208" s="27">
        <v>43678</v>
      </c>
      <c r="B4208" s="20" t="s">
        <v>35</v>
      </c>
      <c r="C4208" s="20" t="s">
        <v>16</v>
      </c>
      <c r="D4208" s="20">
        <v>0.43611505</v>
      </c>
      <c r="E4208" s="20">
        <v>2.97951414</v>
      </c>
      <c r="F4208" s="20">
        <v>13.95568168</v>
      </c>
      <c r="G4208" s="20">
        <v>94.387013400000001</v>
      </c>
    </row>
    <row r="4209" spans="1:7" x14ac:dyDescent="0.2">
      <c r="A4209" s="27">
        <v>43678</v>
      </c>
      <c r="B4209" s="20" t="s">
        <v>35</v>
      </c>
      <c r="C4209" s="20" t="s">
        <v>17</v>
      </c>
      <c r="D4209" s="20">
        <v>5.5576525400000003</v>
      </c>
      <c r="E4209" s="20">
        <v>43.490668919999997</v>
      </c>
      <c r="F4209" s="20">
        <v>171.74710042000001</v>
      </c>
      <c r="G4209" s="20">
        <v>1335.74500343</v>
      </c>
    </row>
    <row r="4210" spans="1:7" x14ac:dyDescent="0.2">
      <c r="A4210" s="27">
        <v>43678</v>
      </c>
      <c r="B4210" s="20" t="s">
        <v>35</v>
      </c>
      <c r="C4210" s="20" t="s">
        <v>18</v>
      </c>
      <c r="D4210" s="20">
        <v>3.7670972900000002</v>
      </c>
      <c r="E4210" s="20">
        <v>16.138615789999999</v>
      </c>
      <c r="F4210" s="20">
        <v>121.23409844</v>
      </c>
      <c r="G4210" s="20">
        <v>499.99163214999999</v>
      </c>
    </row>
    <row r="4211" spans="1:7" x14ac:dyDescent="0.2">
      <c r="A4211" s="27">
        <v>43678</v>
      </c>
      <c r="B4211" s="20" t="s">
        <v>35</v>
      </c>
      <c r="C4211" s="20" t="s">
        <v>19</v>
      </c>
      <c r="D4211" s="20">
        <v>15.5995951</v>
      </c>
      <c r="E4211" s="20">
        <v>78.202541839999995</v>
      </c>
      <c r="F4211" s="20">
        <v>483.85090550000001</v>
      </c>
      <c r="G4211" s="20">
        <v>2418.7389976999998</v>
      </c>
    </row>
    <row r="4212" spans="1:7" x14ac:dyDescent="0.2">
      <c r="A4212" s="27">
        <v>43678</v>
      </c>
      <c r="B4212" s="20" t="s">
        <v>35</v>
      </c>
      <c r="C4212" s="20" t="s">
        <v>20</v>
      </c>
      <c r="D4212" s="20">
        <v>18.308628089999999</v>
      </c>
      <c r="E4212" s="20">
        <v>59.680484819999997</v>
      </c>
      <c r="F4212" s="20">
        <v>565.14912770000001</v>
      </c>
      <c r="G4212" s="20">
        <v>1830.87140894</v>
      </c>
    </row>
    <row r="4213" spans="1:7" x14ac:dyDescent="0.2">
      <c r="A4213" s="27">
        <v>43678</v>
      </c>
      <c r="B4213" s="20" t="s">
        <v>35</v>
      </c>
      <c r="C4213" s="20" t="s">
        <v>21</v>
      </c>
      <c r="D4213" s="20">
        <v>7.7575776799999998</v>
      </c>
      <c r="E4213" s="20">
        <v>39.393839630000002</v>
      </c>
      <c r="F4213" s="20">
        <v>239.10275515000001</v>
      </c>
      <c r="G4213" s="20">
        <v>1205.06090885</v>
      </c>
    </row>
    <row r="4214" spans="1:7" x14ac:dyDescent="0.2">
      <c r="A4214" s="27">
        <v>43678</v>
      </c>
      <c r="B4214" s="20" t="s">
        <v>35</v>
      </c>
      <c r="C4214" s="20" t="s">
        <v>22</v>
      </c>
      <c r="D4214" s="20">
        <v>2.2126655099999999</v>
      </c>
      <c r="E4214" s="20">
        <v>9.9858382999999993</v>
      </c>
      <c r="F4214" s="20">
        <v>68.677444480000005</v>
      </c>
      <c r="G4214" s="20">
        <v>308.78751927000002</v>
      </c>
    </row>
    <row r="4215" spans="1:7" x14ac:dyDescent="0.2">
      <c r="A4215" s="27">
        <v>43678</v>
      </c>
      <c r="B4215" s="20" t="s">
        <v>35</v>
      </c>
      <c r="C4215" s="20" t="s">
        <v>31</v>
      </c>
      <c r="D4215" s="20">
        <v>3.4414156600000001</v>
      </c>
      <c r="E4215" s="20">
        <v>20.808507179999999</v>
      </c>
      <c r="F4215" s="20">
        <v>105.47196101999999</v>
      </c>
      <c r="G4215" s="20">
        <v>637.36149210999997</v>
      </c>
    </row>
    <row r="4216" spans="1:7" x14ac:dyDescent="0.2">
      <c r="A4216" s="27">
        <v>43678</v>
      </c>
      <c r="B4216" s="20" t="s">
        <v>35</v>
      </c>
      <c r="C4216" s="20" t="s">
        <v>32</v>
      </c>
      <c r="D4216" s="20">
        <v>4.6833156100000002</v>
      </c>
      <c r="E4216" s="20">
        <v>8.9597589600000003</v>
      </c>
      <c r="F4216" s="20">
        <v>147.01546457000001</v>
      </c>
      <c r="G4216" s="20">
        <v>270.67345713999998</v>
      </c>
    </row>
    <row r="4217" spans="1:7" x14ac:dyDescent="0.2">
      <c r="A4217" s="27">
        <v>43678</v>
      </c>
      <c r="B4217" s="20" t="s">
        <v>35</v>
      </c>
      <c r="C4217" s="20" t="s">
        <v>23</v>
      </c>
      <c r="D4217" s="20">
        <v>14.81390165</v>
      </c>
      <c r="E4217" s="20">
        <v>50.536414579999999</v>
      </c>
      <c r="F4217" s="20">
        <v>456.68289831999999</v>
      </c>
      <c r="G4217" s="20">
        <v>1557.87147529</v>
      </c>
    </row>
    <row r="4218" spans="1:7" x14ac:dyDescent="0.2">
      <c r="A4218" s="27">
        <v>43678</v>
      </c>
      <c r="B4218" s="20" t="s">
        <v>35</v>
      </c>
      <c r="C4218" s="20" t="s">
        <v>24</v>
      </c>
      <c r="D4218" s="20">
        <v>6.5109059299999998</v>
      </c>
      <c r="E4218" s="20">
        <v>32.426948109999998</v>
      </c>
      <c r="F4218" s="20">
        <v>197.88790327999999</v>
      </c>
      <c r="G4218" s="20">
        <v>993.28312009000001</v>
      </c>
    </row>
    <row r="4219" spans="1:7" x14ac:dyDescent="0.2">
      <c r="A4219" s="27">
        <v>43678</v>
      </c>
      <c r="B4219" s="20" t="s">
        <v>35</v>
      </c>
      <c r="C4219" s="20" t="s">
        <v>25</v>
      </c>
      <c r="D4219" s="20">
        <v>7.1467139399999997</v>
      </c>
      <c r="E4219" s="20">
        <v>29.519290290000001</v>
      </c>
      <c r="F4219" s="20">
        <v>222.38150217</v>
      </c>
      <c r="G4219" s="20">
        <v>913.32426912000005</v>
      </c>
    </row>
    <row r="4220" spans="1:7" x14ac:dyDescent="0.2">
      <c r="A4220" s="27">
        <v>43678</v>
      </c>
      <c r="B4220" s="20" t="s">
        <v>35</v>
      </c>
      <c r="C4220" s="20" t="s">
        <v>26</v>
      </c>
      <c r="D4220" s="20">
        <v>13.650876350000001</v>
      </c>
      <c r="E4220" s="20">
        <v>87.585864439999995</v>
      </c>
      <c r="F4220" s="20">
        <v>419.42109271999999</v>
      </c>
      <c r="G4220" s="20">
        <v>2708.0160613500002</v>
      </c>
    </row>
    <row r="4221" spans="1:7" x14ac:dyDescent="0.2">
      <c r="A4221" s="27">
        <v>43678</v>
      </c>
      <c r="B4221" s="20" t="s">
        <v>35</v>
      </c>
      <c r="C4221" s="20" t="s">
        <v>27</v>
      </c>
      <c r="D4221" s="20">
        <v>43.321923920000003</v>
      </c>
      <c r="E4221" s="20">
        <v>207.19751927999999</v>
      </c>
      <c r="F4221" s="20">
        <v>1354.90643894</v>
      </c>
      <c r="G4221" s="20">
        <v>6493.9509884500003</v>
      </c>
    </row>
    <row r="4222" spans="1:7" x14ac:dyDescent="0.2">
      <c r="A4222" s="27">
        <v>43678</v>
      </c>
      <c r="B4222" s="20" t="s">
        <v>35</v>
      </c>
      <c r="C4222" s="20" t="s">
        <v>28</v>
      </c>
      <c r="D4222" s="20">
        <v>4.4003919199999997</v>
      </c>
      <c r="E4222" s="20">
        <v>15.36301248</v>
      </c>
      <c r="F4222" s="20">
        <v>132.22415278</v>
      </c>
      <c r="G4222" s="20">
        <v>470.12210643999998</v>
      </c>
    </row>
    <row r="4223" spans="1:7" x14ac:dyDescent="0.2">
      <c r="A4223" s="27">
        <v>43678</v>
      </c>
      <c r="B4223" s="20" t="s">
        <v>35</v>
      </c>
      <c r="C4223" s="20" t="s">
        <v>29</v>
      </c>
      <c r="D4223" s="20">
        <v>5.3402383100000002</v>
      </c>
      <c r="E4223" s="20">
        <v>31.95001761</v>
      </c>
      <c r="F4223" s="20">
        <v>162.48993616999999</v>
      </c>
      <c r="G4223" s="20">
        <v>987.99098314000003</v>
      </c>
    </row>
    <row r="4224" spans="1:7" x14ac:dyDescent="0.2">
      <c r="A4224" s="27">
        <v>43678</v>
      </c>
      <c r="B4224" s="20" t="s">
        <v>36</v>
      </c>
      <c r="C4224" s="20" t="s">
        <v>13</v>
      </c>
      <c r="D4224" s="20">
        <v>36.77787146</v>
      </c>
      <c r="E4224" s="20">
        <v>0</v>
      </c>
      <c r="F4224" s="20">
        <v>1367.99317913</v>
      </c>
      <c r="G4224" s="20">
        <v>0</v>
      </c>
    </row>
    <row r="4225" spans="1:7" x14ac:dyDescent="0.2">
      <c r="A4225" s="27">
        <v>43678</v>
      </c>
      <c r="B4225" s="20" t="s">
        <v>36</v>
      </c>
      <c r="C4225" s="20" t="s">
        <v>14</v>
      </c>
      <c r="D4225" s="20">
        <v>26.287627149999999</v>
      </c>
      <c r="E4225" s="20">
        <v>0</v>
      </c>
      <c r="F4225" s="20">
        <v>977.18357017000005</v>
      </c>
      <c r="G4225" s="20">
        <v>0</v>
      </c>
    </row>
    <row r="4226" spans="1:7" x14ac:dyDescent="0.2">
      <c r="A4226" s="27">
        <v>43678</v>
      </c>
      <c r="B4226" s="20" t="s">
        <v>36</v>
      </c>
      <c r="C4226" s="20" t="s">
        <v>15</v>
      </c>
      <c r="D4226" s="20">
        <v>285.63073937000001</v>
      </c>
      <c r="E4226" s="20">
        <v>0</v>
      </c>
      <c r="F4226" s="20">
        <v>10762.942282440001</v>
      </c>
      <c r="G4226" s="20">
        <v>0</v>
      </c>
    </row>
    <row r="4227" spans="1:7" x14ac:dyDescent="0.2">
      <c r="A4227" s="27">
        <v>43678</v>
      </c>
      <c r="B4227" s="20" t="s">
        <v>36</v>
      </c>
      <c r="C4227" s="20" t="s">
        <v>16</v>
      </c>
      <c r="D4227" s="20">
        <v>52.914240020000001</v>
      </c>
      <c r="E4227" s="20">
        <v>0</v>
      </c>
      <c r="F4227" s="20">
        <v>1980.8929038799999</v>
      </c>
      <c r="G4227" s="20">
        <v>0</v>
      </c>
    </row>
    <row r="4228" spans="1:7" x14ac:dyDescent="0.2">
      <c r="A4228" s="27">
        <v>43678</v>
      </c>
      <c r="B4228" s="20" t="s">
        <v>36</v>
      </c>
      <c r="C4228" s="20" t="s">
        <v>17</v>
      </c>
      <c r="D4228" s="20">
        <v>212.90631736</v>
      </c>
      <c r="E4228" s="20">
        <v>0</v>
      </c>
      <c r="F4228" s="20">
        <v>7979.3382600799996</v>
      </c>
      <c r="G4228" s="20">
        <v>0</v>
      </c>
    </row>
    <row r="4229" spans="1:7" x14ac:dyDescent="0.2">
      <c r="A4229" s="27">
        <v>43678</v>
      </c>
      <c r="B4229" s="20" t="s">
        <v>36</v>
      </c>
      <c r="C4229" s="20" t="s">
        <v>18</v>
      </c>
      <c r="D4229" s="20">
        <v>110.95228942999999</v>
      </c>
      <c r="E4229" s="20">
        <v>0</v>
      </c>
      <c r="F4229" s="20">
        <v>4177.4165257499999</v>
      </c>
      <c r="G4229" s="20">
        <v>0</v>
      </c>
    </row>
    <row r="4230" spans="1:7" x14ac:dyDescent="0.2">
      <c r="A4230" s="27">
        <v>43678</v>
      </c>
      <c r="B4230" s="20" t="s">
        <v>36</v>
      </c>
      <c r="C4230" s="20" t="s">
        <v>19</v>
      </c>
      <c r="D4230" s="20">
        <v>244.28504398000001</v>
      </c>
      <c r="E4230" s="20">
        <v>0</v>
      </c>
      <c r="F4230" s="20">
        <v>9168.3583989500003</v>
      </c>
      <c r="G4230" s="20">
        <v>0</v>
      </c>
    </row>
    <row r="4231" spans="1:7" x14ac:dyDescent="0.2">
      <c r="A4231" s="27">
        <v>43678</v>
      </c>
      <c r="B4231" s="20" t="s">
        <v>36</v>
      </c>
      <c r="C4231" s="20" t="s">
        <v>20</v>
      </c>
      <c r="D4231" s="20">
        <v>110.46371338</v>
      </c>
      <c r="E4231" s="20">
        <v>0</v>
      </c>
      <c r="F4231" s="20">
        <v>4088.9071765799999</v>
      </c>
      <c r="G4231" s="20">
        <v>0</v>
      </c>
    </row>
    <row r="4232" spans="1:7" x14ac:dyDescent="0.2">
      <c r="A4232" s="27">
        <v>43678</v>
      </c>
      <c r="B4232" s="20" t="s">
        <v>36</v>
      </c>
      <c r="C4232" s="20" t="s">
        <v>21</v>
      </c>
      <c r="D4232" s="20">
        <v>169.39105771999999</v>
      </c>
      <c r="E4232" s="20">
        <v>0</v>
      </c>
      <c r="F4232" s="20">
        <v>6322.7180983600001</v>
      </c>
      <c r="G4232" s="20">
        <v>0</v>
      </c>
    </row>
    <row r="4233" spans="1:7" x14ac:dyDescent="0.2">
      <c r="A4233" s="27">
        <v>43678</v>
      </c>
      <c r="B4233" s="20" t="s">
        <v>36</v>
      </c>
      <c r="C4233" s="20" t="s">
        <v>22</v>
      </c>
      <c r="D4233" s="20">
        <v>64.492088129999999</v>
      </c>
      <c r="E4233" s="20">
        <v>0</v>
      </c>
      <c r="F4233" s="20">
        <v>2412.7009986100002</v>
      </c>
      <c r="G4233" s="20">
        <v>0</v>
      </c>
    </row>
    <row r="4234" spans="1:7" x14ac:dyDescent="0.2">
      <c r="A4234" s="27">
        <v>43678</v>
      </c>
      <c r="B4234" s="20" t="s">
        <v>36</v>
      </c>
      <c r="C4234" s="20" t="s">
        <v>31</v>
      </c>
      <c r="D4234" s="20">
        <v>135.71474548</v>
      </c>
      <c r="E4234" s="20">
        <v>0</v>
      </c>
      <c r="F4234" s="20">
        <v>5082.81422062</v>
      </c>
      <c r="G4234" s="20">
        <v>0</v>
      </c>
    </row>
    <row r="4235" spans="1:7" x14ac:dyDescent="0.2">
      <c r="A4235" s="27">
        <v>43678</v>
      </c>
      <c r="B4235" s="20" t="s">
        <v>36</v>
      </c>
      <c r="C4235" s="20" t="s">
        <v>32</v>
      </c>
      <c r="D4235" s="20">
        <v>52.478572399999997</v>
      </c>
      <c r="E4235" s="20">
        <v>0</v>
      </c>
      <c r="F4235" s="20">
        <v>1971.4844235099999</v>
      </c>
      <c r="G4235" s="20">
        <v>0</v>
      </c>
    </row>
    <row r="4236" spans="1:7" x14ac:dyDescent="0.2">
      <c r="A4236" s="27">
        <v>43678</v>
      </c>
      <c r="B4236" s="20" t="s">
        <v>36</v>
      </c>
      <c r="C4236" s="20" t="s">
        <v>23</v>
      </c>
      <c r="D4236" s="20">
        <v>280.44217715000002</v>
      </c>
      <c r="E4236" s="20">
        <v>0</v>
      </c>
      <c r="F4236" s="20">
        <v>10501.48909816</v>
      </c>
      <c r="G4236" s="20">
        <v>0</v>
      </c>
    </row>
    <row r="4237" spans="1:7" x14ac:dyDescent="0.2">
      <c r="A4237" s="27">
        <v>43678</v>
      </c>
      <c r="B4237" s="20" t="s">
        <v>36</v>
      </c>
      <c r="C4237" s="20" t="s">
        <v>24</v>
      </c>
      <c r="D4237" s="20">
        <v>104.27486508</v>
      </c>
      <c r="E4237" s="20">
        <v>0</v>
      </c>
      <c r="F4237" s="20">
        <v>3893.0643842899999</v>
      </c>
      <c r="G4237" s="20">
        <v>0</v>
      </c>
    </row>
    <row r="4238" spans="1:7" x14ac:dyDescent="0.2">
      <c r="A4238" s="27">
        <v>43678</v>
      </c>
      <c r="B4238" s="20" t="s">
        <v>36</v>
      </c>
      <c r="C4238" s="20" t="s">
        <v>25</v>
      </c>
      <c r="D4238" s="20">
        <v>358.98466059999998</v>
      </c>
      <c r="E4238" s="20">
        <v>0</v>
      </c>
      <c r="F4238" s="20">
        <v>13376.185516310001</v>
      </c>
      <c r="G4238" s="20">
        <v>0</v>
      </c>
    </row>
    <row r="4239" spans="1:7" x14ac:dyDescent="0.2">
      <c r="A4239" s="27">
        <v>43678</v>
      </c>
      <c r="B4239" s="20" t="s">
        <v>36</v>
      </c>
      <c r="C4239" s="20" t="s">
        <v>26</v>
      </c>
      <c r="D4239" s="20">
        <v>264.91468608999998</v>
      </c>
      <c r="E4239" s="20">
        <v>0</v>
      </c>
      <c r="F4239" s="20">
        <v>9774.7838797700006</v>
      </c>
      <c r="G4239" s="20">
        <v>0</v>
      </c>
    </row>
    <row r="4240" spans="1:7" x14ac:dyDescent="0.2">
      <c r="A4240" s="27">
        <v>43678</v>
      </c>
      <c r="B4240" s="20" t="s">
        <v>36</v>
      </c>
      <c r="C4240" s="20" t="s">
        <v>27</v>
      </c>
      <c r="D4240" s="20">
        <v>431.02636192</v>
      </c>
      <c r="E4240" s="20">
        <v>0</v>
      </c>
      <c r="F4240" s="20">
        <v>16038.45930988</v>
      </c>
      <c r="G4240" s="20">
        <v>0</v>
      </c>
    </row>
    <row r="4241" spans="1:7" x14ac:dyDescent="0.2">
      <c r="A4241" s="27">
        <v>43678</v>
      </c>
      <c r="B4241" s="20" t="s">
        <v>36</v>
      </c>
      <c r="C4241" s="20" t="s">
        <v>28</v>
      </c>
      <c r="D4241" s="20">
        <v>59.383396480000002</v>
      </c>
      <c r="E4241" s="20">
        <v>0</v>
      </c>
      <c r="F4241" s="20">
        <v>2218.7979118899998</v>
      </c>
      <c r="G4241" s="20">
        <v>0</v>
      </c>
    </row>
    <row r="4242" spans="1:7" x14ac:dyDescent="0.2">
      <c r="A4242" s="27">
        <v>43678</v>
      </c>
      <c r="B4242" s="20" t="s">
        <v>36</v>
      </c>
      <c r="C4242" s="20" t="s">
        <v>29</v>
      </c>
      <c r="D4242" s="20">
        <v>107.82272559</v>
      </c>
      <c r="E4242" s="20">
        <v>0</v>
      </c>
      <c r="F4242" s="20">
        <v>4031.62981408</v>
      </c>
      <c r="G4242" s="20">
        <v>0</v>
      </c>
    </row>
    <row r="4243" spans="1:7" x14ac:dyDescent="0.2">
      <c r="A4243" s="27">
        <v>43678</v>
      </c>
      <c r="B4243" s="20" t="s">
        <v>37</v>
      </c>
      <c r="C4243" s="20" t="s">
        <v>13</v>
      </c>
      <c r="D4243" s="20">
        <v>68.518507479999997</v>
      </c>
      <c r="E4243" s="20">
        <v>0</v>
      </c>
      <c r="F4243" s="20">
        <v>2764.5650433699998</v>
      </c>
      <c r="G4243" s="20">
        <v>0</v>
      </c>
    </row>
    <row r="4244" spans="1:7" x14ac:dyDescent="0.2">
      <c r="A4244" s="27">
        <v>43678</v>
      </c>
      <c r="B4244" s="20" t="s">
        <v>37</v>
      </c>
      <c r="C4244" s="20" t="s">
        <v>14</v>
      </c>
      <c r="D4244" s="20">
        <v>65.698535280000002</v>
      </c>
      <c r="E4244" s="20">
        <v>0</v>
      </c>
      <c r="F4244" s="20">
        <v>2701.9430839699999</v>
      </c>
      <c r="G4244" s="20">
        <v>0</v>
      </c>
    </row>
    <row r="4245" spans="1:7" x14ac:dyDescent="0.2">
      <c r="A4245" s="27">
        <v>43678</v>
      </c>
      <c r="B4245" s="20" t="s">
        <v>37</v>
      </c>
      <c r="C4245" s="20" t="s">
        <v>15</v>
      </c>
      <c r="D4245" s="20">
        <v>246.47125391</v>
      </c>
      <c r="E4245" s="20">
        <v>0</v>
      </c>
      <c r="F4245" s="20">
        <v>9927.2194227599994</v>
      </c>
      <c r="G4245" s="20">
        <v>0</v>
      </c>
    </row>
    <row r="4246" spans="1:7" x14ac:dyDescent="0.2">
      <c r="A4246" s="27">
        <v>43678</v>
      </c>
      <c r="B4246" s="20" t="s">
        <v>37</v>
      </c>
      <c r="C4246" s="20" t="s">
        <v>16</v>
      </c>
      <c r="D4246" s="20">
        <v>47.183642280000001</v>
      </c>
      <c r="E4246" s="20">
        <v>0</v>
      </c>
      <c r="F4246" s="20">
        <v>1893.51314071</v>
      </c>
      <c r="G4246" s="20">
        <v>0</v>
      </c>
    </row>
    <row r="4247" spans="1:7" x14ac:dyDescent="0.2">
      <c r="A4247" s="27">
        <v>43678</v>
      </c>
      <c r="B4247" s="20" t="s">
        <v>37</v>
      </c>
      <c r="C4247" s="20" t="s">
        <v>17</v>
      </c>
      <c r="D4247" s="20">
        <v>415.03612285000003</v>
      </c>
      <c r="E4247" s="20">
        <v>0</v>
      </c>
      <c r="F4247" s="20">
        <v>16683.555521220002</v>
      </c>
      <c r="G4247" s="20">
        <v>0</v>
      </c>
    </row>
    <row r="4248" spans="1:7" x14ac:dyDescent="0.2">
      <c r="A4248" s="27">
        <v>43678</v>
      </c>
      <c r="B4248" s="20" t="s">
        <v>37</v>
      </c>
      <c r="C4248" s="20" t="s">
        <v>18</v>
      </c>
      <c r="D4248" s="20">
        <v>131.38407268</v>
      </c>
      <c r="E4248" s="20">
        <v>0</v>
      </c>
      <c r="F4248" s="20">
        <v>5285.5110479100003</v>
      </c>
      <c r="G4248" s="20">
        <v>0</v>
      </c>
    </row>
    <row r="4249" spans="1:7" x14ac:dyDescent="0.2">
      <c r="A4249" s="27">
        <v>43678</v>
      </c>
      <c r="B4249" s="20" t="s">
        <v>37</v>
      </c>
      <c r="C4249" s="20" t="s">
        <v>19</v>
      </c>
      <c r="D4249" s="20">
        <v>182.36001331</v>
      </c>
      <c r="E4249" s="20">
        <v>0</v>
      </c>
      <c r="F4249" s="20">
        <v>7366.2249508499999</v>
      </c>
      <c r="G4249" s="20">
        <v>0</v>
      </c>
    </row>
    <row r="4250" spans="1:7" x14ac:dyDescent="0.2">
      <c r="A4250" s="27">
        <v>43678</v>
      </c>
      <c r="B4250" s="20" t="s">
        <v>37</v>
      </c>
      <c r="C4250" s="20" t="s">
        <v>20</v>
      </c>
      <c r="D4250" s="20">
        <v>96.896198350000006</v>
      </c>
      <c r="E4250" s="20">
        <v>0</v>
      </c>
      <c r="F4250" s="20">
        <v>3911.4403470500001</v>
      </c>
      <c r="G4250" s="20">
        <v>0</v>
      </c>
    </row>
    <row r="4251" spans="1:7" x14ac:dyDescent="0.2">
      <c r="A4251" s="27">
        <v>43678</v>
      </c>
      <c r="B4251" s="20" t="s">
        <v>37</v>
      </c>
      <c r="C4251" s="20" t="s">
        <v>21</v>
      </c>
      <c r="D4251" s="20">
        <v>172.04020195000001</v>
      </c>
      <c r="E4251" s="20">
        <v>0</v>
      </c>
      <c r="F4251" s="20">
        <v>6925.4573081799999</v>
      </c>
      <c r="G4251" s="20">
        <v>0</v>
      </c>
    </row>
    <row r="4252" spans="1:7" x14ac:dyDescent="0.2">
      <c r="A4252" s="27">
        <v>43678</v>
      </c>
      <c r="B4252" s="20" t="s">
        <v>37</v>
      </c>
      <c r="C4252" s="20" t="s">
        <v>22</v>
      </c>
      <c r="D4252" s="20">
        <v>64.262363559999997</v>
      </c>
      <c r="E4252" s="20">
        <v>0</v>
      </c>
      <c r="F4252" s="20">
        <v>2579.8503313699998</v>
      </c>
      <c r="G4252" s="20">
        <v>0</v>
      </c>
    </row>
    <row r="4253" spans="1:7" x14ac:dyDescent="0.2">
      <c r="A4253" s="27">
        <v>43678</v>
      </c>
      <c r="B4253" s="20" t="s">
        <v>37</v>
      </c>
      <c r="C4253" s="20" t="s">
        <v>31</v>
      </c>
      <c r="D4253" s="20">
        <v>128.9807299</v>
      </c>
      <c r="E4253" s="20">
        <v>0</v>
      </c>
      <c r="F4253" s="20">
        <v>5183.4482379199999</v>
      </c>
      <c r="G4253" s="20">
        <v>0</v>
      </c>
    </row>
    <row r="4254" spans="1:7" x14ac:dyDescent="0.2">
      <c r="A4254" s="27">
        <v>43678</v>
      </c>
      <c r="B4254" s="20" t="s">
        <v>37</v>
      </c>
      <c r="C4254" s="20" t="s">
        <v>32</v>
      </c>
      <c r="D4254" s="20">
        <v>46.05298037</v>
      </c>
      <c r="E4254" s="20">
        <v>0</v>
      </c>
      <c r="F4254" s="20">
        <v>1854.5411628500001</v>
      </c>
      <c r="G4254" s="20">
        <v>0</v>
      </c>
    </row>
    <row r="4255" spans="1:7" x14ac:dyDescent="0.2">
      <c r="A4255" s="27">
        <v>43678</v>
      </c>
      <c r="B4255" s="20" t="s">
        <v>37</v>
      </c>
      <c r="C4255" s="20" t="s">
        <v>23</v>
      </c>
      <c r="D4255" s="20">
        <v>359.28247150999999</v>
      </c>
      <c r="E4255" s="20">
        <v>0</v>
      </c>
      <c r="F4255" s="20">
        <v>14431.68101876</v>
      </c>
      <c r="G4255" s="20">
        <v>0</v>
      </c>
    </row>
    <row r="4256" spans="1:7" x14ac:dyDescent="0.2">
      <c r="A4256" s="27">
        <v>43678</v>
      </c>
      <c r="B4256" s="20" t="s">
        <v>37</v>
      </c>
      <c r="C4256" s="20" t="s">
        <v>24</v>
      </c>
      <c r="D4256" s="20">
        <v>90.579526549999997</v>
      </c>
      <c r="E4256" s="20">
        <v>0</v>
      </c>
      <c r="F4256" s="20">
        <v>3643.15208897</v>
      </c>
      <c r="G4256" s="20">
        <v>0</v>
      </c>
    </row>
    <row r="4257" spans="1:7" x14ac:dyDescent="0.2">
      <c r="A4257" s="27">
        <v>43678</v>
      </c>
      <c r="B4257" s="20" t="s">
        <v>37</v>
      </c>
      <c r="C4257" s="20" t="s">
        <v>25</v>
      </c>
      <c r="D4257" s="20">
        <v>190.83663482</v>
      </c>
      <c r="E4257" s="20">
        <v>0</v>
      </c>
      <c r="F4257" s="20">
        <v>7683.9371279899997</v>
      </c>
      <c r="G4257" s="20">
        <v>0</v>
      </c>
    </row>
    <row r="4258" spans="1:7" x14ac:dyDescent="0.2">
      <c r="A4258" s="27">
        <v>43678</v>
      </c>
      <c r="B4258" s="20" t="s">
        <v>37</v>
      </c>
      <c r="C4258" s="20" t="s">
        <v>26</v>
      </c>
      <c r="D4258" s="20">
        <v>187.15990944999999</v>
      </c>
      <c r="E4258" s="20">
        <v>0</v>
      </c>
      <c r="F4258" s="20">
        <v>7542.2352526799996</v>
      </c>
      <c r="G4258" s="20">
        <v>0</v>
      </c>
    </row>
    <row r="4259" spans="1:7" x14ac:dyDescent="0.2">
      <c r="A4259" s="27">
        <v>43678</v>
      </c>
      <c r="B4259" s="20" t="s">
        <v>37</v>
      </c>
      <c r="C4259" s="20" t="s">
        <v>27</v>
      </c>
      <c r="D4259" s="20">
        <v>291.81925050000001</v>
      </c>
      <c r="E4259" s="20">
        <v>0</v>
      </c>
      <c r="F4259" s="20">
        <v>11746.42664469</v>
      </c>
      <c r="G4259" s="20">
        <v>0</v>
      </c>
    </row>
    <row r="4260" spans="1:7" x14ac:dyDescent="0.2">
      <c r="A4260" s="27">
        <v>43678</v>
      </c>
      <c r="B4260" s="20" t="s">
        <v>37</v>
      </c>
      <c r="C4260" s="20" t="s">
        <v>28</v>
      </c>
      <c r="D4260" s="20">
        <v>32.150312579999998</v>
      </c>
      <c r="E4260" s="20">
        <v>0</v>
      </c>
      <c r="F4260" s="20">
        <v>1292.99374491</v>
      </c>
      <c r="G4260" s="20">
        <v>0</v>
      </c>
    </row>
    <row r="4261" spans="1:7" x14ac:dyDescent="0.2">
      <c r="A4261" s="27">
        <v>43678</v>
      </c>
      <c r="B4261" s="20" t="s">
        <v>37</v>
      </c>
      <c r="C4261" s="20" t="s">
        <v>29</v>
      </c>
      <c r="D4261" s="20">
        <v>117.91180557</v>
      </c>
      <c r="E4261" s="20">
        <v>0</v>
      </c>
      <c r="F4261" s="20">
        <v>4754.4315363400001</v>
      </c>
      <c r="G4261" s="20">
        <v>0</v>
      </c>
    </row>
    <row r="4262" spans="1:7" x14ac:dyDescent="0.2">
      <c r="A4262" s="27">
        <v>43678</v>
      </c>
      <c r="B4262" s="20" t="s">
        <v>38</v>
      </c>
      <c r="C4262" s="20" t="s">
        <v>13</v>
      </c>
      <c r="D4262" s="20">
        <v>20.722920940000002</v>
      </c>
      <c r="E4262" s="20">
        <v>0</v>
      </c>
      <c r="F4262" s="20">
        <v>954.78575134000005</v>
      </c>
      <c r="G4262" s="20">
        <v>0</v>
      </c>
    </row>
    <row r="4263" spans="1:7" x14ac:dyDescent="0.2">
      <c r="A4263" s="27">
        <v>43678</v>
      </c>
      <c r="B4263" s="20" t="s">
        <v>38</v>
      </c>
      <c r="C4263" s="20" t="s">
        <v>14</v>
      </c>
      <c r="D4263" s="20">
        <v>46.728056459999998</v>
      </c>
      <c r="E4263" s="20">
        <v>0</v>
      </c>
      <c r="F4263" s="20">
        <v>2189.8202814900001</v>
      </c>
      <c r="G4263" s="20">
        <v>0</v>
      </c>
    </row>
    <row r="4264" spans="1:7" x14ac:dyDescent="0.2">
      <c r="A4264" s="27">
        <v>43678</v>
      </c>
      <c r="B4264" s="20" t="s">
        <v>38</v>
      </c>
      <c r="C4264" s="20" t="s">
        <v>15</v>
      </c>
      <c r="D4264" s="20">
        <v>72.191355220000005</v>
      </c>
      <c r="E4264" s="20">
        <v>0</v>
      </c>
      <c r="F4264" s="20">
        <v>3325.4026542199999</v>
      </c>
      <c r="G4264" s="20">
        <v>0</v>
      </c>
    </row>
    <row r="4265" spans="1:7" x14ac:dyDescent="0.2">
      <c r="A4265" s="27">
        <v>43678</v>
      </c>
      <c r="B4265" s="20" t="s">
        <v>38</v>
      </c>
      <c r="C4265" s="20" t="s">
        <v>16</v>
      </c>
      <c r="D4265" s="20">
        <v>14.240960449999999</v>
      </c>
      <c r="E4265" s="20">
        <v>0</v>
      </c>
      <c r="F4265" s="20">
        <v>650.71400915000004</v>
      </c>
      <c r="G4265" s="20">
        <v>0</v>
      </c>
    </row>
    <row r="4266" spans="1:7" x14ac:dyDescent="0.2">
      <c r="A4266" s="27">
        <v>43678</v>
      </c>
      <c r="B4266" s="20" t="s">
        <v>38</v>
      </c>
      <c r="C4266" s="20" t="s">
        <v>17</v>
      </c>
      <c r="D4266" s="20">
        <v>94.405393079999996</v>
      </c>
      <c r="E4266" s="20">
        <v>0</v>
      </c>
      <c r="F4266" s="20">
        <v>4337.6864162000002</v>
      </c>
      <c r="G4266" s="20">
        <v>0</v>
      </c>
    </row>
    <row r="4267" spans="1:7" x14ac:dyDescent="0.2">
      <c r="A4267" s="27">
        <v>43678</v>
      </c>
      <c r="B4267" s="20" t="s">
        <v>38</v>
      </c>
      <c r="C4267" s="20" t="s">
        <v>18</v>
      </c>
      <c r="D4267" s="20">
        <v>35.543583689999998</v>
      </c>
      <c r="E4267" s="20">
        <v>0</v>
      </c>
      <c r="F4267" s="20">
        <v>1623.9434880199999</v>
      </c>
      <c r="G4267" s="20">
        <v>0</v>
      </c>
    </row>
    <row r="4268" spans="1:7" x14ac:dyDescent="0.2">
      <c r="A4268" s="27">
        <v>43678</v>
      </c>
      <c r="B4268" s="20" t="s">
        <v>38</v>
      </c>
      <c r="C4268" s="20" t="s">
        <v>19</v>
      </c>
      <c r="D4268" s="20">
        <v>46.002697060000003</v>
      </c>
      <c r="E4268" s="20">
        <v>0</v>
      </c>
      <c r="F4268" s="20">
        <v>2102.2587244599999</v>
      </c>
      <c r="G4268" s="20">
        <v>0</v>
      </c>
    </row>
    <row r="4269" spans="1:7" x14ac:dyDescent="0.2">
      <c r="A4269" s="27">
        <v>43678</v>
      </c>
      <c r="B4269" s="20" t="s">
        <v>38</v>
      </c>
      <c r="C4269" s="20" t="s">
        <v>20</v>
      </c>
      <c r="D4269" s="20">
        <v>31.476531560000002</v>
      </c>
      <c r="E4269" s="20">
        <v>0</v>
      </c>
      <c r="F4269" s="20">
        <v>1434.4768323799999</v>
      </c>
      <c r="G4269" s="20">
        <v>0</v>
      </c>
    </row>
    <row r="4270" spans="1:7" x14ac:dyDescent="0.2">
      <c r="A4270" s="27">
        <v>43678</v>
      </c>
      <c r="B4270" s="20" t="s">
        <v>38</v>
      </c>
      <c r="C4270" s="20" t="s">
        <v>21</v>
      </c>
      <c r="D4270" s="20">
        <v>54.992790839999998</v>
      </c>
      <c r="E4270" s="20">
        <v>0</v>
      </c>
      <c r="F4270" s="20">
        <v>2510.78048468</v>
      </c>
      <c r="G4270" s="20">
        <v>0</v>
      </c>
    </row>
    <row r="4271" spans="1:7" x14ac:dyDescent="0.2">
      <c r="A4271" s="27">
        <v>43678</v>
      </c>
      <c r="B4271" s="20" t="s">
        <v>38</v>
      </c>
      <c r="C4271" s="20" t="s">
        <v>22</v>
      </c>
      <c r="D4271" s="20">
        <v>11.623881239999999</v>
      </c>
      <c r="E4271" s="20">
        <v>0</v>
      </c>
      <c r="F4271" s="20">
        <v>525.15115754999999</v>
      </c>
      <c r="G4271" s="20">
        <v>0</v>
      </c>
    </row>
    <row r="4272" spans="1:7" x14ac:dyDescent="0.2">
      <c r="A4272" s="27">
        <v>43678</v>
      </c>
      <c r="B4272" s="20" t="s">
        <v>38</v>
      </c>
      <c r="C4272" s="20" t="s">
        <v>31</v>
      </c>
      <c r="D4272" s="20">
        <v>35.861318009999998</v>
      </c>
      <c r="E4272" s="20">
        <v>0</v>
      </c>
      <c r="F4272" s="20">
        <v>1629.5877155799999</v>
      </c>
      <c r="G4272" s="20">
        <v>0</v>
      </c>
    </row>
    <row r="4273" spans="1:7" x14ac:dyDescent="0.2">
      <c r="A4273" s="27">
        <v>43678</v>
      </c>
      <c r="B4273" s="20" t="s">
        <v>38</v>
      </c>
      <c r="C4273" s="20" t="s">
        <v>32</v>
      </c>
      <c r="D4273" s="20">
        <v>18.155400570000001</v>
      </c>
      <c r="E4273" s="20">
        <v>0</v>
      </c>
      <c r="F4273" s="20">
        <v>828.27851332</v>
      </c>
      <c r="G4273" s="20">
        <v>0</v>
      </c>
    </row>
    <row r="4274" spans="1:7" x14ac:dyDescent="0.2">
      <c r="A4274" s="27">
        <v>43678</v>
      </c>
      <c r="B4274" s="20" t="s">
        <v>38</v>
      </c>
      <c r="C4274" s="20" t="s">
        <v>23</v>
      </c>
      <c r="D4274" s="20">
        <v>74.692276789999994</v>
      </c>
      <c r="E4274" s="20">
        <v>0</v>
      </c>
      <c r="F4274" s="20">
        <v>3388.2850818799998</v>
      </c>
      <c r="G4274" s="20">
        <v>0</v>
      </c>
    </row>
    <row r="4275" spans="1:7" x14ac:dyDescent="0.2">
      <c r="A4275" s="27">
        <v>43678</v>
      </c>
      <c r="B4275" s="20" t="s">
        <v>38</v>
      </c>
      <c r="C4275" s="20" t="s">
        <v>24</v>
      </c>
      <c r="D4275" s="20">
        <v>18.448691520000001</v>
      </c>
      <c r="E4275" s="20">
        <v>0</v>
      </c>
      <c r="F4275" s="20">
        <v>847.78053542999999</v>
      </c>
      <c r="G4275" s="20">
        <v>0</v>
      </c>
    </row>
    <row r="4276" spans="1:7" x14ac:dyDescent="0.2">
      <c r="A4276" s="27">
        <v>43678</v>
      </c>
      <c r="B4276" s="20" t="s">
        <v>38</v>
      </c>
      <c r="C4276" s="20" t="s">
        <v>25</v>
      </c>
      <c r="D4276" s="20">
        <v>58.37142059</v>
      </c>
      <c r="E4276" s="20">
        <v>0</v>
      </c>
      <c r="F4276" s="20">
        <v>2691.6462480499999</v>
      </c>
      <c r="G4276" s="20">
        <v>0</v>
      </c>
    </row>
    <row r="4277" spans="1:7" x14ac:dyDescent="0.2">
      <c r="A4277" s="27">
        <v>43678</v>
      </c>
      <c r="B4277" s="20" t="s">
        <v>38</v>
      </c>
      <c r="C4277" s="20" t="s">
        <v>26</v>
      </c>
      <c r="D4277" s="20">
        <v>64.620462270000004</v>
      </c>
      <c r="E4277" s="20">
        <v>0</v>
      </c>
      <c r="F4277" s="20">
        <v>2940.9731709600001</v>
      </c>
      <c r="G4277" s="20">
        <v>0</v>
      </c>
    </row>
    <row r="4278" spans="1:7" x14ac:dyDescent="0.2">
      <c r="A4278" s="27">
        <v>43678</v>
      </c>
      <c r="B4278" s="20" t="s">
        <v>38</v>
      </c>
      <c r="C4278" s="20" t="s">
        <v>27</v>
      </c>
      <c r="D4278" s="20">
        <v>55.815559020000002</v>
      </c>
      <c r="E4278" s="20">
        <v>0</v>
      </c>
      <c r="F4278" s="20">
        <v>2553.9753616900002</v>
      </c>
      <c r="G4278" s="20">
        <v>0</v>
      </c>
    </row>
    <row r="4279" spans="1:7" x14ac:dyDescent="0.2">
      <c r="A4279" s="27">
        <v>43678</v>
      </c>
      <c r="B4279" s="20" t="s">
        <v>38</v>
      </c>
      <c r="C4279" s="20" t="s">
        <v>28</v>
      </c>
      <c r="D4279" s="20">
        <v>9.9573953100000008</v>
      </c>
      <c r="E4279" s="20">
        <v>0</v>
      </c>
      <c r="F4279" s="20">
        <v>454.14353627000003</v>
      </c>
      <c r="G4279" s="20">
        <v>0</v>
      </c>
    </row>
    <row r="4280" spans="1:7" x14ac:dyDescent="0.2">
      <c r="A4280" s="27">
        <v>43678</v>
      </c>
      <c r="B4280" s="20" t="s">
        <v>38</v>
      </c>
      <c r="C4280" s="20" t="s">
        <v>29</v>
      </c>
      <c r="D4280" s="20">
        <v>31.251102960000001</v>
      </c>
      <c r="E4280" s="20">
        <v>0</v>
      </c>
      <c r="F4280" s="20">
        <v>1427.41403971</v>
      </c>
      <c r="G4280" s="20">
        <v>0</v>
      </c>
    </row>
    <row r="4281" spans="1:7" x14ac:dyDescent="0.2">
      <c r="A4281" s="27">
        <v>43678</v>
      </c>
      <c r="B4281" s="20" t="s">
        <v>39</v>
      </c>
      <c r="C4281" s="20" t="s">
        <v>13</v>
      </c>
      <c r="D4281" s="20">
        <v>43.722543799999997</v>
      </c>
      <c r="E4281" s="20">
        <v>0</v>
      </c>
      <c r="F4281" s="20">
        <v>2251.9639470900001</v>
      </c>
      <c r="G4281" s="20">
        <v>0</v>
      </c>
    </row>
    <row r="4282" spans="1:7" x14ac:dyDescent="0.2">
      <c r="A4282" s="27">
        <v>43678</v>
      </c>
      <c r="B4282" s="20" t="s">
        <v>39</v>
      </c>
      <c r="C4282" s="20" t="s">
        <v>14</v>
      </c>
      <c r="D4282" s="20">
        <v>29.686883359999999</v>
      </c>
      <c r="E4282" s="20">
        <v>0</v>
      </c>
      <c r="F4282" s="20">
        <v>1554.71322738</v>
      </c>
      <c r="G4282" s="20">
        <v>0</v>
      </c>
    </row>
    <row r="4283" spans="1:7" x14ac:dyDescent="0.2">
      <c r="A4283" s="27">
        <v>43678</v>
      </c>
      <c r="B4283" s="20" t="s">
        <v>39</v>
      </c>
      <c r="C4283" s="20" t="s">
        <v>15</v>
      </c>
      <c r="D4283" s="20">
        <v>54.494188729999998</v>
      </c>
      <c r="E4283" s="20">
        <v>0</v>
      </c>
      <c r="F4283" s="20">
        <v>2814.05814259</v>
      </c>
      <c r="G4283" s="20">
        <v>0</v>
      </c>
    </row>
    <row r="4284" spans="1:7" x14ac:dyDescent="0.2">
      <c r="A4284" s="27">
        <v>43678</v>
      </c>
      <c r="B4284" s="20" t="s">
        <v>39</v>
      </c>
      <c r="C4284" s="20" t="s">
        <v>16</v>
      </c>
      <c r="D4284" s="20">
        <v>13.16573208</v>
      </c>
      <c r="E4284" s="20">
        <v>0</v>
      </c>
      <c r="F4284" s="20">
        <v>685.31955727000002</v>
      </c>
      <c r="G4284" s="20">
        <v>0</v>
      </c>
    </row>
    <row r="4285" spans="1:7" x14ac:dyDescent="0.2">
      <c r="A4285" s="27">
        <v>43678</v>
      </c>
      <c r="B4285" s="20" t="s">
        <v>39</v>
      </c>
      <c r="C4285" s="20" t="s">
        <v>17</v>
      </c>
      <c r="D4285" s="20">
        <v>148.84943440000001</v>
      </c>
      <c r="E4285" s="20">
        <v>0</v>
      </c>
      <c r="F4285" s="20">
        <v>7667.1154108999999</v>
      </c>
      <c r="G4285" s="20">
        <v>0</v>
      </c>
    </row>
    <row r="4286" spans="1:7" x14ac:dyDescent="0.2">
      <c r="A4286" s="27">
        <v>43678</v>
      </c>
      <c r="B4286" s="20" t="s">
        <v>39</v>
      </c>
      <c r="C4286" s="20" t="s">
        <v>18</v>
      </c>
      <c r="D4286" s="20">
        <v>34.87026092</v>
      </c>
      <c r="E4286" s="20">
        <v>0</v>
      </c>
      <c r="F4286" s="20">
        <v>1787.5598481100001</v>
      </c>
      <c r="G4286" s="20">
        <v>0</v>
      </c>
    </row>
    <row r="4287" spans="1:7" x14ac:dyDescent="0.2">
      <c r="A4287" s="27">
        <v>43678</v>
      </c>
      <c r="B4287" s="20" t="s">
        <v>39</v>
      </c>
      <c r="C4287" s="20" t="s">
        <v>19</v>
      </c>
      <c r="D4287" s="20">
        <v>60.848908639999998</v>
      </c>
      <c r="E4287" s="20">
        <v>0</v>
      </c>
      <c r="F4287" s="20">
        <v>3144.0600128400001</v>
      </c>
      <c r="G4287" s="20">
        <v>0</v>
      </c>
    </row>
    <row r="4288" spans="1:7" x14ac:dyDescent="0.2">
      <c r="A4288" s="27">
        <v>43678</v>
      </c>
      <c r="B4288" s="20" t="s">
        <v>39</v>
      </c>
      <c r="C4288" s="20" t="s">
        <v>20</v>
      </c>
      <c r="D4288" s="20">
        <v>33.837477589999999</v>
      </c>
      <c r="E4288" s="20">
        <v>0</v>
      </c>
      <c r="F4288" s="20">
        <v>1753.22455289</v>
      </c>
      <c r="G4288" s="20">
        <v>0</v>
      </c>
    </row>
    <row r="4289" spans="1:7" x14ac:dyDescent="0.2">
      <c r="A4289" s="27">
        <v>43678</v>
      </c>
      <c r="B4289" s="20" t="s">
        <v>39</v>
      </c>
      <c r="C4289" s="20" t="s">
        <v>21</v>
      </c>
      <c r="D4289" s="20">
        <v>69.861000230000002</v>
      </c>
      <c r="E4289" s="20">
        <v>0</v>
      </c>
      <c r="F4289" s="20">
        <v>3611.6819549000002</v>
      </c>
      <c r="G4289" s="20">
        <v>0</v>
      </c>
    </row>
    <row r="4290" spans="1:7" x14ac:dyDescent="0.2">
      <c r="A4290" s="27">
        <v>43678</v>
      </c>
      <c r="B4290" s="20" t="s">
        <v>39</v>
      </c>
      <c r="C4290" s="20" t="s">
        <v>22</v>
      </c>
      <c r="D4290" s="20">
        <v>11.40074613</v>
      </c>
      <c r="E4290" s="20">
        <v>0</v>
      </c>
      <c r="F4290" s="20">
        <v>572.79353255000001</v>
      </c>
      <c r="G4290" s="20">
        <v>0</v>
      </c>
    </row>
    <row r="4291" spans="1:7" x14ac:dyDescent="0.2">
      <c r="A4291" s="27">
        <v>43678</v>
      </c>
      <c r="B4291" s="20" t="s">
        <v>39</v>
      </c>
      <c r="C4291" s="20" t="s">
        <v>31</v>
      </c>
      <c r="D4291" s="20">
        <v>34.657633070000003</v>
      </c>
      <c r="E4291" s="20">
        <v>0</v>
      </c>
      <c r="F4291" s="20">
        <v>1780.96360542</v>
      </c>
      <c r="G4291" s="20">
        <v>0</v>
      </c>
    </row>
    <row r="4292" spans="1:7" x14ac:dyDescent="0.2">
      <c r="A4292" s="27">
        <v>43678</v>
      </c>
      <c r="B4292" s="20" t="s">
        <v>39</v>
      </c>
      <c r="C4292" s="20" t="s">
        <v>32</v>
      </c>
      <c r="D4292" s="20">
        <v>22.431877799999999</v>
      </c>
      <c r="E4292" s="20">
        <v>0</v>
      </c>
      <c r="F4292" s="20">
        <v>1158.02143136</v>
      </c>
      <c r="G4292" s="20">
        <v>0</v>
      </c>
    </row>
    <row r="4293" spans="1:7" x14ac:dyDescent="0.2">
      <c r="A4293" s="27">
        <v>43678</v>
      </c>
      <c r="B4293" s="20" t="s">
        <v>39</v>
      </c>
      <c r="C4293" s="20" t="s">
        <v>23</v>
      </c>
      <c r="D4293" s="20">
        <v>104.72240902999999</v>
      </c>
      <c r="E4293" s="20">
        <v>0</v>
      </c>
      <c r="F4293" s="20">
        <v>5374.7096298200004</v>
      </c>
      <c r="G4293" s="20">
        <v>0</v>
      </c>
    </row>
    <row r="4294" spans="1:7" x14ac:dyDescent="0.2">
      <c r="A4294" s="27">
        <v>43678</v>
      </c>
      <c r="B4294" s="20" t="s">
        <v>39</v>
      </c>
      <c r="C4294" s="20" t="s">
        <v>24</v>
      </c>
      <c r="D4294" s="20">
        <v>27.795112270000001</v>
      </c>
      <c r="E4294" s="20">
        <v>0</v>
      </c>
      <c r="F4294" s="20">
        <v>1428.5961170999999</v>
      </c>
      <c r="G4294" s="20">
        <v>0</v>
      </c>
    </row>
    <row r="4295" spans="1:7" x14ac:dyDescent="0.2">
      <c r="A4295" s="27">
        <v>43678</v>
      </c>
      <c r="B4295" s="20" t="s">
        <v>39</v>
      </c>
      <c r="C4295" s="20" t="s">
        <v>25</v>
      </c>
      <c r="D4295" s="20">
        <v>25.307831910000001</v>
      </c>
      <c r="E4295" s="20">
        <v>0</v>
      </c>
      <c r="F4295" s="20">
        <v>1297.33459191</v>
      </c>
      <c r="G4295" s="20">
        <v>0</v>
      </c>
    </row>
    <row r="4296" spans="1:7" x14ac:dyDescent="0.2">
      <c r="A4296" s="27">
        <v>43678</v>
      </c>
      <c r="B4296" s="20" t="s">
        <v>39</v>
      </c>
      <c r="C4296" s="20" t="s">
        <v>26</v>
      </c>
      <c r="D4296" s="20">
        <v>84.157108160000007</v>
      </c>
      <c r="E4296" s="20">
        <v>0</v>
      </c>
      <c r="F4296" s="20">
        <v>4311.9022541900003</v>
      </c>
      <c r="G4296" s="20">
        <v>0</v>
      </c>
    </row>
    <row r="4297" spans="1:7" x14ac:dyDescent="0.2">
      <c r="A4297" s="27">
        <v>43678</v>
      </c>
      <c r="B4297" s="20" t="s">
        <v>39</v>
      </c>
      <c r="C4297" s="20" t="s">
        <v>27</v>
      </c>
      <c r="D4297" s="20">
        <v>58.843625359999997</v>
      </c>
      <c r="E4297" s="20">
        <v>0</v>
      </c>
      <c r="F4297" s="20">
        <v>3035.9523745699998</v>
      </c>
      <c r="G4297" s="20">
        <v>0</v>
      </c>
    </row>
    <row r="4298" spans="1:7" x14ac:dyDescent="0.2">
      <c r="A4298" s="27">
        <v>43678</v>
      </c>
      <c r="B4298" s="20" t="s">
        <v>39</v>
      </c>
      <c r="C4298" s="20" t="s">
        <v>28</v>
      </c>
      <c r="D4298" s="20">
        <v>9.3519250599999992</v>
      </c>
      <c r="E4298" s="20">
        <v>0</v>
      </c>
      <c r="F4298" s="20">
        <v>470.59053359000001</v>
      </c>
      <c r="G4298" s="20">
        <v>0</v>
      </c>
    </row>
    <row r="4299" spans="1:7" x14ac:dyDescent="0.2">
      <c r="A4299" s="27">
        <v>43678</v>
      </c>
      <c r="B4299" s="20" t="s">
        <v>39</v>
      </c>
      <c r="C4299" s="20" t="s">
        <v>29</v>
      </c>
      <c r="D4299" s="20">
        <v>38.374362730000001</v>
      </c>
      <c r="E4299" s="20">
        <v>0</v>
      </c>
      <c r="F4299" s="20">
        <v>1970.0958742099999</v>
      </c>
      <c r="G4299" s="20">
        <v>0</v>
      </c>
    </row>
    <row r="4300" spans="1:7" x14ac:dyDescent="0.2">
      <c r="A4300" s="27">
        <v>43678</v>
      </c>
      <c r="B4300" s="20" t="s">
        <v>40</v>
      </c>
      <c r="C4300" s="20" t="s">
        <v>13</v>
      </c>
      <c r="D4300" s="20">
        <v>25.034544319999998</v>
      </c>
      <c r="E4300" s="20">
        <v>0</v>
      </c>
      <c r="F4300" s="20">
        <v>1526.72562217</v>
      </c>
      <c r="G4300" s="20">
        <v>0</v>
      </c>
    </row>
    <row r="4301" spans="1:7" x14ac:dyDescent="0.2">
      <c r="A4301" s="27">
        <v>43678</v>
      </c>
      <c r="B4301" s="20" t="s">
        <v>40</v>
      </c>
      <c r="C4301" s="20" t="s">
        <v>14</v>
      </c>
      <c r="D4301" s="20">
        <v>20.246290949999999</v>
      </c>
      <c r="E4301" s="20">
        <v>0</v>
      </c>
      <c r="F4301" s="20">
        <v>1243.02447742</v>
      </c>
      <c r="G4301" s="20">
        <v>0</v>
      </c>
    </row>
    <row r="4302" spans="1:7" x14ac:dyDescent="0.2">
      <c r="A4302" s="27">
        <v>43678</v>
      </c>
      <c r="B4302" s="20" t="s">
        <v>40</v>
      </c>
      <c r="C4302" s="20" t="s">
        <v>15</v>
      </c>
      <c r="D4302" s="20">
        <v>30.684629990000001</v>
      </c>
      <c r="E4302" s="20">
        <v>0</v>
      </c>
      <c r="F4302" s="20">
        <v>1861.6301344000001</v>
      </c>
      <c r="G4302" s="20">
        <v>0</v>
      </c>
    </row>
    <row r="4303" spans="1:7" x14ac:dyDescent="0.2">
      <c r="A4303" s="27">
        <v>43678</v>
      </c>
      <c r="B4303" s="20" t="s">
        <v>40</v>
      </c>
      <c r="C4303" s="20" t="s">
        <v>16</v>
      </c>
      <c r="D4303" s="20">
        <v>6.1113690800000002</v>
      </c>
      <c r="E4303" s="20">
        <v>0</v>
      </c>
      <c r="F4303" s="20">
        <v>377.76528707</v>
      </c>
      <c r="G4303" s="20">
        <v>0</v>
      </c>
    </row>
    <row r="4304" spans="1:7" x14ac:dyDescent="0.2">
      <c r="A4304" s="27">
        <v>43678</v>
      </c>
      <c r="B4304" s="20" t="s">
        <v>40</v>
      </c>
      <c r="C4304" s="20" t="s">
        <v>17</v>
      </c>
      <c r="D4304" s="20">
        <v>65.877002390000001</v>
      </c>
      <c r="E4304" s="20">
        <v>0</v>
      </c>
      <c r="F4304" s="20">
        <v>4010.6033495500001</v>
      </c>
      <c r="G4304" s="20">
        <v>0</v>
      </c>
    </row>
    <row r="4305" spans="1:7" x14ac:dyDescent="0.2">
      <c r="A4305" s="27">
        <v>43678</v>
      </c>
      <c r="B4305" s="20" t="s">
        <v>40</v>
      </c>
      <c r="C4305" s="20" t="s">
        <v>18</v>
      </c>
      <c r="D4305" s="20">
        <v>14.66132105</v>
      </c>
      <c r="E4305" s="20">
        <v>0</v>
      </c>
      <c r="F4305" s="20">
        <v>893.23118889</v>
      </c>
      <c r="G4305" s="20">
        <v>0</v>
      </c>
    </row>
    <row r="4306" spans="1:7" x14ac:dyDescent="0.2">
      <c r="A4306" s="27">
        <v>43678</v>
      </c>
      <c r="B4306" s="20" t="s">
        <v>40</v>
      </c>
      <c r="C4306" s="20" t="s">
        <v>19</v>
      </c>
      <c r="D4306" s="20">
        <v>20.980901899999999</v>
      </c>
      <c r="E4306" s="20">
        <v>0</v>
      </c>
      <c r="F4306" s="20">
        <v>1288.0168357</v>
      </c>
      <c r="G4306" s="20">
        <v>0</v>
      </c>
    </row>
    <row r="4307" spans="1:7" x14ac:dyDescent="0.2">
      <c r="A4307" s="27">
        <v>43678</v>
      </c>
      <c r="B4307" s="20" t="s">
        <v>40</v>
      </c>
      <c r="C4307" s="20" t="s">
        <v>20</v>
      </c>
      <c r="D4307" s="20">
        <v>18.739021489999999</v>
      </c>
      <c r="E4307" s="20">
        <v>0</v>
      </c>
      <c r="F4307" s="20">
        <v>1141.8357885600001</v>
      </c>
      <c r="G4307" s="20">
        <v>0</v>
      </c>
    </row>
    <row r="4308" spans="1:7" x14ac:dyDescent="0.2">
      <c r="A4308" s="27">
        <v>43678</v>
      </c>
      <c r="B4308" s="20" t="s">
        <v>40</v>
      </c>
      <c r="C4308" s="20" t="s">
        <v>21</v>
      </c>
      <c r="D4308" s="20">
        <v>29.673818149999999</v>
      </c>
      <c r="E4308" s="20">
        <v>0</v>
      </c>
      <c r="F4308" s="20">
        <v>1805.5126039500001</v>
      </c>
      <c r="G4308" s="20">
        <v>0</v>
      </c>
    </row>
    <row r="4309" spans="1:7" x14ac:dyDescent="0.2">
      <c r="A4309" s="27">
        <v>43678</v>
      </c>
      <c r="B4309" s="20" t="s">
        <v>40</v>
      </c>
      <c r="C4309" s="20" t="s">
        <v>22</v>
      </c>
      <c r="D4309" s="20">
        <v>5.9664559800000001</v>
      </c>
      <c r="E4309" s="20">
        <v>0</v>
      </c>
      <c r="F4309" s="20">
        <v>367.01505859000002</v>
      </c>
      <c r="G4309" s="20">
        <v>0</v>
      </c>
    </row>
    <row r="4310" spans="1:7" x14ac:dyDescent="0.2">
      <c r="A4310" s="27">
        <v>43678</v>
      </c>
      <c r="B4310" s="20" t="s">
        <v>40</v>
      </c>
      <c r="C4310" s="20" t="s">
        <v>31</v>
      </c>
      <c r="D4310" s="20">
        <v>15.102490700000001</v>
      </c>
      <c r="E4310" s="20">
        <v>0</v>
      </c>
      <c r="F4310" s="20">
        <v>920.55608315999996</v>
      </c>
      <c r="G4310" s="20">
        <v>0</v>
      </c>
    </row>
    <row r="4311" spans="1:7" x14ac:dyDescent="0.2">
      <c r="A4311" s="27">
        <v>43678</v>
      </c>
      <c r="B4311" s="20" t="s">
        <v>40</v>
      </c>
      <c r="C4311" s="20" t="s">
        <v>32</v>
      </c>
      <c r="D4311" s="20">
        <v>8.8336263400000004</v>
      </c>
      <c r="E4311" s="20">
        <v>0</v>
      </c>
      <c r="F4311" s="20">
        <v>538.45554013000003</v>
      </c>
      <c r="G4311" s="20">
        <v>0</v>
      </c>
    </row>
    <row r="4312" spans="1:7" x14ac:dyDescent="0.2">
      <c r="A4312" s="27">
        <v>43678</v>
      </c>
      <c r="B4312" s="20" t="s">
        <v>40</v>
      </c>
      <c r="C4312" s="20" t="s">
        <v>23</v>
      </c>
      <c r="D4312" s="20">
        <v>39.466456440000002</v>
      </c>
      <c r="E4312" s="20">
        <v>0</v>
      </c>
      <c r="F4312" s="20">
        <v>2393.4272193000002</v>
      </c>
      <c r="G4312" s="20">
        <v>0</v>
      </c>
    </row>
    <row r="4313" spans="1:7" x14ac:dyDescent="0.2">
      <c r="A4313" s="27">
        <v>43678</v>
      </c>
      <c r="B4313" s="20" t="s">
        <v>40</v>
      </c>
      <c r="C4313" s="20" t="s">
        <v>24</v>
      </c>
      <c r="D4313" s="20">
        <v>5.8294249999999996</v>
      </c>
      <c r="E4313" s="20">
        <v>0</v>
      </c>
      <c r="F4313" s="20">
        <v>352.47665122000001</v>
      </c>
      <c r="G4313" s="20">
        <v>0</v>
      </c>
    </row>
    <row r="4314" spans="1:7" x14ac:dyDescent="0.2">
      <c r="A4314" s="27">
        <v>43678</v>
      </c>
      <c r="B4314" s="20" t="s">
        <v>40</v>
      </c>
      <c r="C4314" s="20" t="s">
        <v>25</v>
      </c>
      <c r="D4314" s="20">
        <v>10.10363547</v>
      </c>
      <c r="E4314" s="20">
        <v>0</v>
      </c>
      <c r="F4314" s="20">
        <v>614.04909887999997</v>
      </c>
      <c r="G4314" s="20">
        <v>0</v>
      </c>
    </row>
    <row r="4315" spans="1:7" x14ac:dyDescent="0.2">
      <c r="A4315" s="27">
        <v>43678</v>
      </c>
      <c r="B4315" s="20" t="s">
        <v>40</v>
      </c>
      <c r="C4315" s="20" t="s">
        <v>26</v>
      </c>
      <c r="D4315" s="20">
        <v>22.458095929999999</v>
      </c>
      <c r="E4315" s="20">
        <v>0</v>
      </c>
      <c r="F4315" s="20">
        <v>1370.1030724</v>
      </c>
      <c r="G4315" s="20">
        <v>0</v>
      </c>
    </row>
    <row r="4316" spans="1:7" x14ac:dyDescent="0.2">
      <c r="A4316" s="27">
        <v>43678</v>
      </c>
      <c r="B4316" s="20" t="s">
        <v>40</v>
      </c>
      <c r="C4316" s="20" t="s">
        <v>27</v>
      </c>
      <c r="D4316" s="20">
        <v>20.412350610000001</v>
      </c>
      <c r="E4316" s="20">
        <v>0</v>
      </c>
      <c r="F4316" s="20">
        <v>1252.44615015</v>
      </c>
      <c r="G4316" s="20">
        <v>0</v>
      </c>
    </row>
    <row r="4317" spans="1:7" x14ac:dyDescent="0.2">
      <c r="A4317" s="27">
        <v>43678</v>
      </c>
      <c r="B4317" s="20" t="s">
        <v>40</v>
      </c>
      <c r="C4317" s="20" t="s">
        <v>28</v>
      </c>
      <c r="D4317" s="20">
        <v>4.0497341000000002</v>
      </c>
      <c r="E4317" s="20">
        <v>0</v>
      </c>
      <c r="F4317" s="20">
        <v>251.66178675</v>
      </c>
      <c r="G4317" s="20">
        <v>0</v>
      </c>
    </row>
    <row r="4318" spans="1:7" x14ac:dyDescent="0.2">
      <c r="A4318" s="27">
        <v>43678</v>
      </c>
      <c r="B4318" s="20" t="s">
        <v>40</v>
      </c>
      <c r="C4318" s="20" t="s">
        <v>29</v>
      </c>
      <c r="D4318" s="20">
        <v>17.334299959999999</v>
      </c>
      <c r="E4318" s="20">
        <v>0</v>
      </c>
      <c r="F4318" s="20">
        <v>1055.81215208</v>
      </c>
      <c r="G4318" s="20">
        <v>0</v>
      </c>
    </row>
    <row r="4319" spans="1:7" x14ac:dyDescent="0.2">
      <c r="A4319" s="27">
        <v>43678</v>
      </c>
      <c r="B4319" s="20" t="s">
        <v>41</v>
      </c>
      <c r="C4319" s="20" t="s">
        <v>13</v>
      </c>
      <c r="D4319" s="20">
        <v>41.926574549999998</v>
      </c>
      <c r="E4319" s="20">
        <v>0</v>
      </c>
      <c r="F4319" s="20">
        <v>3210.7173852199999</v>
      </c>
      <c r="G4319" s="20">
        <v>0</v>
      </c>
    </row>
    <row r="4320" spans="1:7" x14ac:dyDescent="0.2">
      <c r="A4320" s="27">
        <v>43678</v>
      </c>
      <c r="B4320" s="20" t="s">
        <v>41</v>
      </c>
      <c r="C4320" s="20" t="s">
        <v>14</v>
      </c>
      <c r="D4320" s="20">
        <v>41.356620020000001</v>
      </c>
      <c r="E4320" s="20">
        <v>0</v>
      </c>
      <c r="F4320" s="20">
        <v>3548.88431102</v>
      </c>
      <c r="G4320" s="20">
        <v>0</v>
      </c>
    </row>
    <row r="4321" spans="1:7" x14ac:dyDescent="0.2">
      <c r="A4321" s="27">
        <v>43678</v>
      </c>
      <c r="B4321" s="20" t="s">
        <v>41</v>
      </c>
      <c r="C4321" s="20" t="s">
        <v>15</v>
      </c>
      <c r="D4321" s="20">
        <v>8.9986574499999996</v>
      </c>
      <c r="E4321" s="20">
        <v>0</v>
      </c>
      <c r="F4321" s="20">
        <v>721.92740494999998</v>
      </c>
      <c r="G4321" s="20">
        <v>0</v>
      </c>
    </row>
    <row r="4322" spans="1:7" x14ac:dyDescent="0.2">
      <c r="A4322" s="27">
        <v>43678</v>
      </c>
      <c r="B4322" s="20" t="s">
        <v>41</v>
      </c>
      <c r="C4322" s="20" t="s">
        <v>16</v>
      </c>
      <c r="D4322" s="20">
        <v>5.0787160099999999</v>
      </c>
      <c r="E4322" s="20">
        <v>0</v>
      </c>
      <c r="F4322" s="20">
        <v>402.09377819000002</v>
      </c>
      <c r="G4322" s="20">
        <v>0</v>
      </c>
    </row>
    <row r="4323" spans="1:7" x14ac:dyDescent="0.2">
      <c r="A4323" s="27">
        <v>43678</v>
      </c>
      <c r="B4323" s="20" t="s">
        <v>41</v>
      </c>
      <c r="C4323" s="20" t="s">
        <v>17</v>
      </c>
      <c r="D4323" s="20">
        <v>37.974965529999999</v>
      </c>
      <c r="E4323" s="20">
        <v>0</v>
      </c>
      <c r="F4323" s="20">
        <v>2864.7787661100001</v>
      </c>
      <c r="G4323" s="20">
        <v>0</v>
      </c>
    </row>
    <row r="4324" spans="1:7" x14ac:dyDescent="0.2">
      <c r="A4324" s="27">
        <v>43678</v>
      </c>
      <c r="B4324" s="20" t="s">
        <v>41</v>
      </c>
      <c r="C4324" s="20" t="s">
        <v>18</v>
      </c>
      <c r="D4324" s="20">
        <v>6.6158204500000002</v>
      </c>
      <c r="E4324" s="20">
        <v>0</v>
      </c>
      <c r="F4324" s="20">
        <v>500.15609802</v>
      </c>
      <c r="G4324" s="20">
        <v>0</v>
      </c>
    </row>
    <row r="4325" spans="1:7" x14ac:dyDescent="0.2">
      <c r="A4325" s="27">
        <v>43678</v>
      </c>
      <c r="B4325" s="20" t="s">
        <v>41</v>
      </c>
      <c r="C4325" s="20" t="s">
        <v>19</v>
      </c>
      <c r="D4325" s="20">
        <v>11.6118653</v>
      </c>
      <c r="E4325" s="20">
        <v>0</v>
      </c>
      <c r="F4325" s="20">
        <v>872.59122706999995</v>
      </c>
      <c r="G4325" s="20">
        <v>0</v>
      </c>
    </row>
    <row r="4326" spans="1:7" x14ac:dyDescent="0.2">
      <c r="A4326" s="27">
        <v>43678</v>
      </c>
      <c r="B4326" s="20" t="s">
        <v>41</v>
      </c>
      <c r="C4326" s="20" t="s">
        <v>20</v>
      </c>
      <c r="D4326" s="20">
        <v>17.95922607</v>
      </c>
      <c r="E4326" s="20">
        <v>0</v>
      </c>
      <c r="F4326" s="20">
        <v>1433.8645388699999</v>
      </c>
      <c r="G4326" s="20">
        <v>0</v>
      </c>
    </row>
    <row r="4327" spans="1:7" x14ac:dyDescent="0.2">
      <c r="A4327" s="27">
        <v>43678</v>
      </c>
      <c r="B4327" s="20" t="s">
        <v>41</v>
      </c>
      <c r="C4327" s="20" t="s">
        <v>21</v>
      </c>
      <c r="D4327" s="20">
        <v>23.247996359999998</v>
      </c>
      <c r="E4327" s="20">
        <v>0</v>
      </c>
      <c r="F4327" s="20">
        <v>1782.1222326499999</v>
      </c>
      <c r="G4327" s="20">
        <v>0</v>
      </c>
    </row>
    <row r="4328" spans="1:7" x14ac:dyDescent="0.2">
      <c r="A4328" s="27">
        <v>43678</v>
      </c>
      <c r="B4328" s="20" t="s">
        <v>41</v>
      </c>
      <c r="C4328" s="20" t="s">
        <v>22</v>
      </c>
      <c r="D4328" s="20">
        <v>1.2170489600000001</v>
      </c>
      <c r="E4328" s="20">
        <v>0</v>
      </c>
      <c r="F4328" s="20">
        <v>101.62798789</v>
      </c>
      <c r="G4328" s="20">
        <v>0</v>
      </c>
    </row>
    <row r="4329" spans="1:7" x14ac:dyDescent="0.2">
      <c r="A4329" s="27">
        <v>43678</v>
      </c>
      <c r="B4329" s="20" t="s">
        <v>41</v>
      </c>
      <c r="C4329" s="20" t="s">
        <v>31</v>
      </c>
      <c r="D4329" s="20">
        <v>1.7489617099999999</v>
      </c>
      <c r="E4329" s="20">
        <v>0</v>
      </c>
      <c r="F4329" s="20">
        <v>122.42731947999999</v>
      </c>
      <c r="G4329" s="20">
        <v>0</v>
      </c>
    </row>
    <row r="4330" spans="1:7" x14ac:dyDescent="0.2">
      <c r="A4330" s="27">
        <v>43678</v>
      </c>
      <c r="B4330" s="20" t="s">
        <v>41</v>
      </c>
      <c r="C4330" s="20" t="s">
        <v>32</v>
      </c>
      <c r="D4330" s="20">
        <v>4.8911779299999996</v>
      </c>
      <c r="E4330" s="20">
        <v>0</v>
      </c>
      <c r="F4330" s="20">
        <v>354.44320104000002</v>
      </c>
      <c r="G4330" s="20">
        <v>0</v>
      </c>
    </row>
    <row r="4331" spans="1:7" x14ac:dyDescent="0.2">
      <c r="A4331" s="27">
        <v>43678</v>
      </c>
      <c r="B4331" s="20" t="s">
        <v>41</v>
      </c>
      <c r="C4331" s="20" t="s">
        <v>23</v>
      </c>
      <c r="D4331" s="20">
        <v>17.513229370000001</v>
      </c>
      <c r="E4331" s="20">
        <v>0</v>
      </c>
      <c r="F4331" s="20">
        <v>1377.9651802000001</v>
      </c>
      <c r="G4331" s="20">
        <v>0</v>
      </c>
    </row>
    <row r="4332" spans="1:7" x14ac:dyDescent="0.2">
      <c r="A4332" s="27">
        <v>43678</v>
      </c>
      <c r="B4332" s="20" t="s">
        <v>41</v>
      </c>
      <c r="C4332" s="20" t="s">
        <v>24</v>
      </c>
      <c r="D4332" s="20">
        <v>6.3858911699999998</v>
      </c>
      <c r="E4332" s="20">
        <v>0</v>
      </c>
      <c r="F4332" s="20">
        <v>494.08758975000001</v>
      </c>
      <c r="G4332" s="20">
        <v>0</v>
      </c>
    </row>
    <row r="4333" spans="1:7" x14ac:dyDescent="0.2">
      <c r="A4333" s="27">
        <v>43678</v>
      </c>
      <c r="B4333" s="20" t="s">
        <v>41</v>
      </c>
      <c r="C4333" s="20" t="s">
        <v>25</v>
      </c>
      <c r="D4333" s="20">
        <v>3.1944690200000001</v>
      </c>
      <c r="E4333" s="20">
        <v>0</v>
      </c>
      <c r="F4333" s="20">
        <v>233.85927279000001</v>
      </c>
      <c r="G4333" s="20">
        <v>0</v>
      </c>
    </row>
    <row r="4334" spans="1:7" x14ac:dyDescent="0.2">
      <c r="A4334" s="27">
        <v>43678</v>
      </c>
      <c r="B4334" s="20" t="s">
        <v>41</v>
      </c>
      <c r="C4334" s="20" t="s">
        <v>26</v>
      </c>
      <c r="D4334" s="20">
        <v>9.7696159700000003</v>
      </c>
      <c r="E4334" s="20">
        <v>0</v>
      </c>
      <c r="F4334" s="20">
        <v>749.85298968999996</v>
      </c>
      <c r="G4334" s="20">
        <v>0</v>
      </c>
    </row>
    <row r="4335" spans="1:7" x14ac:dyDescent="0.2">
      <c r="A4335" s="27">
        <v>43678</v>
      </c>
      <c r="B4335" s="20" t="s">
        <v>41</v>
      </c>
      <c r="C4335" s="20" t="s">
        <v>27</v>
      </c>
      <c r="D4335" s="20">
        <v>12.607743620000001</v>
      </c>
      <c r="E4335" s="20">
        <v>0</v>
      </c>
      <c r="F4335" s="20">
        <v>1082.7463185900001</v>
      </c>
      <c r="G4335" s="20">
        <v>0</v>
      </c>
    </row>
    <row r="4336" spans="1:7" x14ac:dyDescent="0.2">
      <c r="A4336" s="27">
        <v>43678</v>
      </c>
      <c r="B4336" s="20" t="s">
        <v>41</v>
      </c>
      <c r="C4336" s="20" t="s">
        <v>28</v>
      </c>
      <c r="D4336" s="20">
        <v>2.1644666199999998</v>
      </c>
      <c r="E4336" s="20">
        <v>0</v>
      </c>
      <c r="F4336" s="20">
        <v>179.91037084999999</v>
      </c>
      <c r="G4336" s="20">
        <v>0</v>
      </c>
    </row>
    <row r="4337" spans="1:7" x14ac:dyDescent="0.2">
      <c r="A4337" s="27">
        <v>43678</v>
      </c>
      <c r="B4337" s="20" t="s">
        <v>41</v>
      </c>
      <c r="C4337" s="20" t="s">
        <v>29</v>
      </c>
      <c r="D4337" s="20">
        <v>6.5300333699999999</v>
      </c>
      <c r="E4337" s="20">
        <v>0</v>
      </c>
      <c r="F4337" s="20">
        <v>503.01142005000003</v>
      </c>
      <c r="G4337" s="20">
        <v>0</v>
      </c>
    </row>
    <row r="4338" spans="1:7" x14ac:dyDescent="0.2">
      <c r="A4338" s="27">
        <v>43770</v>
      </c>
      <c r="B4338" s="20" t="s">
        <v>12</v>
      </c>
      <c r="C4338" s="20" t="s">
        <v>13</v>
      </c>
      <c r="D4338" s="20">
        <v>1.05366845</v>
      </c>
      <c r="E4338" s="20">
        <v>2.1319519699999998</v>
      </c>
      <c r="F4338" s="20">
        <v>0</v>
      </c>
      <c r="G4338" s="20">
        <v>0</v>
      </c>
    </row>
    <row r="4339" spans="1:7" x14ac:dyDescent="0.2">
      <c r="A4339" s="27">
        <v>43770</v>
      </c>
      <c r="B4339" s="20" t="s">
        <v>12</v>
      </c>
      <c r="C4339" s="20" t="s">
        <v>15</v>
      </c>
      <c r="D4339" s="20">
        <v>0</v>
      </c>
      <c r="E4339" s="20">
        <v>0.82164146999999998</v>
      </c>
      <c r="F4339" s="20">
        <v>0</v>
      </c>
      <c r="G4339" s="20">
        <v>0</v>
      </c>
    </row>
    <row r="4340" spans="1:7" x14ac:dyDescent="0.2">
      <c r="A4340" s="27">
        <v>43770</v>
      </c>
      <c r="B4340" s="20" t="s">
        <v>12</v>
      </c>
      <c r="C4340" s="20" t="s">
        <v>17</v>
      </c>
      <c r="D4340" s="20">
        <v>3.02612441</v>
      </c>
      <c r="E4340" s="20">
        <v>2.5009234899999999</v>
      </c>
      <c r="F4340" s="20">
        <v>0</v>
      </c>
      <c r="G4340" s="20">
        <v>0</v>
      </c>
    </row>
    <row r="4341" spans="1:7" x14ac:dyDescent="0.2">
      <c r="A4341" s="27">
        <v>43770</v>
      </c>
      <c r="B4341" s="20" t="s">
        <v>12</v>
      </c>
      <c r="C4341" s="20" t="s">
        <v>18</v>
      </c>
      <c r="D4341" s="20">
        <v>0</v>
      </c>
      <c r="E4341" s="20">
        <v>2.1736402300000002</v>
      </c>
      <c r="F4341" s="20">
        <v>0</v>
      </c>
      <c r="G4341" s="20">
        <v>0</v>
      </c>
    </row>
    <row r="4342" spans="1:7" x14ac:dyDescent="0.2">
      <c r="A4342" s="27">
        <v>43770</v>
      </c>
      <c r="B4342" s="20" t="s">
        <v>12</v>
      </c>
      <c r="C4342" s="20" t="s">
        <v>19</v>
      </c>
      <c r="D4342" s="20">
        <v>0</v>
      </c>
      <c r="E4342" s="20">
        <v>3.6832913199999999</v>
      </c>
      <c r="F4342" s="20">
        <v>0</v>
      </c>
      <c r="G4342" s="20">
        <v>0</v>
      </c>
    </row>
    <row r="4343" spans="1:7" x14ac:dyDescent="0.2">
      <c r="A4343" s="27">
        <v>43770</v>
      </c>
      <c r="B4343" s="20" t="s">
        <v>12</v>
      </c>
      <c r="C4343" s="20" t="s">
        <v>20</v>
      </c>
      <c r="D4343" s="20">
        <v>0</v>
      </c>
      <c r="E4343" s="20">
        <v>3.3072545999999998</v>
      </c>
      <c r="F4343" s="20">
        <v>0</v>
      </c>
      <c r="G4343" s="20">
        <v>0</v>
      </c>
    </row>
    <row r="4344" spans="1:7" x14ac:dyDescent="0.2">
      <c r="A4344" s="27">
        <v>43770</v>
      </c>
      <c r="B4344" s="20" t="s">
        <v>12</v>
      </c>
      <c r="C4344" s="20" t="s">
        <v>21</v>
      </c>
      <c r="D4344" s="20">
        <v>0.50572338999999999</v>
      </c>
      <c r="E4344" s="20">
        <v>1.67933237</v>
      </c>
      <c r="F4344" s="20">
        <v>0</v>
      </c>
      <c r="G4344" s="20">
        <v>0</v>
      </c>
    </row>
    <row r="4345" spans="1:7" x14ac:dyDescent="0.2">
      <c r="A4345" s="27">
        <v>43770</v>
      </c>
      <c r="B4345" s="20" t="s">
        <v>12</v>
      </c>
      <c r="C4345" s="20" t="s">
        <v>22</v>
      </c>
      <c r="D4345" s="20">
        <v>0.57647455999999997</v>
      </c>
      <c r="E4345" s="20">
        <v>0.82666837999999998</v>
      </c>
      <c r="F4345" s="20">
        <v>0</v>
      </c>
      <c r="G4345" s="20">
        <v>0</v>
      </c>
    </row>
    <row r="4346" spans="1:7" x14ac:dyDescent="0.2">
      <c r="A4346" s="27">
        <v>43770</v>
      </c>
      <c r="B4346" s="20" t="s">
        <v>12</v>
      </c>
      <c r="C4346" s="20" t="s">
        <v>23</v>
      </c>
      <c r="D4346" s="20">
        <v>0</v>
      </c>
      <c r="E4346" s="20">
        <v>2.7763219499999998</v>
      </c>
      <c r="F4346" s="20">
        <v>0</v>
      </c>
      <c r="G4346" s="20">
        <v>0</v>
      </c>
    </row>
    <row r="4347" spans="1:7" x14ac:dyDescent="0.2">
      <c r="A4347" s="27">
        <v>43770</v>
      </c>
      <c r="B4347" s="20" t="s">
        <v>12</v>
      </c>
      <c r="C4347" s="20" t="s">
        <v>24</v>
      </c>
      <c r="D4347" s="20">
        <v>0</v>
      </c>
      <c r="E4347" s="20">
        <v>2.2772177600000001</v>
      </c>
      <c r="F4347" s="20">
        <v>0</v>
      </c>
      <c r="G4347" s="20">
        <v>0</v>
      </c>
    </row>
    <row r="4348" spans="1:7" x14ac:dyDescent="0.2">
      <c r="A4348" s="27">
        <v>43770</v>
      </c>
      <c r="B4348" s="20" t="s">
        <v>12</v>
      </c>
      <c r="C4348" s="20" t="s">
        <v>25</v>
      </c>
      <c r="D4348" s="20">
        <v>0</v>
      </c>
      <c r="E4348" s="20">
        <v>2.53288753</v>
      </c>
      <c r="F4348" s="20">
        <v>0</v>
      </c>
      <c r="G4348" s="20">
        <v>0</v>
      </c>
    </row>
    <row r="4349" spans="1:7" x14ac:dyDescent="0.2">
      <c r="A4349" s="27">
        <v>43770</v>
      </c>
      <c r="B4349" s="20" t="s">
        <v>12</v>
      </c>
      <c r="C4349" s="20" t="s">
        <v>26</v>
      </c>
      <c r="D4349" s="20">
        <v>0.51438127</v>
      </c>
      <c r="E4349" s="20">
        <v>2.7856425599999999</v>
      </c>
      <c r="F4349" s="20">
        <v>0</v>
      </c>
      <c r="G4349" s="20">
        <v>0</v>
      </c>
    </row>
    <row r="4350" spans="1:7" x14ac:dyDescent="0.2">
      <c r="A4350" s="27">
        <v>43770</v>
      </c>
      <c r="B4350" s="20" t="s">
        <v>12</v>
      </c>
      <c r="C4350" s="20" t="s">
        <v>27</v>
      </c>
      <c r="D4350" s="20">
        <v>0</v>
      </c>
      <c r="E4350" s="20">
        <v>1.57002727</v>
      </c>
      <c r="F4350" s="20">
        <v>0</v>
      </c>
      <c r="G4350" s="20">
        <v>0</v>
      </c>
    </row>
    <row r="4351" spans="1:7" x14ac:dyDescent="0.2">
      <c r="A4351" s="27">
        <v>43770</v>
      </c>
      <c r="B4351" s="20" t="s">
        <v>12</v>
      </c>
      <c r="C4351" s="20" t="s">
        <v>28</v>
      </c>
      <c r="D4351" s="20">
        <v>0</v>
      </c>
      <c r="E4351" s="20">
        <v>2.56795682</v>
      </c>
      <c r="F4351" s="20">
        <v>0</v>
      </c>
      <c r="G4351" s="20">
        <v>0</v>
      </c>
    </row>
    <row r="4352" spans="1:7" x14ac:dyDescent="0.2">
      <c r="A4352" s="27">
        <v>43770</v>
      </c>
      <c r="B4352" s="20" t="s">
        <v>12</v>
      </c>
      <c r="C4352" s="20" t="s">
        <v>29</v>
      </c>
      <c r="D4352" s="20">
        <v>0</v>
      </c>
      <c r="E4352" s="20">
        <v>1.8534891</v>
      </c>
      <c r="F4352" s="20">
        <v>0</v>
      </c>
      <c r="G4352" s="20">
        <v>0</v>
      </c>
    </row>
    <row r="4353" spans="1:7" x14ac:dyDescent="0.2">
      <c r="A4353" s="27">
        <v>43770</v>
      </c>
      <c r="B4353" s="20" t="s">
        <v>30</v>
      </c>
      <c r="C4353" s="20" t="s">
        <v>13</v>
      </c>
      <c r="D4353" s="20">
        <v>1.23455443</v>
      </c>
      <c r="E4353" s="20">
        <v>16.879132160000001</v>
      </c>
      <c r="F4353" s="20">
        <v>9.4908318900000008</v>
      </c>
      <c r="G4353" s="20">
        <v>81.247010919999994</v>
      </c>
    </row>
    <row r="4354" spans="1:7" x14ac:dyDescent="0.2">
      <c r="A4354" s="27">
        <v>43770</v>
      </c>
      <c r="B4354" s="20" t="s">
        <v>30</v>
      </c>
      <c r="C4354" s="20" t="s">
        <v>14</v>
      </c>
      <c r="D4354" s="20">
        <v>0.75847507999999997</v>
      </c>
      <c r="E4354" s="20">
        <v>1.3329649100000001</v>
      </c>
      <c r="F4354" s="20">
        <v>4.5903131000000004</v>
      </c>
      <c r="G4354" s="20">
        <v>6.7341941399999996</v>
      </c>
    </row>
    <row r="4355" spans="1:7" x14ac:dyDescent="0.2">
      <c r="A4355" s="27">
        <v>43770</v>
      </c>
      <c r="B4355" s="20" t="s">
        <v>30</v>
      </c>
      <c r="C4355" s="20" t="s">
        <v>15</v>
      </c>
      <c r="D4355" s="20">
        <v>0.6659332</v>
      </c>
      <c r="E4355" s="20">
        <v>20.714197890000001</v>
      </c>
      <c r="F4355" s="20">
        <v>5.32746561</v>
      </c>
      <c r="G4355" s="20">
        <v>114.18373871999999</v>
      </c>
    </row>
    <row r="4356" spans="1:7" x14ac:dyDescent="0.2">
      <c r="A4356" s="27">
        <v>43770</v>
      </c>
      <c r="B4356" s="20" t="s">
        <v>30</v>
      </c>
      <c r="C4356" s="20" t="s">
        <v>16</v>
      </c>
      <c r="D4356" s="20">
        <v>0.36807282000000002</v>
      </c>
      <c r="E4356" s="20">
        <v>1.62856325</v>
      </c>
      <c r="F4356" s="20">
        <v>2.20843693</v>
      </c>
      <c r="G4356" s="20">
        <v>9.9097673299999993</v>
      </c>
    </row>
    <row r="4357" spans="1:7" x14ac:dyDescent="0.2">
      <c r="A4357" s="27">
        <v>43770</v>
      </c>
      <c r="B4357" s="20" t="s">
        <v>30</v>
      </c>
      <c r="C4357" s="20" t="s">
        <v>17</v>
      </c>
      <c r="D4357" s="20">
        <v>2.6489051899999998</v>
      </c>
      <c r="E4357" s="20">
        <v>26.03961627</v>
      </c>
      <c r="F4357" s="20">
        <v>16.31283569</v>
      </c>
      <c r="G4357" s="20">
        <v>136.40208838000001</v>
      </c>
    </row>
    <row r="4358" spans="1:7" x14ac:dyDescent="0.2">
      <c r="A4358" s="27">
        <v>43770</v>
      </c>
      <c r="B4358" s="20" t="s">
        <v>30</v>
      </c>
      <c r="C4358" s="20" t="s">
        <v>18</v>
      </c>
      <c r="D4358" s="20">
        <v>0.33337939999999999</v>
      </c>
      <c r="E4358" s="20">
        <v>11.11733051</v>
      </c>
      <c r="F4358" s="20">
        <v>2.3336558200000002</v>
      </c>
      <c r="G4358" s="20">
        <v>57.815058389999997</v>
      </c>
    </row>
    <row r="4359" spans="1:7" x14ac:dyDescent="0.2">
      <c r="A4359" s="27">
        <v>43770</v>
      </c>
      <c r="B4359" s="20" t="s">
        <v>30</v>
      </c>
      <c r="C4359" s="20" t="s">
        <v>19</v>
      </c>
      <c r="D4359" s="20">
        <v>1.06138216</v>
      </c>
      <c r="E4359" s="20">
        <v>108.07974955</v>
      </c>
      <c r="F4359" s="20">
        <v>6.9579666700000002</v>
      </c>
      <c r="G4359" s="20">
        <v>650.20655871999998</v>
      </c>
    </row>
    <row r="4360" spans="1:7" x14ac:dyDescent="0.2">
      <c r="A4360" s="27">
        <v>43770</v>
      </c>
      <c r="B4360" s="20" t="s">
        <v>30</v>
      </c>
      <c r="C4360" s="20" t="s">
        <v>20</v>
      </c>
      <c r="D4360" s="20">
        <v>0</v>
      </c>
      <c r="E4360" s="20">
        <v>113.07808189000001</v>
      </c>
      <c r="F4360" s="20">
        <v>0</v>
      </c>
      <c r="G4360" s="20">
        <v>709.38100972999996</v>
      </c>
    </row>
    <row r="4361" spans="1:7" x14ac:dyDescent="0.2">
      <c r="A4361" s="27">
        <v>43770</v>
      </c>
      <c r="B4361" s="20" t="s">
        <v>30</v>
      </c>
      <c r="C4361" s="20" t="s">
        <v>21</v>
      </c>
      <c r="D4361" s="20">
        <v>1.12992311</v>
      </c>
      <c r="E4361" s="20">
        <v>13.34877238</v>
      </c>
      <c r="F4361" s="20">
        <v>3.0805241300000001</v>
      </c>
      <c r="G4361" s="20">
        <v>80.990714839999995</v>
      </c>
    </row>
    <row r="4362" spans="1:7" x14ac:dyDescent="0.2">
      <c r="A4362" s="27">
        <v>43770</v>
      </c>
      <c r="B4362" s="20" t="s">
        <v>30</v>
      </c>
      <c r="C4362" s="20" t="s">
        <v>22</v>
      </c>
      <c r="D4362" s="20">
        <v>0</v>
      </c>
      <c r="E4362" s="20">
        <v>7.0073506800000001</v>
      </c>
      <c r="F4362" s="20">
        <v>0</v>
      </c>
      <c r="G4362" s="20">
        <v>31.148903579999999</v>
      </c>
    </row>
    <row r="4363" spans="1:7" x14ac:dyDescent="0.2">
      <c r="A4363" s="27">
        <v>43770</v>
      </c>
      <c r="B4363" s="20" t="s">
        <v>30</v>
      </c>
      <c r="C4363" s="20" t="s">
        <v>31</v>
      </c>
      <c r="D4363" s="20">
        <v>0.70478421000000002</v>
      </c>
      <c r="E4363" s="20">
        <v>7.28532606</v>
      </c>
      <c r="F4363" s="20">
        <v>3.0714080099999999</v>
      </c>
      <c r="G4363" s="20">
        <v>38.027293</v>
      </c>
    </row>
    <row r="4364" spans="1:7" x14ac:dyDescent="0.2">
      <c r="A4364" s="27">
        <v>43770</v>
      </c>
      <c r="B4364" s="20" t="s">
        <v>30</v>
      </c>
      <c r="C4364" s="20" t="s">
        <v>32</v>
      </c>
      <c r="D4364" s="20">
        <v>0</v>
      </c>
      <c r="E4364" s="20">
        <v>9.1587501000000007</v>
      </c>
      <c r="F4364" s="20">
        <v>0</v>
      </c>
      <c r="G4364" s="20">
        <v>49.951640930000003</v>
      </c>
    </row>
    <row r="4365" spans="1:7" x14ac:dyDescent="0.2">
      <c r="A4365" s="27">
        <v>43770</v>
      </c>
      <c r="B4365" s="20" t="s">
        <v>30</v>
      </c>
      <c r="C4365" s="20" t="s">
        <v>23</v>
      </c>
      <c r="D4365" s="20">
        <v>1.07287866</v>
      </c>
      <c r="E4365" s="20">
        <v>39.07371663</v>
      </c>
      <c r="F4365" s="20">
        <v>7.9844160799999999</v>
      </c>
      <c r="G4365" s="20">
        <v>219.51425236</v>
      </c>
    </row>
    <row r="4366" spans="1:7" x14ac:dyDescent="0.2">
      <c r="A4366" s="27">
        <v>43770</v>
      </c>
      <c r="B4366" s="20" t="s">
        <v>30</v>
      </c>
      <c r="C4366" s="20" t="s">
        <v>24</v>
      </c>
      <c r="D4366" s="20">
        <v>0</v>
      </c>
      <c r="E4366" s="20">
        <v>29.371248909999998</v>
      </c>
      <c r="F4366" s="20">
        <v>0</v>
      </c>
      <c r="G4366" s="20">
        <v>158.61266599000001</v>
      </c>
    </row>
    <row r="4367" spans="1:7" x14ac:dyDescent="0.2">
      <c r="A4367" s="27">
        <v>43770</v>
      </c>
      <c r="B4367" s="20" t="s">
        <v>30</v>
      </c>
      <c r="C4367" s="20" t="s">
        <v>25</v>
      </c>
      <c r="D4367" s="20">
        <v>1.13767877</v>
      </c>
      <c r="E4367" s="20">
        <v>10.331075670000001</v>
      </c>
      <c r="F4367" s="20">
        <v>7.3887718400000004</v>
      </c>
      <c r="G4367" s="20">
        <v>53.837508569999997</v>
      </c>
    </row>
    <row r="4368" spans="1:7" x14ac:dyDescent="0.2">
      <c r="A4368" s="27">
        <v>43770</v>
      </c>
      <c r="B4368" s="20" t="s">
        <v>30</v>
      </c>
      <c r="C4368" s="20" t="s">
        <v>26</v>
      </c>
      <c r="D4368" s="20">
        <v>0.51180800999999998</v>
      </c>
      <c r="E4368" s="20">
        <v>72.610678820000004</v>
      </c>
      <c r="F4368" s="20">
        <v>1.65226239</v>
      </c>
      <c r="G4368" s="20">
        <v>397.34661541000003</v>
      </c>
    </row>
    <row r="4369" spans="1:7" x14ac:dyDescent="0.2">
      <c r="A4369" s="27">
        <v>43770</v>
      </c>
      <c r="B4369" s="20" t="s">
        <v>30</v>
      </c>
      <c r="C4369" s="20" t="s">
        <v>27</v>
      </c>
      <c r="D4369" s="20">
        <v>0.24346147000000001</v>
      </c>
      <c r="E4369" s="20">
        <v>74.136957760000001</v>
      </c>
      <c r="F4369" s="20">
        <v>1.9476918000000001</v>
      </c>
      <c r="G4369" s="20">
        <v>467.38672092000002</v>
      </c>
    </row>
    <row r="4370" spans="1:7" x14ac:dyDescent="0.2">
      <c r="A4370" s="27">
        <v>43770</v>
      </c>
      <c r="B4370" s="20" t="s">
        <v>30</v>
      </c>
      <c r="C4370" s="20" t="s">
        <v>28</v>
      </c>
      <c r="D4370" s="20">
        <v>0</v>
      </c>
      <c r="E4370" s="20">
        <v>36.984857040000001</v>
      </c>
      <c r="F4370" s="20">
        <v>0</v>
      </c>
      <c r="G4370" s="20">
        <v>198.21682934</v>
      </c>
    </row>
    <row r="4371" spans="1:7" x14ac:dyDescent="0.2">
      <c r="A4371" s="27">
        <v>43770</v>
      </c>
      <c r="B4371" s="20" t="s">
        <v>30</v>
      </c>
      <c r="C4371" s="20" t="s">
        <v>29</v>
      </c>
      <c r="D4371" s="20">
        <v>1.2115982700000001</v>
      </c>
      <c r="E4371" s="20">
        <v>20.774870060000001</v>
      </c>
      <c r="F4371" s="20">
        <v>4.4793382599999996</v>
      </c>
      <c r="G4371" s="20">
        <v>120.77128408</v>
      </c>
    </row>
    <row r="4372" spans="1:7" x14ac:dyDescent="0.2">
      <c r="A4372" s="27">
        <v>43770</v>
      </c>
      <c r="B4372" s="20" t="s">
        <v>33</v>
      </c>
      <c r="C4372" s="20" t="s">
        <v>13</v>
      </c>
      <c r="D4372" s="20">
        <v>1.39103792</v>
      </c>
      <c r="E4372" s="20">
        <v>18.988077990000001</v>
      </c>
      <c r="F4372" s="20">
        <v>20.510309419999999</v>
      </c>
      <c r="G4372" s="20">
        <v>256.15274688</v>
      </c>
    </row>
    <row r="4373" spans="1:7" x14ac:dyDescent="0.2">
      <c r="A4373" s="27">
        <v>43770</v>
      </c>
      <c r="B4373" s="20" t="s">
        <v>33</v>
      </c>
      <c r="C4373" s="20" t="s">
        <v>14</v>
      </c>
      <c r="D4373" s="20">
        <v>0</v>
      </c>
      <c r="E4373" s="20">
        <v>1.56485769</v>
      </c>
      <c r="F4373" s="20">
        <v>0</v>
      </c>
      <c r="G4373" s="20">
        <v>23.47176163</v>
      </c>
    </row>
    <row r="4374" spans="1:7" x14ac:dyDescent="0.2">
      <c r="A4374" s="27">
        <v>43770</v>
      </c>
      <c r="B4374" s="20" t="s">
        <v>33</v>
      </c>
      <c r="C4374" s="20" t="s">
        <v>15</v>
      </c>
      <c r="D4374" s="20">
        <v>2.38827641</v>
      </c>
      <c r="E4374" s="20">
        <v>29.60191884</v>
      </c>
      <c r="F4374" s="20">
        <v>36.839898480000002</v>
      </c>
      <c r="G4374" s="20">
        <v>429.70640474999999</v>
      </c>
    </row>
    <row r="4375" spans="1:7" x14ac:dyDescent="0.2">
      <c r="A4375" s="27">
        <v>43770</v>
      </c>
      <c r="B4375" s="20" t="s">
        <v>33</v>
      </c>
      <c r="C4375" s="20" t="s">
        <v>16</v>
      </c>
      <c r="D4375" s="20">
        <v>0</v>
      </c>
      <c r="E4375" s="20">
        <v>2.2465878199999998</v>
      </c>
      <c r="F4375" s="20">
        <v>0</v>
      </c>
      <c r="G4375" s="20">
        <v>25.547320979999999</v>
      </c>
    </row>
    <row r="4376" spans="1:7" x14ac:dyDescent="0.2">
      <c r="A4376" s="27">
        <v>43770</v>
      </c>
      <c r="B4376" s="20" t="s">
        <v>33</v>
      </c>
      <c r="C4376" s="20" t="s">
        <v>17</v>
      </c>
      <c r="D4376" s="20">
        <v>1.03879111</v>
      </c>
      <c r="E4376" s="20">
        <v>47.142587910000003</v>
      </c>
      <c r="F4376" s="20">
        <v>15.206511430000001</v>
      </c>
      <c r="G4376" s="20">
        <v>675.32951006999997</v>
      </c>
    </row>
    <row r="4377" spans="1:7" x14ac:dyDescent="0.2">
      <c r="A4377" s="27">
        <v>43770</v>
      </c>
      <c r="B4377" s="20" t="s">
        <v>33</v>
      </c>
      <c r="C4377" s="20" t="s">
        <v>18</v>
      </c>
      <c r="D4377" s="20">
        <v>0</v>
      </c>
      <c r="E4377" s="20">
        <v>18.578666819999999</v>
      </c>
      <c r="F4377" s="20">
        <v>0</v>
      </c>
      <c r="G4377" s="20">
        <v>268.24422471999998</v>
      </c>
    </row>
    <row r="4378" spans="1:7" x14ac:dyDescent="0.2">
      <c r="A4378" s="27">
        <v>43770</v>
      </c>
      <c r="B4378" s="20" t="s">
        <v>33</v>
      </c>
      <c r="C4378" s="20" t="s">
        <v>19</v>
      </c>
      <c r="D4378" s="20">
        <v>5.0160873199999996</v>
      </c>
      <c r="E4378" s="20">
        <v>210.75750099000001</v>
      </c>
      <c r="F4378" s="20">
        <v>75.338795700000006</v>
      </c>
      <c r="G4378" s="20">
        <v>2956.8397509900001</v>
      </c>
    </row>
    <row r="4379" spans="1:7" x14ac:dyDescent="0.2">
      <c r="A4379" s="27">
        <v>43770</v>
      </c>
      <c r="B4379" s="20" t="s">
        <v>33</v>
      </c>
      <c r="C4379" s="20" t="s">
        <v>20</v>
      </c>
      <c r="D4379" s="20">
        <v>1.6563675899999999</v>
      </c>
      <c r="E4379" s="20">
        <v>187.45074566</v>
      </c>
      <c r="F4379" s="20">
        <v>24.845513789999998</v>
      </c>
      <c r="G4379" s="20">
        <v>2593.4326079100001</v>
      </c>
    </row>
    <row r="4380" spans="1:7" x14ac:dyDescent="0.2">
      <c r="A4380" s="27">
        <v>43770</v>
      </c>
      <c r="B4380" s="20" t="s">
        <v>33</v>
      </c>
      <c r="C4380" s="20" t="s">
        <v>21</v>
      </c>
      <c r="D4380" s="20">
        <v>0.95112403999999995</v>
      </c>
      <c r="E4380" s="20">
        <v>29.397917459999999</v>
      </c>
      <c r="F4380" s="20">
        <v>13.747463639999999</v>
      </c>
      <c r="G4380" s="20">
        <v>429.13062875999998</v>
      </c>
    </row>
    <row r="4381" spans="1:7" x14ac:dyDescent="0.2">
      <c r="A4381" s="27">
        <v>43770</v>
      </c>
      <c r="B4381" s="20" t="s">
        <v>33</v>
      </c>
      <c r="C4381" s="20" t="s">
        <v>22</v>
      </c>
      <c r="D4381" s="20">
        <v>0.86008587000000003</v>
      </c>
      <c r="E4381" s="20">
        <v>16.221771799999999</v>
      </c>
      <c r="F4381" s="20">
        <v>10.124875490000001</v>
      </c>
      <c r="G4381" s="20">
        <v>223.16446242000001</v>
      </c>
    </row>
    <row r="4382" spans="1:7" x14ac:dyDescent="0.2">
      <c r="A4382" s="27">
        <v>43770</v>
      </c>
      <c r="B4382" s="20" t="s">
        <v>33</v>
      </c>
      <c r="C4382" s="20" t="s">
        <v>31</v>
      </c>
      <c r="D4382" s="20">
        <v>0.62637703</v>
      </c>
      <c r="E4382" s="20">
        <v>15.03043881</v>
      </c>
      <c r="F4382" s="20">
        <v>10.02203246</v>
      </c>
      <c r="G4382" s="20">
        <v>212.83252680000001</v>
      </c>
    </row>
    <row r="4383" spans="1:7" x14ac:dyDescent="0.2">
      <c r="A4383" s="27">
        <v>43770</v>
      </c>
      <c r="B4383" s="20" t="s">
        <v>33</v>
      </c>
      <c r="C4383" s="20" t="s">
        <v>32</v>
      </c>
      <c r="D4383" s="20">
        <v>0</v>
      </c>
      <c r="E4383" s="20">
        <v>13.84165224</v>
      </c>
      <c r="F4383" s="20">
        <v>0</v>
      </c>
      <c r="G4383" s="20">
        <v>198.01078229999999</v>
      </c>
    </row>
    <row r="4384" spans="1:7" x14ac:dyDescent="0.2">
      <c r="A4384" s="27">
        <v>43770</v>
      </c>
      <c r="B4384" s="20" t="s">
        <v>33</v>
      </c>
      <c r="C4384" s="20" t="s">
        <v>23</v>
      </c>
      <c r="D4384" s="20">
        <v>1.6439589699999999</v>
      </c>
      <c r="E4384" s="20">
        <v>62.260782329999998</v>
      </c>
      <c r="F4384" s="20">
        <v>26.726197679999999</v>
      </c>
      <c r="G4384" s="20">
        <v>892.08437029000004</v>
      </c>
    </row>
    <row r="4385" spans="1:7" x14ac:dyDescent="0.2">
      <c r="A4385" s="27">
        <v>43770</v>
      </c>
      <c r="B4385" s="20" t="s">
        <v>33</v>
      </c>
      <c r="C4385" s="20" t="s">
        <v>24</v>
      </c>
      <c r="D4385" s="20">
        <v>0.27366206999999998</v>
      </c>
      <c r="E4385" s="20">
        <v>55.097817679999999</v>
      </c>
      <c r="F4385" s="20">
        <v>4.37859307</v>
      </c>
      <c r="G4385" s="20">
        <v>775.79613887000005</v>
      </c>
    </row>
    <row r="4386" spans="1:7" x14ac:dyDescent="0.2">
      <c r="A4386" s="27">
        <v>43770</v>
      </c>
      <c r="B4386" s="20" t="s">
        <v>33</v>
      </c>
      <c r="C4386" s="20" t="s">
        <v>25</v>
      </c>
      <c r="D4386" s="20">
        <v>0.20114928000000001</v>
      </c>
      <c r="E4386" s="20">
        <v>34.57663032</v>
      </c>
      <c r="F4386" s="20">
        <v>3.2183885000000001</v>
      </c>
      <c r="G4386" s="20">
        <v>496.77106742000001</v>
      </c>
    </row>
    <row r="4387" spans="1:7" x14ac:dyDescent="0.2">
      <c r="A4387" s="27">
        <v>43770</v>
      </c>
      <c r="B4387" s="20" t="s">
        <v>33</v>
      </c>
      <c r="C4387" s="20" t="s">
        <v>26</v>
      </c>
      <c r="D4387" s="20">
        <v>5.6747272200000003</v>
      </c>
      <c r="E4387" s="20">
        <v>113.52417981000001</v>
      </c>
      <c r="F4387" s="20">
        <v>85.172710980000005</v>
      </c>
      <c r="G4387" s="20">
        <v>1658.06437749</v>
      </c>
    </row>
    <row r="4388" spans="1:7" x14ac:dyDescent="0.2">
      <c r="A4388" s="27">
        <v>43770</v>
      </c>
      <c r="B4388" s="20" t="s">
        <v>33</v>
      </c>
      <c r="C4388" s="20" t="s">
        <v>27</v>
      </c>
      <c r="D4388" s="20">
        <v>4.4787852099999999</v>
      </c>
      <c r="E4388" s="20">
        <v>204.30625565</v>
      </c>
      <c r="F4388" s="20">
        <v>70.027722249999997</v>
      </c>
      <c r="G4388" s="20">
        <v>3017.4690722700002</v>
      </c>
    </row>
    <row r="4389" spans="1:7" x14ac:dyDescent="0.2">
      <c r="A4389" s="27">
        <v>43770</v>
      </c>
      <c r="B4389" s="20" t="s">
        <v>33</v>
      </c>
      <c r="C4389" s="20" t="s">
        <v>28</v>
      </c>
      <c r="D4389" s="20">
        <v>1.4254223100000001</v>
      </c>
      <c r="E4389" s="20">
        <v>30.177424169999998</v>
      </c>
      <c r="F4389" s="20">
        <v>24.726149499999998</v>
      </c>
      <c r="G4389" s="20">
        <v>425.79533746999999</v>
      </c>
    </row>
    <row r="4390" spans="1:7" x14ac:dyDescent="0.2">
      <c r="A4390" s="27">
        <v>43770</v>
      </c>
      <c r="B4390" s="20" t="s">
        <v>33</v>
      </c>
      <c r="C4390" s="20" t="s">
        <v>29</v>
      </c>
      <c r="D4390" s="20">
        <v>0.79692233000000001</v>
      </c>
      <c r="E4390" s="20">
        <v>49.317011180000002</v>
      </c>
      <c r="F4390" s="20">
        <v>12.04364683</v>
      </c>
      <c r="G4390" s="20">
        <v>696.13141799000005</v>
      </c>
    </row>
    <row r="4391" spans="1:7" x14ac:dyDescent="0.2">
      <c r="A4391" s="27">
        <v>43770</v>
      </c>
      <c r="B4391" s="20" t="s">
        <v>34</v>
      </c>
      <c r="C4391" s="20" t="s">
        <v>13</v>
      </c>
      <c r="D4391" s="20">
        <v>6.0611716099999997</v>
      </c>
      <c r="E4391" s="20">
        <v>28.413085460000001</v>
      </c>
      <c r="F4391" s="20">
        <v>130.83047884000001</v>
      </c>
      <c r="G4391" s="20">
        <v>614.88571029000002</v>
      </c>
    </row>
    <row r="4392" spans="1:7" x14ac:dyDescent="0.2">
      <c r="A4392" s="27">
        <v>43770</v>
      </c>
      <c r="B4392" s="20" t="s">
        <v>34</v>
      </c>
      <c r="C4392" s="20" t="s">
        <v>14</v>
      </c>
      <c r="D4392" s="20">
        <v>0</v>
      </c>
      <c r="E4392" s="20">
        <v>6.8676697300000002</v>
      </c>
      <c r="F4392" s="20">
        <v>0</v>
      </c>
      <c r="G4392" s="20">
        <v>157.51732584000001</v>
      </c>
    </row>
    <row r="4393" spans="1:7" x14ac:dyDescent="0.2">
      <c r="A4393" s="27">
        <v>43770</v>
      </c>
      <c r="B4393" s="20" t="s">
        <v>34</v>
      </c>
      <c r="C4393" s="20" t="s">
        <v>15</v>
      </c>
      <c r="D4393" s="20">
        <v>5.0666021399999996</v>
      </c>
      <c r="E4393" s="20">
        <v>56.010365319999998</v>
      </c>
      <c r="F4393" s="20">
        <v>112.75546924</v>
      </c>
      <c r="G4393" s="20">
        <v>1289.3176391100001</v>
      </c>
    </row>
    <row r="4394" spans="1:7" x14ac:dyDescent="0.2">
      <c r="A4394" s="27">
        <v>43770</v>
      </c>
      <c r="B4394" s="20" t="s">
        <v>34</v>
      </c>
      <c r="C4394" s="20" t="s">
        <v>16</v>
      </c>
      <c r="D4394" s="20">
        <v>0.72921687000000002</v>
      </c>
      <c r="E4394" s="20">
        <v>9.5743780699999999</v>
      </c>
      <c r="F4394" s="20">
        <v>19.060056379999999</v>
      </c>
      <c r="G4394" s="20">
        <v>223.45672408999999</v>
      </c>
    </row>
    <row r="4395" spans="1:7" x14ac:dyDescent="0.2">
      <c r="A4395" s="27">
        <v>43770</v>
      </c>
      <c r="B4395" s="20" t="s">
        <v>34</v>
      </c>
      <c r="C4395" s="20" t="s">
        <v>17</v>
      </c>
      <c r="D4395" s="20">
        <v>5.0931461000000002</v>
      </c>
      <c r="E4395" s="20">
        <v>62.009135710000002</v>
      </c>
      <c r="F4395" s="20">
        <v>116.72467636</v>
      </c>
      <c r="G4395" s="20">
        <v>1397.05562876</v>
      </c>
    </row>
    <row r="4396" spans="1:7" x14ac:dyDescent="0.2">
      <c r="A4396" s="27">
        <v>43770</v>
      </c>
      <c r="B4396" s="20" t="s">
        <v>34</v>
      </c>
      <c r="C4396" s="20" t="s">
        <v>18</v>
      </c>
      <c r="D4396" s="20">
        <v>2.6778327700000002</v>
      </c>
      <c r="E4396" s="20">
        <v>25.43736075</v>
      </c>
      <c r="F4396" s="20">
        <v>59.298712479999999</v>
      </c>
      <c r="G4396" s="20">
        <v>591.29090498000005</v>
      </c>
    </row>
    <row r="4397" spans="1:7" x14ac:dyDescent="0.2">
      <c r="A4397" s="27">
        <v>43770</v>
      </c>
      <c r="B4397" s="20" t="s">
        <v>34</v>
      </c>
      <c r="C4397" s="20" t="s">
        <v>19</v>
      </c>
      <c r="D4397" s="20">
        <v>15.087247469999999</v>
      </c>
      <c r="E4397" s="20">
        <v>218.40098451</v>
      </c>
      <c r="F4397" s="20">
        <v>370.98366795999999</v>
      </c>
      <c r="G4397" s="20">
        <v>5020.0992280600003</v>
      </c>
    </row>
    <row r="4398" spans="1:7" x14ac:dyDescent="0.2">
      <c r="A4398" s="27">
        <v>43770</v>
      </c>
      <c r="B4398" s="20" t="s">
        <v>34</v>
      </c>
      <c r="C4398" s="20" t="s">
        <v>20</v>
      </c>
      <c r="D4398" s="20">
        <v>12.36853004</v>
      </c>
      <c r="E4398" s="20">
        <v>188.25453293000001</v>
      </c>
      <c r="F4398" s="20">
        <v>299.39574765999998</v>
      </c>
      <c r="G4398" s="20">
        <v>4234.0597820399998</v>
      </c>
    </row>
    <row r="4399" spans="1:7" x14ac:dyDescent="0.2">
      <c r="A4399" s="27">
        <v>43770</v>
      </c>
      <c r="B4399" s="20" t="s">
        <v>34</v>
      </c>
      <c r="C4399" s="20" t="s">
        <v>21</v>
      </c>
      <c r="D4399" s="20">
        <v>6.1571399700000002</v>
      </c>
      <c r="E4399" s="20">
        <v>59.934171669999998</v>
      </c>
      <c r="F4399" s="20">
        <v>155.36473133999999</v>
      </c>
      <c r="G4399" s="20">
        <v>1378.8072522099999</v>
      </c>
    </row>
    <row r="4400" spans="1:7" x14ac:dyDescent="0.2">
      <c r="A4400" s="27">
        <v>43770</v>
      </c>
      <c r="B4400" s="20" t="s">
        <v>34</v>
      </c>
      <c r="C4400" s="20" t="s">
        <v>22</v>
      </c>
      <c r="D4400" s="20">
        <v>0.93352573000000005</v>
      </c>
      <c r="E4400" s="20">
        <v>18.390360990000001</v>
      </c>
      <c r="F4400" s="20">
        <v>24.488174780000001</v>
      </c>
      <c r="G4400" s="20">
        <v>431.61085188999999</v>
      </c>
    </row>
    <row r="4401" spans="1:7" x14ac:dyDescent="0.2">
      <c r="A4401" s="27">
        <v>43770</v>
      </c>
      <c r="B4401" s="20" t="s">
        <v>34</v>
      </c>
      <c r="C4401" s="20" t="s">
        <v>31</v>
      </c>
      <c r="D4401" s="20">
        <v>2.5630048400000001</v>
      </c>
      <c r="E4401" s="20">
        <v>30.678164070000001</v>
      </c>
      <c r="F4401" s="20">
        <v>59.251766480000001</v>
      </c>
      <c r="G4401" s="20">
        <v>704.39669947000004</v>
      </c>
    </row>
    <row r="4402" spans="1:7" x14ac:dyDescent="0.2">
      <c r="A4402" s="27">
        <v>43770</v>
      </c>
      <c r="B4402" s="20" t="s">
        <v>34</v>
      </c>
      <c r="C4402" s="20" t="s">
        <v>32</v>
      </c>
      <c r="D4402" s="20">
        <v>1.3336525699999999</v>
      </c>
      <c r="E4402" s="20">
        <v>22.491991550000002</v>
      </c>
      <c r="F4402" s="20">
        <v>28.60875673</v>
      </c>
      <c r="G4402" s="20">
        <v>493.98884663000001</v>
      </c>
    </row>
    <row r="4403" spans="1:7" x14ac:dyDescent="0.2">
      <c r="A4403" s="27">
        <v>43770</v>
      </c>
      <c r="B4403" s="20" t="s">
        <v>34</v>
      </c>
      <c r="C4403" s="20" t="s">
        <v>23</v>
      </c>
      <c r="D4403" s="20">
        <v>13.36536355</v>
      </c>
      <c r="E4403" s="20">
        <v>98.259460000000004</v>
      </c>
      <c r="F4403" s="20">
        <v>301.09557468999998</v>
      </c>
      <c r="G4403" s="20">
        <v>2247.5091487700001</v>
      </c>
    </row>
    <row r="4404" spans="1:7" x14ac:dyDescent="0.2">
      <c r="A4404" s="27">
        <v>43770</v>
      </c>
      <c r="B4404" s="20" t="s">
        <v>34</v>
      </c>
      <c r="C4404" s="20" t="s">
        <v>24</v>
      </c>
      <c r="D4404" s="20">
        <v>6.6671140900000001</v>
      </c>
      <c r="E4404" s="20">
        <v>74.236010960000002</v>
      </c>
      <c r="F4404" s="20">
        <v>160.12126366000001</v>
      </c>
      <c r="G4404" s="20">
        <v>1653.41822185</v>
      </c>
    </row>
    <row r="4405" spans="1:7" x14ac:dyDescent="0.2">
      <c r="A4405" s="27">
        <v>43770</v>
      </c>
      <c r="B4405" s="20" t="s">
        <v>34</v>
      </c>
      <c r="C4405" s="20" t="s">
        <v>25</v>
      </c>
      <c r="D4405" s="20">
        <v>9.2120862799999994</v>
      </c>
      <c r="E4405" s="20">
        <v>58.844728490000001</v>
      </c>
      <c r="F4405" s="20">
        <v>224.17274355000001</v>
      </c>
      <c r="G4405" s="20">
        <v>1374.1731990400001</v>
      </c>
    </row>
    <row r="4406" spans="1:7" x14ac:dyDescent="0.2">
      <c r="A4406" s="27">
        <v>43770</v>
      </c>
      <c r="B4406" s="20" t="s">
        <v>34</v>
      </c>
      <c r="C4406" s="20" t="s">
        <v>26</v>
      </c>
      <c r="D4406" s="20">
        <v>15.24136081</v>
      </c>
      <c r="E4406" s="20">
        <v>155.40764865</v>
      </c>
      <c r="F4406" s="20">
        <v>372.83765127999999</v>
      </c>
      <c r="G4406" s="20">
        <v>3697.6519432199998</v>
      </c>
    </row>
    <row r="4407" spans="1:7" x14ac:dyDescent="0.2">
      <c r="A4407" s="27">
        <v>43770</v>
      </c>
      <c r="B4407" s="20" t="s">
        <v>34</v>
      </c>
      <c r="C4407" s="20" t="s">
        <v>27</v>
      </c>
      <c r="D4407" s="20">
        <v>32.7944453</v>
      </c>
      <c r="E4407" s="20">
        <v>320.88785167999998</v>
      </c>
      <c r="F4407" s="20">
        <v>772.08522697000001</v>
      </c>
      <c r="G4407" s="20">
        <v>7574.6859037000004</v>
      </c>
    </row>
    <row r="4408" spans="1:7" x14ac:dyDescent="0.2">
      <c r="A4408" s="27">
        <v>43770</v>
      </c>
      <c r="B4408" s="20" t="s">
        <v>34</v>
      </c>
      <c r="C4408" s="20" t="s">
        <v>28</v>
      </c>
      <c r="D4408" s="20">
        <v>6.8395721199999997</v>
      </c>
      <c r="E4408" s="20">
        <v>31.855507329999998</v>
      </c>
      <c r="F4408" s="20">
        <v>160.35672027000001</v>
      </c>
      <c r="G4408" s="20">
        <v>723.84800675999998</v>
      </c>
    </row>
    <row r="4409" spans="1:7" x14ac:dyDescent="0.2">
      <c r="A4409" s="27">
        <v>43770</v>
      </c>
      <c r="B4409" s="20" t="s">
        <v>34</v>
      </c>
      <c r="C4409" s="20" t="s">
        <v>29</v>
      </c>
      <c r="D4409" s="20">
        <v>5.0144060899999996</v>
      </c>
      <c r="E4409" s="20">
        <v>56.878615289999999</v>
      </c>
      <c r="F4409" s="20">
        <v>116.47249982</v>
      </c>
      <c r="G4409" s="20">
        <v>1317.77274293</v>
      </c>
    </row>
    <row r="4410" spans="1:7" x14ac:dyDescent="0.2">
      <c r="A4410" s="27">
        <v>43770</v>
      </c>
      <c r="B4410" s="20" t="s">
        <v>35</v>
      </c>
      <c r="C4410" s="20" t="s">
        <v>13</v>
      </c>
      <c r="D4410" s="20">
        <v>4.6964507299999996</v>
      </c>
      <c r="E4410" s="20">
        <v>14.862581929999999</v>
      </c>
      <c r="F4410" s="20">
        <v>141.07314574</v>
      </c>
      <c r="G4410" s="20">
        <v>453.35477209999999</v>
      </c>
    </row>
    <row r="4411" spans="1:7" x14ac:dyDescent="0.2">
      <c r="A4411" s="27">
        <v>43770</v>
      </c>
      <c r="B4411" s="20" t="s">
        <v>35</v>
      </c>
      <c r="C4411" s="20" t="s">
        <v>14</v>
      </c>
      <c r="D4411" s="20">
        <v>0.52756946000000005</v>
      </c>
      <c r="E4411" s="20">
        <v>3.3157492199999998</v>
      </c>
      <c r="F4411" s="20">
        <v>15.827083869999999</v>
      </c>
      <c r="G4411" s="20">
        <v>103.02719096</v>
      </c>
    </row>
    <row r="4412" spans="1:7" x14ac:dyDescent="0.2">
      <c r="A4412" s="27">
        <v>43770</v>
      </c>
      <c r="B4412" s="20" t="s">
        <v>35</v>
      </c>
      <c r="C4412" s="20" t="s">
        <v>15</v>
      </c>
      <c r="D4412" s="20">
        <v>8.3232191199999992</v>
      </c>
      <c r="E4412" s="20">
        <v>33.34128072</v>
      </c>
      <c r="F4412" s="20">
        <v>261.05274193999998</v>
      </c>
      <c r="G4412" s="20">
        <v>1034.50018258</v>
      </c>
    </row>
    <row r="4413" spans="1:7" x14ac:dyDescent="0.2">
      <c r="A4413" s="27">
        <v>43770</v>
      </c>
      <c r="B4413" s="20" t="s">
        <v>35</v>
      </c>
      <c r="C4413" s="20" t="s">
        <v>16</v>
      </c>
      <c r="D4413" s="20">
        <v>1.4390189499999999</v>
      </c>
      <c r="E4413" s="20">
        <v>3.1301134099999999</v>
      </c>
      <c r="F4413" s="20">
        <v>45.462512859999997</v>
      </c>
      <c r="G4413" s="20">
        <v>98.255935809999997</v>
      </c>
    </row>
    <row r="4414" spans="1:7" x14ac:dyDescent="0.2">
      <c r="A4414" s="27">
        <v>43770</v>
      </c>
      <c r="B4414" s="20" t="s">
        <v>35</v>
      </c>
      <c r="C4414" s="20" t="s">
        <v>17</v>
      </c>
      <c r="D4414" s="20">
        <v>11.246702920000001</v>
      </c>
      <c r="E4414" s="20">
        <v>43.847125660000003</v>
      </c>
      <c r="F4414" s="20">
        <v>344.28417237999997</v>
      </c>
      <c r="G4414" s="20">
        <v>1343.29081075</v>
      </c>
    </row>
    <row r="4415" spans="1:7" x14ac:dyDescent="0.2">
      <c r="A4415" s="27">
        <v>43770</v>
      </c>
      <c r="B4415" s="20" t="s">
        <v>35</v>
      </c>
      <c r="C4415" s="20" t="s">
        <v>18</v>
      </c>
      <c r="D4415" s="20">
        <v>1.8541907500000001</v>
      </c>
      <c r="E4415" s="20">
        <v>15.715199070000001</v>
      </c>
      <c r="F4415" s="20">
        <v>56.647550209999999</v>
      </c>
      <c r="G4415" s="20">
        <v>488.57581103000001</v>
      </c>
    </row>
    <row r="4416" spans="1:7" x14ac:dyDescent="0.2">
      <c r="A4416" s="27">
        <v>43770</v>
      </c>
      <c r="B4416" s="20" t="s">
        <v>35</v>
      </c>
      <c r="C4416" s="20" t="s">
        <v>19</v>
      </c>
      <c r="D4416" s="20">
        <v>19.487497990000001</v>
      </c>
      <c r="E4416" s="20">
        <v>84.294712390000001</v>
      </c>
      <c r="F4416" s="20">
        <v>611.02330353000002</v>
      </c>
      <c r="G4416" s="20">
        <v>2609.0569036000002</v>
      </c>
    </row>
    <row r="4417" spans="1:7" x14ac:dyDescent="0.2">
      <c r="A4417" s="27">
        <v>43770</v>
      </c>
      <c r="B4417" s="20" t="s">
        <v>35</v>
      </c>
      <c r="C4417" s="20" t="s">
        <v>20</v>
      </c>
      <c r="D4417" s="20">
        <v>14.23735127</v>
      </c>
      <c r="E4417" s="20">
        <v>70.093117939999999</v>
      </c>
      <c r="F4417" s="20">
        <v>435.74583733999998</v>
      </c>
      <c r="G4417" s="20">
        <v>2150.5549174399998</v>
      </c>
    </row>
    <row r="4418" spans="1:7" x14ac:dyDescent="0.2">
      <c r="A4418" s="27">
        <v>43770</v>
      </c>
      <c r="B4418" s="20" t="s">
        <v>35</v>
      </c>
      <c r="C4418" s="20" t="s">
        <v>21</v>
      </c>
      <c r="D4418" s="20">
        <v>5.6584805100000004</v>
      </c>
      <c r="E4418" s="20">
        <v>30.107508760000002</v>
      </c>
      <c r="F4418" s="20">
        <v>170.93761810000001</v>
      </c>
      <c r="G4418" s="20">
        <v>923.72940484000003</v>
      </c>
    </row>
    <row r="4419" spans="1:7" x14ac:dyDescent="0.2">
      <c r="A4419" s="27">
        <v>43770</v>
      </c>
      <c r="B4419" s="20" t="s">
        <v>35</v>
      </c>
      <c r="C4419" s="20" t="s">
        <v>22</v>
      </c>
      <c r="D4419" s="20">
        <v>2.1261715099999998</v>
      </c>
      <c r="E4419" s="20">
        <v>7.5433058900000001</v>
      </c>
      <c r="F4419" s="20">
        <v>63.785145280000002</v>
      </c>
      <c r="G4419" s="20">
        <v>232.64798066</v>
      </c>
    </row>
    <row r="4420" spans="1:7" x14ac:dyDescent="0.2">
      <c r="A4420" s="27">
        <v>43770</v>
      </c>
      <c r="B4420" s="20" t="s">
        <v>35</v>
      </c>
      <c r="C4420" s="20" t="s">
        <v>31</v>
      </c>
      <c r="D4420" s="20">
        <v>1.83382242</v>
      </c>
      <c r="E4420" s="20">
        <v>24.551708479999999</v>
      </c>
      <c r="F4420" s="20">
        <v>57.651832689999999</v>
      </c>
      <c r="G4420" s="20">
        <v>764.98601873999996</v>
      </c>
    </row>
    <row r="4421" spans="1:7" x14ac:dyDescent="0.2">
      <c r="A4421" s="27">
        <v>43770</v>
      </c>
      <c r="B4421" s="20" t="s">
        <v>35</v>
      </c>
      <c r="C4421" s="20" t="s">
        <v>32</v>
      </c>
      <c r="D4421" s="20">
        <v>1.5094511799999999</v>
      </c>
      <c r="E4421" s="20">
        <v>10.11017947</v>
      </c>
      <c r="F4421" s="20">
        <v>47.37554901</v>
      </c>
      <c r="G4421" s="20">
        <v>309.49628670999999</v>
      </c>
    </row>
    <row r="4422" spans="1:7" x14ac:dyDescent="0.2">
      <c r="A4422" s="27">
        <v>43770</v>
      </c>
      <c r="B4422" s="20" t="s">
        <v>35</v>
      </c>
      <c r="C4422" s="20" t="s">
        <v>23</v>
      </c>
      <c r="D4422" s="20">
        <v>16.72223189</v>
      </c>
      <c r="E4422" s="20">
        <v>44.647589770000003</v>
      </c>
      <c r="F4422" s="20">
        <v>521.06104755000001</v>
      </c>
      <c r="G4422" s="20">
        <v>1373.14608875</v>
      </c>
    </row>
    <row r="4423" spans="1:7" x14ac:dyDescent="0.2">
      <c r="A4423" s="27">
        <v>43770</v>
      </c>
      <c r="B4423" s="20" t="s">
        <v>35</v>
      </c>
      <c r="C4423" s="20" t="s">
        <v>24</v>
      </c>
      <c r="D4423" s="20">
        <v>5.5624722499999999</v>
      </c>
      <c r="E4423" s="20">
        <v>22.8848679</v>
      </c>
      <c r="F4423" s="20">
        <v>170.0609135</v>
      </c>
      <c r="G4423" s="20">
        <v>703.47053444999995</v>
      </c>
    </row>
    <row r="4424" spans="1:7" x14ac:dyDescent="0.2">
      <c r="A4424" s="27">
        <v>43770</v>
      </c>
      <c r="B4424" s="20" t="s">
        <v>35</v>
      </c>
      <c r="C4424" s="20" t="s">
        <v>25</v>
      </c>
      <c r="D4424" s="20">
        <v>3.8405440400000002</v>
      </c>
      <c r="E4424" s="20">
        <v>42.585298639999998</v>
      </c>
      <c r="F4424" s="20">
        <v>123.01513263</v>
      </c>
      <c r="G4424" s="20">
        <v>1320.09624254</v>
      </c>
    </row>
    <row r="4425" spans="1:7" x14ac:dyDescent="0.2">
      <c r="A4425" s="27">
        <v>43770</v>
      </c>
      <c r="B4425" s="20" t="s">
        <v>35</v>
      </c>
      <c r="C4425" s="20" t="s">
        <v>26</v>
      </c>
      <c r="D4425" s="20">
        <v>20.038181680000001</v>
      </c>
      <c r="E4425" s="20">
        <v>81.914149559999998</v>
      </c>
      <c r="F4425" s="20">
        <v>617.64125906000004</v>
      </c>
      <c r="G4425" s="20">
        <v>2518.1965475000002</v>
      </c>
    </row>
    <row r="4426" spans="1:7" x14ac:dyDescent="0.2">
      <c r="A4426" s="27">
        <v>43770</v>
      </c>
      <c r="B4426" s="20" t="s">
        <v>35</v>
      </c>
      <c r="C4426" s="20" t="s">
        <v>27</v>
      </c>
      <c r="D4426" s="20">
        <v>53.719097390000002</v>
      </c>
      <c r="E4426" s="20">
        <v>214.88612044999999</v>
      </c>
      <c r="F4426" s="20">
        <v>1676.9592393600001</v>
      </c>
      <c r="G4426" s="20">
        <v>6720.2438541499996</v>
      </c>
    </row>
    <row r="4427" spans="1:7" x14ac:dyDescent="0.2">
      <c r="A4427" s="27">
        <v>43770</v>
      </c>
      <c r="B4427" s="20" t="s">
        <v>35</v>
      </c>
      <c r="C4427" s="20" t="s">
        <v>28</v>
      </c>
      <c r="D4427" s="20">
        <v>6.4837573300000004</v>
      </c>
      <c r="E4427" s="20">
        <v>20.553095989999999</v>
      </c>
      <c r="F4427" s="20">
        <v>202.05471563</v>
      </c>
      <c r="G4427" s="20">
        <v>629.01471090999996</v>
      </c>
    </row>
    <row r="4428" spans="1:7" x14ac:dyDescent="0.2">
      <c r="A4428" s="27">
        <v>43770</v>
      </c>
      <c r="B4428" s="20" t="s">
        <v>35</v>
      </c>
      <c r="C4428" s="20" t="s">
        <v>29</v>
      </c>
      <c r="D4428" s="20">
        <v>3.7052455800000001</v>
      </c>
      <c r="E4428" s="20">
        <v>30.71359958</v>
      </c>
      <c r="F4428" s="20">
        <v>115.99695977</v>
      </c>
      <c r="G4428" s="20">
        <v>939.63108038999997</v>
      </c>
    </row>
    <row r="4429" spans="1:7" x14ac:dyDescent="0.2">
      <c r="A4429" s="27">
        <v>43770</v>
      </c>
      <c r="B4429" s="20" t="s">
        <v>36</v>
      </c>
      <c r="C4429" s="20" t="s">
        <v>13</v>
      </c>
      <c r="D4429" s="20">
        <v>35.975313360000001</v>
      </c>
      <c r="E4429" s="20">
        <v>0</v>
      </c>
      <c r="F4429" s="20">
        <v>1332.7461541299999</v>
      </c>
      <c r="G4429" s="20">
        <v>0</v>
      </c>
    </row>
    <row r="4430" spans="1:7" x14ac:dyDescent="0.2">
      <c r="A4430" s="27">
        <v>43770</v>
      </c>
      <c r="B4430" s="20" t="s">
        <v>36</v>
      </c>
      <c r="C4430" s="20" t="s">
        <v>14</v>
      </c>
      <c r="D4430" s="20">
        <v>33.088761929999997</v>
      </c>
      <c r="E4430" s="20">
        <v>0</v>
      </c>
      <c r="F4430" s="20">
        <v>1237.0974629699999</v>
      </c>
      <c r="G4430" s="20">
        <v>0</v>
      </c>
    </row>
    <row r="4431" spans="1:7" x14ac:dyDescent="0.2">
      <c r="A4431" s="27">
        <v>43770</v>
      </c>
      <c r="B4431" s="20" t="s">
        <v>36</v>
      </c>
      <c r="C4431" s="20" t="s">
        <v>15</v>
      </c>
      <c r="D4431" s="20">
        <v>313.83904924000001</v>
      </c>
      <c r="E4431" s="20">
        <v>0</v>
      </c>
      <c r="F4431" s="20">
        <v>11847.44759041</v>
      </c>
      <c r="G4431" s="20">
        <v>0</v>
      </c>
    </row>
    <row r="4432" spans="1:7" x14ac:dyDescent="0.2">
      <c r="A4432" s="27">
        <v>43770</v>
      </c>
      <c r="B4432" s="20" t="s">
        <v>36</v>
      </c>
      <c r="C4432" s="20" t="s">
        <v>16</v>
      </c>
      <c r="D4432" s="20">
        <v>50.218883060000003</v>
      </c>
      <c r="E4432" s="20">
        <v>0</v>
      </c>
      <c r="F4432" s="20">
        <v>1880.27180731</v>
      </c>
      <c r="G4432" s="20">
        <v>0</v>
      </c>
    </row>
    <row r="4433" spans="1:7" x14ac:dyDescent="0.2">
      <c r="A4433" s="27">
        <v>43770</v>
      </c>
      <c r="B4433" s="20" t="s">
        <v>36</v>
      </c>
      <c r="C4433" s="20" t="s">
        <v>17</v>
      </c>
      <c r="D4433" s="20">
        <v>232.36760483</v>
      </c>
      <c r="E4433" s="20">
        <v>0</v>
      </c>
      <c r="F4433" s="20">
        <v>8699.0340767599992</v>
      </c>
      <c r="G4433" s="20">
        <v>0</v>
      </c>
    </row>
    <row r="4434" spans="1:7" x14ac:dyDescent="0.2">
      <c r="A4434" s="27">
        <v>43770</v>
      </c>
      <c r="B4434" s="20" t="s">
        <v>36</v>
      </c>
      <c r="C4434" s="20" t="s">
        <v>18</v>
      </c>
      <c r="D4434" s="20">
        <v>112.97638551</v>
      </c>
      <c r="E4434" s="20">
        <v>0</v>
      </c>
      <c r="F4434" s="20">
        <v>4270.1024636700004</v>
      </c>
      <c r="G4434" s="20">
        <v>0</v>
      </c>
    </row>
    <row r="4435" spans="1:7" x14ac:dyDescent="0.2">
      <c r="A4435" s="27">
        <v>43770</v>
      </c>
      <c r="B4435" s="20" t="s">
        <v>36</v>
      </c>
      <c r="C4435" s="20" t="s">
        <v>19</v>
      </c>
      <c r="D4435" s="20">
        <v>271.69922488999998</v>
      </c>
      <c r="E4435" s="20">
        <v>0</v>
      </c>
      <c r="F4435" s="20">
        <v>10203.632985710001</v>
      </c>
      <c r="G4435" s="20">
        <v>0</v>
      </c>
    </row>
    <row r="4436" spans="1:7" x14ac:dyDescent="0.2">
      <c r="A4436" s="27">
        <v>43770</v>
      </c>
      <c r="B4436" s="20" t="s">
        <v>36</v>
      </c>
      <c r="C4436" s="20" t="s">
        <v>20</v>
      </c>
      <c r="D4436" s="20">
        <v>121.88664537</v>
      </c>
      <c r="E4436" s="20">
        <v>0</v>
      </c>
      <c r="F4436" s="20">
        <v>4539.4161732700004</v>
      </c>
      <c r="G4436" s="20">
        <v>0</v>
      </c>
    </row>
    <row r="4437" spans="1:7" x14ac:dyDescent="0.2">
      <c r="A4437" s="27">
        <v>43770</v>
      </c>
      <c r="B4437" s="20" t="s">
        <v>36</v>
      </c>
      <c r="C4437" s="20" t="s">
        <v>21</v>
      </c>
      <c r="D4437" s="20">
        <v>165.09577469000001</v>
      </c>
      <c r="E4437" s="20">
        <v>0</v>
      </c>
      <c r="F4437" s="20">
        <v>6170.0828133699997</v>
      </c>
      <c r="G4437" s="20">
        <v>0</v>
      </c>
    </row>
    <row r="4438" spans="1:7" x14ac:dyDescent="0.2">
      <c r="A4438" s="27">
        <v>43770</v>
      </c>
      <c r="B4438" s="20" t="s">
        <v>36</v>
      </c>
      <c r="C4438" s="20" t="s">
        <v>22</v>
      </c>
      <c r="D4438" s="20">
        <v>68.934214240000003</v>
      </c>
      <c r="E4438" s="20">
        <v>0</v>
      </c>
      <c r="F4438" s="20">
        <v>2569.94140814</v>
      </c>
      <c r="G4438" s="20">
        <v>0</v>
      </c>
    </row>
    <row r="4439" spans="1:7" x14ac:dyDescent="0.2">
      <c r="A4439" s="27">
        <v>43770</v>
      </c>
      <c r="B4439" s="20" t="s">
        <v>36</v>
      </c>
      <c r="C4439" s="20" t="s">
        <v>31</v>
      </c>
      <c r="D4439" s="20">
        <v>150.80926688</v>
      </c>
      <c r="E4439" s="20">
        <v>0</v>
      </c>
      <c r="F4439" s="20">
        <v>5654.5491591600003</v>
      </c>
      <c r="G4439" s="20">
        <v>0</v>
      </c>
    </row>
    <row r="4440" spans="1:7" x14ac:dyDescent="0.2">
      <c r="A4440" s="27">
        <v>43770</v>
      </c>
      <c r="B4440" s="20" t="s">
        <v>36</v>
      </c>
      <c r="C4440" s="20" t="s">
        <v>32</v>
      </c>
      <c r="D4440" s="20">
        <v>39.948014909999998</v>
      </c>
      <c r="E4440" s="20">
        <v>0</v>
      </c>
      <c r="F4440" s="20">
        <v>1493.39694973</v>
      </c>
      <c r="G4440" s="20">
        <v>0</v>
      </c>
    </row>
    <row r="4441" spans="1:7" x14ac:dyDescent="0.2">
      <c r="A4441" s="27">
        <v>43770</v>
      </c>
      <c r="B4441" s="20" t="s">
        <v>36</v>
      </c>
      <c r="C4441" s="20" t="s">
        <v>23</v>
      </c>
      <c r="D4441" s="20">
        <v>261.81944611</v>
      </c>
      <c r="E4441" s="20">
        <v>0</v>
      </c>
      <c r="F4441" s="20">
        <v>9804.7758538800008</v>
      </c>
      <c r="G4441" s="20">
        <v>0</v>
      </c>
    </row>
    <row r="4442" spans="1:7" x14ac:dyDescent="0.2">
      <c r="A4442" s="27">
        <v>43770</v>
      </c>
      <c r="B4442" s="20" t="s">
        <v>36</v>
      </c>
      <c r="C4442" s="20" t="s">
        <v>24</v>
      </c>
      <c r="D4442" s="20">
        <v>106.22905149</v>
      </c>
      <c r="E4442" s="20">
        <v>0</v>
      </c>
      <c r="F4442" s="20">
        <v>3970.52059078</v>
      </c>
      <c r="G4442" s="20">
        <v>0</v>
      </c>
    </row>
    <row r="4443" spans="1:7" x14ac:dyDescent="0.2">
      <c r="A4443" s="27">
        <v>43770</v>
      </c>
      <c r="B4443" s="20" t="s">
        <v>36</v>
      </c>
      <c r="C4443" s="20" t="s">
        <v>25</v>
      </c>
      <c r="D4443" s="20">
        <v>372.31943894</v>
      </c>
      <c r="E4443" s="20">
        <v>0</v>
      </c>
      <c r="F4443" s="20">
        <v>13861.96557169</v>
      </c>
      <c r="G4443" s="20">
        <v>0</v>
      </c>
    </row>
    <row r="4444" spans="1:7" x14ac:dyDescent="0.2">
      <c r="A4444" s="27">
        <v>43770</v>
      </c>
      <c r="B4444" s="20" t="s">
        <v>36</v>
      </c>
      <c r="C4444" s="20" t="s">
        <v>26</v>
      </c>
      <c r="D4444" s="20">
        <v>268.55137661999998</v>
      </c>
      <c r="E4444" s="20">
        <v>0</v>
      </c>
      <c r="F4444" s="20">
        <v>9892.1986779599993</v>
      </c>
      <c r="G4444" s="20">
        <v>0</v>
      </c>
    </row>
    <row r="4445" spans="1:7" x14ac:dyDescent="0.2">
      <c r="A4445" s="27">
        <v>43770</v>
      </c>
      <c r="B4445" s="20" t="s">
        <v>36</v>
      </c>
      <c r="C4445" s="20" t="s">
        <v>27</v>
      </c>
      <c r="D4445" s="20">
        <v>435.43629981999999</v>
      </c>
      <c r="E4445" s="20">
        <v>0</v>
      </c>
      <c r="F4445" s="20">
        <v>16194.599772310001</v>
      </c>
      <c r="G4445" s="20">
        <v>0</v>
      </c>
    </row>
    <row r="4446" spans="1:7" x14ac:dyDescent="0.2">
      <c r="A4446" s="27">
        <v>43770</v>
      </c>
      <c r="B4446" s="20" t="s">
        <v>36</v>
      </c>
      <c r="C4446" s="20" t="s">
        <v>28</v>
      </c>
      <c r="D4446" s="20">
        <v>48.70241188</v>
      </c>
      <c r="E4446" s="20">
        <v>0</v>
      </c>
      <c r="F4446" s="20">
        <v>1803.24980491</v>
      </c>
      <c r="G4446" s="20">
        <v>0</v>
      </c>
    </row>
    <row r="4447" spans="1:7" x14ac:dyDescent="0.2">
      <c r="A4447" s="27">
        <v>43770</v>
      </c>
      <c r="B4447" s="20" t="s">
        <v>36</v>
      </c>
      <c r="C4447" s="20" t="s">
        <v>29</v>
      </c>
      <c r="D4447" s="20">
        <v>125.2365131</v>
      </c>
      <c r="E4447" s="20">
        <v>0</v>
      </c>
      <c r="F4447" s="20">
        <v>4692.8448396000003</v>
      </c>
      <c r="G4447" s="20">
        <v>0</v>
      </c>
    </row>
    <row r="4448" spans="1:7" x14ac:dyDescent="0.2">
      <c r="A4448" s="27">
        <v>43770</v>
      </c>
      <c r="B4448" s="20" t="s">
        <v>37</v>
      </c>
      <c r="C4448" s="20" t="s">
        <v>13</v>
      </c>
      <c r="D4448" s="20">
        <v>61.698420849999998</v>
      </c>
      <c r="E4448" s="20">
        <v>0</v>
      </c>
      <c r="F4448" s="20">
        <v>2489.5010996000001</v>
      </c>
      <c r="G4448" s="20">
        <v>0</v>
      </c>
    </row>
    <row r="4449" spans="1:7" x14ac:dyDescent="0.2">
      <c r="A4449" s="27">
        <v>43770</v>
      </c>
      <c r="B4449" s="20" t="s">
        <v>37</v>
      </c>
      <c r="C4449" s="20" t="s">
        <v>14</v>
      </c>
      <c r="D4449" s="20">
        <v>68.489613259999999</v>
      </c>
      <c r="E4449" s="20">
        <v>0</v>
      </c>
      <c r="F4449" s="20">
        <v>2809.5536433000002</v>
      </c>
      <c r="G4449" s="20">
        <v>0</v>
      </c>
    </row>
    <row r="4450" spans="1:7" x14ac:dyDescent="0.2">
      <c r="A4450" s="27">
        <v>43770</v>
      </c>
      <c r="B4450" s="20" t="s">
        <v>37</v>
      </c>
      <c r="C4450" s="20" t="s">
        <v>15</v>
      </c>
      <c r="D4450" s="20">
        <v>265.14850056</v>
      </c>
      <c r="E4450" s="20">
        <v>0</v>
      </c>
      <c r="F4450" s="20">
        <v>10681.26535806</v>
      </c>
      <c r="G4450" s="20">
        <v>0</v>
      </c>
    </row>
    <row r="4451" spans="1:7" x14ac:dyDescent="0.2">
      <c r="A4451" s="27">
        <v>43770</v>
      </c>
      <c r="B4451" s="20" t="s">
        <v>37</v>
      </c>
      <c r="C4451" s="20" t="s">
        <v>16</v>
      </c>
      <c r="D4451" s="20">
        <v>50.98977584</v>
      </c>
      <c r="E4451" s="20">
        <v>0</v>
      </c>
      <c r="F4451" s="20">
        <v>2058.5994294100001</v>
      </c>
      <c r="G4451" s="20">
        <v>0</v>
      </c>
    </row>
    <row r="4452" spans="1:7" x14ac:dyDescent="0.2">
      <c r="A4452" s="27">
        <v>43770</v>
      </c>
      <c r="B4452" s="20" t="s">
        <v>37</v>
      </c>
      <c r="C4452" s="20" t="s">
        <v>17</v>
      </c>
      <c r="D4452" s="20">
        <v>413.24916769999999</v>
      </c>
      <c r="E4452" s="20">
        <v>0</v>
      </c>
      <c r="F4452" s="20">
        <v>16620.657526970001</v>
      </c>
      <c r="G4452" s="20">
        <v>0</v>
      </c>
    </row>
    <row r="4453" spans="1:7" x14ac:dyDescent="0.2">
      <c r="A4453" s="27">
        <v>43770</v>
      </c>
      <c r="B4453" s="20" t="s">
        <v>37</v>
      </c>
      <c r="C4453" s="20" t="s">
        <v>18</v>
      </c>
      <c r="D4453" s="20">
        <v>120.85306811</v>
      </c>
      <c r="E4453" s="20">
        <v>0</v>
      </c>
      <c r="F4453" s="20">
        <v>4875.0461661600002</v>
      </c>
      <c r="G4453" s="20">
        <v>0</v>
      </c>
    </row>
    <row r="4454" spans="1:7" x14ac:dyDescent="0.2">
      <c r="A4454" s="27">
        <v>43770</v>
      </c>
      <c r="B4454" s="20" t="s">
        <v>37</v>
      </c>
      <c r="C4454" s="20" t="s">
        <v>19</v>
      </c>
      <c r="D4454" s="20">
        <v>184.64011164999999</v>
      </c>
      <c r="E4454" s="20">
        <v>0</v>
      </c>
      <c r="F4454" s="20">
        <v>7442.7831203899996</v>
      </c>
      <c r="G4454" s="20">
        <v>0</v>
      </c>
    </row>
    <row r="4455" spans="1:7" x14ac:dyDescent="0.2">
      <c r="A4455" s="27">
        <v>43770</v>
      </c>
      <c r="B4455" s="20" t="s">
        <v>37</v>
      </c>
      <c r="C4455" s="20" t="s">
        <v>20</v>
      </c>
      <c r="D4455" s="20">
        <v>98.713197510000001</v>
      </c>
      <c r="E4455" s="20">
        <v>0</v>
      </c>
      <c r="F4455" s="20">
        <v>3983.4536313799999</v>
      </c>
      <c r="G4455" s="20">
        <v>0</v>
      </c>
    </row>
    <row r="4456" spans="1:7" x14ac:dyDescent="0.2">
      <c r="A4456" s="27">
        <v>43770</v>
      </c>
      <c r="B4456" s="20" t="s">
        <v>37</v>
      </c>
      <c r="C4456" s="20" t="s">
        <v>21</v>
      </c>
      <c r="D4456" s="20">
        <v>171.48994185000001</v>
      </c>
      <c r="E4456" s="20">
        <v>0</v>
      </c>
      <c r="F4456" s="20">
        <v>6921.8750497700003</v>
      </c>
      <c r="G4456" s="20">
        <v>0</v>
      </c>
    </row>
    <row r="4457" spans="1:7" x14ac:dyDescent="0.2">
      <c r="A4457" s="27">
        <v>43770</v>
      </c>
      <c r="B4457" s="20" t="s">
        <v>37</v>
      </c>
      <c r="C4457" s="20" t="s">
        <v>22</v>
      </c>
      <c r="D4457" s="20">
        <v>56.297046569999999</v>
      </c>
      <c r="E4457" s="20">
        <v>0</v>
      </c>
      <c r="F4457" s="20">
        <v>2262.0508419299999</v>
      </c>
      <c r="G4457" s="20">
        <v>0</v>
      </c>
    </row>
    <row r="4458" spans="1:7" x14ac:dyDescent="0.2">
      <c r="A4458" s="27">
        <v>43770</v>
      </c>
      <c r="B4458" s="20" t="s">
        <v>37</v>
      </c>
      <c r="C4458" s="20" t="s">
        <v>31</v>
      </c>
      <c r="D4458" s="20">
        <v>140.49614445</v>
      </c>
      <c r="E4458" s="20">
        <v>0</v>
      </c>
      <c r="F4458" s="20">
        <v>5637.3719266899998</v>
      </c>
      <c r="G4458" s="20">
        <v>0</v>
      </c>
    </row>
    <row r="4459" spans="1:7" x14ac:dyDescent="0.2">
      <c r="A4459" s="27">
        <v>43770</v>
      </c>
      <c r="B4459" s="20" t="s">
        <v>37</v>
      </c>
      <c r="C4459" s="20" t="s">
        <v>32</v>
      </c>
      <c r="D4459" s="20">
        <v>57.623245259999997</v>
      </c>
      <c r="E4459" s="20">
        <v>0</v>
      </c>
      <c r="F4459" s="20">
        <v>2316.5070783000001</v>
      </c>
      <c r="G4459" s="20">
        <v>0</v>
      </c>
    </row>
    <row r="4460" spans="1:7" x14ac:dyDescent="0.2">
      <c r="A4460" s="27">
        <v>43770</v>
      </c>
      <c r="B4460" s="20" t="s">
        <v>37</v>
      </c>
      <c r="C4460" s="20" t="s">
        <v>23</v>
      </c>
      <c r="D4460" s="20">
        <v>367.07657065000001</v>
      </c>
      <c r="E4460" s="20">
        <v>0</v>
      </c>
      <c r="F4460" s="20">
        <v>14759.64400212</v>
      </c>
      <c r="G4460" s="20">
        <v>0</v>
      </c>
    </row>
    <row r="4461" spans="1:7" x14ac:dyDescent="0.2">
      <c r="A4461" s="27">
        <v>43770</v>
      </c>
      <c r="B4461" s="20" t="s">
        <v>37</v>
      </c>
      <c r="C4461" s="20" t="s">
        <v>24</v>
      </c>
      <c r="D4461" s="20">
        <v>78.332558500000005</v>
      </c>
      <c r="E4461" s="20">
        <v>0</v>
      </c>
      <c r="F4461" s="20">
        <v>3160.3461908899999</v>
      </c>
      <c r="G4461" s="20">
        <v>0</v>
      </c>
    </row>
    <row r="4462" spans="1:7" x14ac:dyDescent="0.2">
      <c r="A4462" s="27">
        <v>43770</v>
      </c>
      <c r="B4462" s="20" t="s">
        <v>37</v>
      </c>
      <c r="C4462" s="20" t="s">
        <v>25</v>
      </c>
      <c r="D4462" s="20">
        <v>209.63973664</v>
      </c>
      <c r="E4462" s="20">
        <v>0</v>
      </c>
      <c r="F4462" s="20">
        <v>8438.3054881700009</v>
      </c>
      <c r="G4462" s="20">
        <v>0</v>
      </c>
    </row>
    <row r="4463" spans="1:7" x14ac:dyDescent="0.2">
      <c r="A4463" s="27">
        <v>43770</v>
      </c>
      <c r="B4463" s="20" t="s">
        <v>37</v>
      </c>
      <c r="C4463" s="20" t="s">
        <v>26</v>
      </c>
      <c r="D4463" s="20">
        <v>177.86085897000001</v>
      </c>
      <c r="E4463" s="20">
        <v>0</v>
      </c>
      <c r="F4463" s="20">
        <v>7163.3897834299996</v>
      </c>
      <c r="G4463" s="20">
        <v>0</v>
      </c>
    </row>
    <row r="4464" spans="1:7" x14ac:dyDescent="0.2">
      <c r="A4464" s="27">
        <v>43770</v>
      </c>
      <c r="B4464" s="20" t="s">
        <v>37</v>
      </c>
      <c r="C4464" s="20" t="s">
        <v>27</v>
      </c>
      <c r="D4464" s="20">
        <v>311.67075268000002</v>
      </c>
      <c r="E4464" s="20">
        <v>0</v>
      </c>
      <c r="F4464" s="20">
        <v>12539.61817351</v>
      </c>
      <c r="G4464" s="20">
        <v>0</v>
      </c>
    </row>
    <row r="4465" spans="1:7" x14ac:dyDescent="0.2">
      <c r="A4465" s="27">
        <v>43770</v>
      </c>
      <c r="B4465" s="20" t="s">
        <v>37</v>
      </c>
      <c r="C4465" s="20" t="s">
        <v>28</v>
      </c>
      <c r="D4465" s="20">
        <v>36.61896488</v>
      </c>
      <c r="E4465" s="20">
        <v>0</v>
      </c>
      <c r="F4465" s="20">
        <v>1473.78292115</v>
      </c>
      <c r="G4465" s="20">
        <v>0</v>
      </c>
    </row>
    <row r="4466" spans="1:7" x14ac:dyDescent="0.2">
      <c r="A4466" s="27">
        <v>43770</v>
      </c>
      <c r="B4466" s="20" t="s">
        <v>37</v>
      </c>
      <c r="C4466" s="20" t="s">
        <v>29</v>
      </c>
      <c r="D4466" s="20">
        <v>117.46895409</v>
      </c>
      <c r="E4466" s="20">
        <v>0</v>
      </c>
      <c r="F4466" s="20">
        <v>4725.2775712900002</v>
      </c>
      <c r="G4466" s="20">
        <v>0</v>
      </c>
    </row>
    <row r="4467" spans="1:7" x14ac:dyDescent="0.2">
      <c r="A4467" s="27">
        <v>43770</v>
      </c>
      <c r="B4467" s="20" t="s">
        <v>38</v>
      </c>
      <c r="C4467" s="20" t="s">
        <v>13</v>
      </c>
      <c r="D4467" s="20">
        <v>18.265185219999999</v>
      </c>
      <c r="E4467" s="20">
        <v>0</v>
      </c>
      <c r="F4467" s="20">
        <v>841.96392926999999</v>
      </c>
      <c r="G4467" s="20">
        <v>0</v>
      </c>
    </row>
    <row r="4468" spans="1:7" x14ac:dyDescent="0.2">
      <c r="A4468" s="27">
        <v>43770</v>
      </c>
      <c r="B4468" s="20" t="s">
        <v>38</v>
      </c>
      <c r="C4468" s="20" t="s">
        <v>14</v>
      </c>
      <c r="D4468" s="20">
        <v>41.49429215</v>
      </c>
      <c r="E4468" s="20">
        <v>0</v>
      </c>
      <c r="F4468" s="20">
        <v>1929.7745847900001</v>
      </c>
      <c r="G4468" s="20">
        <v>0</v>
      </c>
    </row>
    <row r="4469" spans="1:7" x14ac:dyDescent="0.2">
      <c r="A4469" s="27">
        <v>43770</v>
      </c>
      <c r="B4469" s="20" t="s">
        <v>38</v>
      </c>
      <c r="C4469" s="20" t="s">
        <v>15</v>
      </c>
      <c r="D4469" s="20">
        <v>70.086486519999994</v>
      </c>
      <c r="E4469" s="20">
        <v>0</v>
      </c>
      <c r="F4469" s="20">
        <v>3228.0341408899999</v>
      </c>
      <c r="G4469" s="20">
        <v>0</v>
      </c>
    </row>
    <row r="4470" spans="1:7" x14ac:dyDescent="0.2">
      <c r="A4470" s="27">
        <v>43770</v>
      </c>
      <c r="B4470" s="20" t="s">
        <v>38</v>
      </c>
      <c r="C4470" s="20" t="s">
        <v>16</v>
      </c>
      <c r="D4470" s="20">
        <v>14.10266573</v>
      </c>
      <c r="E4470" s="20">
        <v>0</v>
      </c>
      <c r="F4470" s="20">
        <v>651.62834051000004</v>
      </c>
      <c r="G4470" s="20">
        <v>0</v>
      </c>
    </row>
    <row r="4471" spans="1:7" x14ac:dyDescent="0.2">
      <c r="A4471" s="27">
        <v>43770</v>
      </c>
      <c r="B4471" s="20" t="s">
        <v>38</v>
      </c>
      <c r="C4471" s="20" t="s">
        <v>17</v>
      </c>
      <c r="D4471" s="20">
        <v>95.686585260000001</v>
      </c>
      <c r="E4471" s="20">
        <v>0</v>
      </c>
      <c r="F4471" s="20">
        <v>4380.7727055400001</v>
      </c>
      <c r="G4471" s="20">
        <v>0</v>
      </c>
    </row>
    <row r="4472" spans="1:7" x14ac:dyDescent="0.2">
      <c r="A4472" s="27">
        <v>43770</v>
      </c>
      <c r="B4472" s="20" t="s">
        <v>38</v>
      </c>
      <c r="C4472" s="20" t="s">
        <v>18</v>
      </c>
      <c r="D4472" s="20">
        <v>24.635103059999999</v>
      </c>
      <c r="E4472" s="20">
        <v>0</v>
      </c>
      <c r="F4472" s="20">
        <v>1122.9828353400001</v>
      </c>
      <c r="G4472" s="20">
        <v>0</v>
      </c>
    </row>
    <row r="4473" spans="1:7" x14ac:dyDescent="0.2">
      <c r="A4473" s="27">
        <v>43770</v>
      </c>
      <c r="B4473" s="20" t="s">
        <v>38</v>
      </c>
      <c r="C4473" s="20" t="s">
        <v>19</v>
      </c>
      <c r="D4473" s="20">
        <v>49.876024899999997</v>
      </c>
      <c r="E4473" s="20">
        <v>0</v>
      </c>
      <c r="F4473" s="20">
        <v>2276.4226866700001</v>
      </c>
      <c r="G4473" s="20">
        <v>0</v>
      </c>
    </row>
    <row r="4474" spans="1:7" x14ac:dyDescent="0.2">
      <c r="A4474" s="27">
        <v>43770</v>
      </c>
      <c r="B4474" s="20" t="s">
        <v>38</v>
      </c>
      <c r="C4474" s="20" t="s">
        <v>20</v>
      </c>
      <c r="D4474" s="20">
        <v>33.390100930000003</v>
      </c>
      <c r="E4474" s="20">
        <v>0</v>
      </c>
      <c r="F4474" s="20">
        <v>1531.19401242</v>
      </c>
      <c r="G4474" s="20">
        <v>0</v>
      </c>
    </row>
    <row r="4475" spans="1:7" x14ac:dyDescent="0.2">
      <c r="A4475" s="27">
        <v>43770</v>
      </c>
      <c r="B4475" s="20" t="s">
        <v>38</v>
      </c>
      <c r="C4475" s="20" t="s">
        <v>21</v>
      </c>
      <c r="D4475" s="20">
        <v>43.473636489999997</v>
      </c>
      <c r="E4475" s="20">
        <v>0</v>
      </c>
      <c r="F4475" s="20">
        <v>1997.98124865</v>
      </c>
      <c r="G4475" s="20">
        <v>0</v>
      </c>
    </row>
    <row r="4476" spans="1:7" x14ac:dyDescent="0.2">
      <c r="A4476" s="27">
        <v>43770</v>
      </c>
      <c r="B4476" s="20" t="s">
        <v>38</v>
      </c>
      <c r="C4476" s="20" t="s">
        <v>22</v>
      </c>
      <c r="D4476" s="20">
        <v>9.83315305</v>
      </c>
      <c r="E4476" s="20">
        <v>0</v>
      </c>
      <c r="F4476" s="20">
        <v>445.73491755999999</v>
      </c>
      <c r="G4476" s="20">
        <v>0</v>
      </c>
    </row>
    <row r="4477" spans="1:7" x14ac:dyDescent="0.2">
      <c r="A4477" s="27">
        <v>43770</v>
      </c>
      <c r="B4477" s="20" t="s">
        <v>38</v>
      </c>
      <c r="C4477" s="20" t="s">
        <v>31</v>
      </c>
      <c r="D4477" s="20">
        <v>35.242194079999997</v>
      </c>
      <c r="E4477" s="20">
        <v>0</v>
      </c>
      <c r="F4477" s="20">
        <v>1599.5459698499999</v>
      </c>
      <c r="G4477" s="20">
        <v>0</v>
      </c>
    </row>
    <row r="4478" spans="1:7" x14ac:dyDescent="0.2">
      <c r="A4478" s="27">
        <v>43770</v>
      </c>
      <c r="B4478" s="20" t="s">
        <v>38</v>
      </c>
      <c r="C4478" s="20" t="s">
        <v>32</v>
      </c>
      <c r="D4478" s="20">
        <v>16.811130940000002</v>
      </c>
      <c r="E4478" s="20">
        <v>0</v>
      </c>
      <c r="F4478" s="20">
        <v>764.77693021000005</v>
      </c>
      <c r="G4478" s="20">
        <v>0</v>
      </c>
    </row>
    <row r="4479" spans="1:7" x14ac:dyDescent="0.2">
      <c r="A4479" s="27">
        <v>43770</v>
      </c>
      <c r="B4479" s="20" t="s">
        <v>38</v>
      </c>
      <c r="C4479" s="20" t="s">
        <v>23</v>
      </c>
      <c r="D4479" s="20">
        <v>72.627822750000007</v>
      </c>
      <c r="E4479" s="20">
        <v>0</v>
      </c>
      <c r="F4479" s="20">
        <v>3310.6591004900001</v>
      </c>
      <c r="G4479" s="20">
        <v>0</v>
      </c>
    </row>
    <row r="4480" spans="1:7" x14ac:dyDescent="0.2">
      <c r="A4480" s="27">
        <v>43770</v>
      </c>
      <c r="B4480" s="20" t="s">
        <v>38</v>
      </c>
      <c r="C4480" s="20" t="s">
        <v>24</v>
      </c>
      <c r="D4480" s="20">
        <v>18.663003750000001</v>
      </c>
      <c r="E4480" s="20">
        <v>0</v>
      </c>
      <c r="F4480" s="20">
        <v>849.77287842999999</v>
      </c>
      <c r="G4480" s="20">
        <v>0</v>
      </c>
    </row>
    <row r="4481" spans="1:7" x14ac:dyDescent="0.2">
      <c r="A4481" s="27">
        <v>43770</v>
      </c>
      <c r="B4481" s="20" t="s">
        <v>38</v>
      </c>
      <c r="C4481" s="20" t="s">
        <v>25</v>
      </c>
      <c r="D4481" s="20">
        <v>50.242953649999997</v>
      </c>
      <c r="E4481" s="20">
        <v>0</v>
      </c>
      <c r="F4481" s="20">
        <v>2320.6148532500001</v>
      </c>
      <c r="G4481" s="20">
        <v>0</v>
      </c>
    </row>
    <row r="4482" spans="1:7" x14ac:dyDescent="0.2">
      <c r="A4482" s="27">
        <v>43770</v>
      </c>
      <c r="B4482" s="20" t="s">
        <v>38</v>
      </c>
      <c r="C4482" s="20" t="s">
        <v>26</v>
      </c>
      <c r="D4482" s="20">
        <v>58.868847729999999</v>
      </c>
      <c r="E4482" s="20">
        <v>0</v>
      </c>
      <c r="F4482" s="20">
        <v>2680.1689139599998</v>
      </c>
      <c r="G4482" s="20">
        <v>0</v>
      </c>
    </row>
    <row r="4483" spans="1:7" x14ac:dyDescent="0.2">
      <c r="A4483" s="27">
        <v>43770</v>
      </c>
      <c r="B4483" s="20" t="s">
        <v>38</v>
      </c>
      <c r="C4483" s="20" t="s">
        <v>27</v>
      </c>
      <c r="D4483" s="20">
        <v>45.478692529999996</v>
      </c>
      <c r="E4483" s="20">
        <v>0</v>
      </c>
      <c r="F4483" s="20">
        <v>2085.2149360200001</v>
      </c>
      <c r="G4483" s="20">
        <v>0</v>
      </c>
    </row>
    <row r="4484" spans="1:7" x14ac:dyDescent="0.2">
      <c r="A4484" s="27">
        <v>43770</v>
      </c>
      <c r="B4484" s="20" t="s">
        <v>38</v>
      </c>
      <c r="C4484" s="20" t="s">
        <v>28</v>
      </c>
      <c r="D4484" s="20">
        <v>8.3316556899999998</v>
      </c>
      <c r="E4484" s="20">
        <v>0</v>
      </c>
      <c r="F4484" s="20">
        <v>381.30463811999999</v>
      </c>
      <c r="G4484" s="20">
        <v>0</v>
      </c>
    </row>
    <row r="4485" spans="1:7" x14ac:dyDescent="0.2">
      <c r="A4485" s="27">
        <v>43770</v>
      </c>
      <c r="B4485" s="20" t="s">
        <v>38</v>
      </c>
      <c r="C4485" s="20" t="s">
        <v>29</v>
      </c>
      <c r="D4485" s="20">
        <v>25.027910139999999</v>
      </c>
      <c r="E4485" s="20">
        <v>0</v>
      </c>
      <c r="F4485" s="20">
        <v>1140.8083160000001</v>
      </c>
      <c r="G4485" s="20">
        <v>0</v>
      </c>
    </row>
    <row r="4486" spans="1:7" x14ac:dyDescent="0.2">
      <c r="A4486" s="27">
        <v>43770</v>
      </c>
      <c r="B4486" s="20" t="s">
        <v>39</v>
      </c>
      <c r="C4486" s="20" t="s">
        <v>13</v>
      </c>
      <c r="D4486" s="20">
        <v>33.174582059999999</v>
      </c>
      <c r="E4486" s="20">
        <v>0</v>
      </c>
      <c r="F4486" s="20">
        <v>1707.0353954</v>
      </c>
      <c r="G4486" s="20">
        <v>0</v>
      </c>
    </row>
    <row r="4487" spans="1:7" x14ac:dyDescent="0.2">
      <c r="A4487" s="27">
        <v>43770</v>
      </c>
      <c r="B4487" s="20" t="s">
        <v>39</v>
      </c>
      <c r="C4487" s="20" t="s">
        <v>14</v>
      </c>
      <c r="D4487" s="20">
        <v>38.218314890000002</v>
      </c>
      <c r="E4487" s="20">
        <v>0</v>
      </c>
      <c r="F4487" s="20">
        <v>2006.6587823499999</v>
      </c>
      <c r="G4487" s="20">
        <v>0</v>
      </c>
    </row>
    <row r="4488" spans="1:7" x14ac:dyDescent="0.2">
      <c r="A4488" s="27">
        <v>43770</v>
      </c>
      <c r="B4488" s="20" t="s">
        <v>39</v>
      </c>
      <c r="C4488" s="20" t="s">
        <v>15</v>
      </c>
      <c r="D4488" s="20">
        <v>75.059762120000002</v>
      </c>
      <c r="E4488" s="20">
        <v>0</v>
      </c>
      <c r="F4488" s="20">
        <v>3866.5237081800001</v>
      </c>
      <c r="G4488" s="20">
        <v>0</v>
      </c>
    </row>
    <row r="4489" spans="1:7" x14ac:dyDescent="0.2">
      <c r="A4489" s="27">
        <v>43770</v>
      </c>
      <c r="B4489" s="20" t="s">
        <v>39</v>
      </c>
      <c r="C4489" s="20" t="s">
        <v>16</v>
      </c>
      <c r="D4489" s="20">
        <v>10.110724039999999</v>
      </c>
      <c r="E4489" s="20">
        <v>0</v>
      </c>
      <c r="F4489" s="20">
        <v>517.22715600000004</v>
      </c>
      <c r="G4489" s="20">
        <v>0</v>
      </c>
    </row>
    <row r="4490" spans="1:7" x14ac:dyDescent="0.2">
      <c r="A4490" s="27">
        <v>43770</v>
      </c>
      <c r="B4490" s="20" t="s">
        <v>39</v>
      </c>
      <c r="C4490" s="20" t="s">
        <v>17</v>
      </c>
      <c r="D4490" s="20">
        <v>159.67757872000001</v>
      </c>
      <c r="E4490" s="20">
        <v>0</v>
      </c>
      <c r="F4490" s="20">
        <v>8227.9321014199995</v>
      </c>
      <c r="G4490" s="20">
        <v>0</v>
      </c>
    </row>
    <row r="4491" spans="1:7" x14ac:dyDescent="0.2">
      <c r="A4491" s="27">
        <v>43770</v>
      </c>
      <c r="B4491" s="20" t="s">
        <v>39</v>
      </c>
      <c r="C4491" s="20" t="s">
        <v>18</v>
      </c>
      <c r="D4491" s="20">
        <v>24.955741889999999</v>
      </c>
      <c r="E4491" s="20">
        <v>0</v>
      </c>
      <c r="F4491" s="20">
        <v>1283.57519877</v>
      </c>
      <c r="G4491" s="20">
        <v>0</v>
      </c>
    </row>
    <row r="4492" spans="1:7" x14ac:dyDescent="0.2">
      <c r="A4492" s="27">
        <v>43770</v>
      </c>
      <c r="B4492" s="20" t="s">
        <v>39</v>
      </c>
      <c r="C4492" s="20" t="s">
        <v>19</v>
      </c>
      <c r="D4492" s="20">
        <v>62.342170529999997</v>
      </c>
      <c r="E4492" s="20">
        <v>0</v>
      </c>
      <c r="F4492" s="20">
        <v>3199.30380302</v>
      </c>
      <c r="G4492" s="20">
        <v>0</v>
      </c>
    </row>
    <row r="4493" spans="1:7" x14ac:dyDescent="0.2">
      <c r="A4493" s="27">
        <v>43770</v>
      </c>
      <c r="B4493" s="20" t="s">
        <v>39</v>
      </c>
      <c r="C4493" s="20" t="s">
        <v>20</v>
      </c>
      <c r="D4493" s="20">
        <v>36.384155679999999</v>
      </c>
      <c r="E4493" s="20">
        <v>0</v>
      </c>
      <c r="F4493" s="20">
        <v>1888.7064160699999</v>
      </c>
      <c r="G4493" s="20">
        <v>0</v>
      </c>
    </row>
    <row r="4494" spans="1:7" x14ac:dyDescent="0.2">
      <c r="A4494" s="27">
        <v>43770</v>
      </c>
      <c r="B4494" s="20" t="s">
        <v>39</v>
      </c>
      <c r="C4494" s="20" t="s">
        <v>21</v>
      </c>
      <c r="D4494" s="20">
        <v>77.908238949999998</v>
      </c>
      <c r="E4494" s="20">
        <v>0</v>
      </c>
      <c r="F4494" s="20">
        <v>4019.27661653</v>
      </c>
      <c r="G4494" s="20">
        <v>0</v>
      </c>
    </row>
    <row r="4495" spans="1:7" x14ac:dyDescent="0.2">
      <c r="A4495" s="27">
        <v>43770</v>
      </c>
      <c r="B4495" s="20" t="s">
        <v>39</v>
      </c>
      <c r="C4495" s="20" t="s">
        <v>22</v>
      </c>
      <c r="D4495" s="20">
        <v>12.512256880000001</v>
      </c>
      <c r="E4495" s="20">
        <v>0</v>
      </c>
      <c r="F4495" s="20">
        <v>634.43982611000001</v>
      </c>
      <c r="G4495" s="20">
        <v>0</v>
      </c>
    </row>
    <row r="4496" spans="1:7" x14ac:dyDescent="0.2">
      <c r="A4496" s="27">
        <v>43770</v>
      </c>
      <c r="B4496" s="20" t="s">
        <v>39</v>
      </c>
      <c r="C4496" s="20" t="s">
        <v>31</v>
      </c>
      <c r="D4496" s="20">
        <v>36.941172979999997</v>
      </c>
      <c r="E4496" s="20">
        <v>0</v>
      </c>
      <c r="F4496" s="20">
        <v>1893.6570169399999</v>
      </c>
      <c r="G4496" s="20">
        <v>0</v>
      </c>
    </row>
    <row r="4497" spans="1:7" x14ac:dyDescent="0.2">
      <c r="A4497" s="27">
        <v>43770</v>
      </c>
      <c r="B4497" s="20" t="s">
        <v>39</v>
      </c>
      <c r="C4497" s="20" t="s">
        <v>32</v>
      </c>
      <c r="D4497" s="20">
        <v>22.617344540000001</v>
      </c>
      <c r="E4497" s="20">
        <v>0</v>
      </c>
      <c r="F4497" s="20">
        <v>1161.9229744199999</v>
      </c>
      <c r="G4497" s="20">
        <v>0</v>
      </c>
    </row>
    <row r="4498" spans="1:7" x14ac:dyDescent="0.2">
      <c r="A4498" s="27">
        <v>43770</v>
      </c>
      <c r="B4498" s="20" t="s">
        <v>39</v>
      </c>
      <c r="C4498" s="20" t="s">
        <v>23</v>
      </c>
      <c r="D4498" s="20">
        <v>98.593514200000001</v>
      </c>
      <c r="E4498" s="20">
        <v>0</v>
      </c>
      <c r="F4498" s="20">
        <v>5040.68179624</v>
      </c>
      <c r="G4498" s="20">
        <v>0</v>
      </c>
    </row>
    <row r="4499" spans="1:7" x14ac:dyDescent="0.2">
      <c r="A4499" s="27">
        <v>43770</v>
      </c>
      <c r="B4499" s="20" t="s">
        <v>39</v>
      </c>
      <c r="C4499" s="20" t="s">
        <v>24</v>
      </c>
      <c r="D4499" s="20">
        <v>24.105330649999999</v>
      </c>
      <c r="E4499" s="20">
        <v>0</v>
      </c>
      <c r="F4499" s="20">
        <v>1233.92601317</v>
      </c>
      <c r="G4499" s="20">
        <v>0</v>
      </c>
    </row>
    <row r="4500" spans="1:7" x14ac:dyDescent="0.2">
      <c r="A4500" s="27">
        <v>43770</v>
      </c>
      <c r="B4500" s="20" t="s">
        <v>39</v>
      </c>
      <c r="C4500" s="20" t="s">
        <v>25</v>
      </c>
      <c r="D4500" s="20">
        <v>30.440069940000001</v>
      </c>
      <c r="E4500" s="20">
        <v>0</v>
      </c>
      <c r="F4500" s="20">
        <v>1556.1626211499999</v>
      </c>
      <c r="G4500" s="20">
        <v>0</v>
      </c>
    </row>
    <row r="4501" spans="1:7" x14ac:dyDescent="0.2">
      <c r="A4501" s="27">
        <v>43770</v>
      </c>
      <c r="B4501" s="20" t="s">
        <v>39</v>
      </c>
      <c r="C4501" s="20" t="s">
        <v>26</v>
      </c>
      <c r="D4501" s="20">
        <v>85.631816330000007</v>
      </c>
      <c r="E4501" s="20">
        <v>0</v>
      </c>
      <c r="F4501" s="20">
        <v>4372.9393498099998</v>
      </c>
      <c r="G4501" s="20">
        <v>0</v>
      </c>
    </row>
    <row r="4502" spans="1:7" x14ac:dyDescent="0.2">
      <c r="A4502" s="27">
        <v>43770</v>
      </c>
      <c r="B4502" s="20" t="s">
        <v>39</v>
      </c>
      <c r="C4502" s="20" t="s">
        <v>27</v>
      </c>
      <c r="D4502" s="20">
        <v>52.342776100000002</v>
      </c>
      <c r="E4502" s="20">
        <v>0</v>
      </c>
      <c r="F4502" s="20">
        <v>2676.4839006000002</v>
      </c>
      <c r="G4502" s="20">
        <v>0</v>
      </c>
    </row>
    <row r="4503" spans="1:7" x14ac:dyDescent="0.2">
      <c r="A4503" s="27">
        <v>43770</v>
      </c>
      <c r="B4503" s="20" t="s">
        <v>39</v>
      </c>
      <c r="C4503" s="20" t="s">
        <v>28</v>
      </c>
      <c r="D4503" s="20">
        <v>9.97316848</v>
      </c>
      <c r="E4503" s="20">
        <v>0</v>
      </c>
      <c r="F4503" s="20">
        <v>503.74441891999999</v>
      </c>
      <c r="G4503" s="20">
        <v>0</v>
      </c>
    </row>
    <row r="4504" spans="1:7" x14ac:dyDescent="0.2">
      <c r="A4504" s="27">
        <v>43770</v>
      </c>
      <c r="B4504" s="20" t="s">
        <v>39</v>
      </c>
      <c r="C4504" s="20" t="s">
        <v>29</v>
      </c>
      <c r="D4504" s="20">
        <v>41.722400010000001</v>
      </c>
      <c r="E4504" s="20">
        <v>0</v>
      </c>
      <c r="F4504" s="20">
        <v>2160.3782075700001</v>
      </c>
      <c r="G4504" s="20">
        <v>0</v>
      </c>
    </row>
    <row r="4505" spans="1:7" x14ac:dyDescent="0.2">
      <c r="A4505" s="27">
        <v>43770</v>
      </c>
      <c r="B4505" s="20" t="s">
        <v>40</v>
      </c>
      <c r="C4505" s="20" t="s">
        <v>13</v>
      </c>
      <c r="D4505" s="20">
        <v>26.812429420000001</v>
      </c>
      <c r="E4505" s="20">
        <v>0</v>
      </c>
      <c r="F4505" s="20">
        <v>1617.89662709</v>
      </c>
      <c r="G4505" s="20">
        <v>0</v>
      </c>
    </row>
    <row r="4506" spans="1:7" x14ac:dyDescent="0.2">
      <c r="A4506" s="27">
        <v>43770</v>
      </c>
      <c r="B4506" s="20" t="s">
        <v>40</v>
      </c>
      <c r="C4506" s="20" t="s">
        <v>14</v>
      </c>
      <c r="D4506" s="20">
        <v>21.77216653</v>
      </c>
      <c r="E4506" s="20">
        <v>0</v>
      </c>
      <c r="F4506" s="20">
        <v>1330.3026944200001</v>
      </c>
      <c r="G4506" s="20">
        <v>0</v>
      </c>
    </row>
    <row r="4507" spans="1:7" x14ac:dyDescent="0.2">
      <c r="A4507" s="27">
        <v>43770</v>
      </c>
      <c r="B4507" s="20" t="s">
        <v>40</v>
      </c>
      <c r="C4507" s="20" t="s">
        <v>15</v>
      </c>
      <c r="D4507" s="20">
        <v>28.399539239999999</v>
      </c>
      <c r="E4507" s="20">
        <v>0</v>
      </c>
      <c r="F4507" s="20">
        <v>1724.8989549400001</v>
      </c>
      <c r="G4507" s="20">
        <v>0</v>
      </c>
    </row>
    <row r="4508" spans="1:7" x14ac:dyDescent="0.2">
      <c r="A4508" s="27">
        <v>43770</v>
      </c>
      <c r="B4508" s="20" t="s">
        <v>40</v>
      </c>
      <c r="C4508" s="20" t="s">
        <v>16</v>
      </c>
      <c r="D4508" s="20">
        <v>8.6546319</v>
      </c>
      <c r="E4508" s="20">
        <v>0</v>
      </c>
      <c r="F4508" s="20">
        <v>534.36193107999998</v>
      </c>
      <c r="G4508" s="20">
        <v>0</v>
      </c>
    </row>
    <row r="4509" spans="1:7" x14ac:dyDescent="0.2">
      <c r="A4509" s="27">
        <v>43770</v>
      </c>
      <c r="B4509" s="20" t="s">
        <v>40</v>
      </c>
      <c r="C4509" s="20" t="s">
        <v>17</v>
      </c>
      <c r="D4509" s="20">
        <v>58.752935970000003</v>
      </c>
      <c r="E4509" s="20">
        <v>0</v>
      </c>
      <c r="F4509" s="20">
        <v>3562.65652783</v>
      </c>
      <c r="G4509" s="20">
        <v>0</v>
      </c>
    </row>
    <row r="4510" spans="1:7" x14ac:dyDescent="0.2">
      <c r="A4510" s="27">
        <v>43770</v>
      </c>
      <c r="B4510" s="20" t="s">
        <v>40</v>
      </c>
      <c r="C4510" s="20" t="s">
        <v>18</v>
      </c>
      <c r="D4510" s="20">
        <v>8.9633990200000007</v>
      </c>
      <c r="E4510" s="20">
        <v>0</v>
      </c>
      <c r="F4510" s="20">
        <v>542.38632686999995</v>
      </c>
      <c r="G4510" s="20">
        <v>0</v>
      </c>
    </row>
    <row r="4511" spans="1:7" x14ac:dyDescent="0.2">
      <c r="A4511" s="27">
        <v>43770</v>
      </c>
      <c r="B4511" s="20" t="s">
        <v>40</v>
      </c>
      <c r="C4511" s="20" t="s">
        <v>19</v>
      </c>
      <c r="D4511" s="20">
        <v>25.449806899999999</v>
      </c>
      <c r="E4511" s="20">
        <v>0</v>
      </c>
      <c r="F4511" s="20">
        <v>1546.74752283</v>
      </c>
      <c r="G4511" s="20">
        <v>0</v>
      </c>
    </row>
    <row r="4512" spans="1:7" x14ac:dyDescent="0.2">
      <c r="A4512" s="27">
        <v>43770</v>
      </c>
      <c r="B4512" s="20" t="s">
        <v>40</v>
      </c>
      <c r="C4512" s="20" t="s">
        <v>20</v>
      </c>
      <c r="D4512" s="20">
        <v>18.035926079999999</v>
      </c>
      <c r="E4512" s="20">
        <v>0</v>
      </c>
      <c r="F4512" s="20">
        <v>1103.1016886</v>
      </c>
      <c r="G4512" s="20">
        <v>0</v>
      </c>
    </row>
    <row r="4513" spans="1:7" x14ac:dyDescent="0.2">
      <c r="A4513" s="27">
        <v>43770</v>
      </c>
      <c r="B4513" s="20" t="s">
        <v>40</v>
      </c>
      <c r="C4513" s="20" t="s">
        <v>21</v>
      </c>
      <c r="D4513" s="20">
        <v>31.949778689999999</v>
      </c>
      <c r="E4513" s="20">
        <v>0</v>
      </c>
      <c r="F4513" s="20">
        <v>1943.4910729200001</v>
      </c>
      <c r="G4513" s="20">
        <v>0</v>
      </c>
    </row>
    <row r="4514" spans="1:7" x14ac:dyDescent="0.2">
      <c r="A4514" s="27">
        <v>43770</v>
      </c>
      <c r="B4514" s="20" t="s">
        <v>40</v>
      </c>
      <c r="C4514" s="20" t="s">
        <v>22</v>
      </c>
      <c r="D4514" s="20">
        <v>2.6431810699999998</v>
      </c>
      <c r="E4514" s="20">
        <v>0</v>
      </c>
      <c r="F4514" s="20">
        <v>161.36863632999999</v>
      </c>
      <c r="G4514" s="20">
        <v>0</v>
      </c>
    </row>
    <row r="4515" spans="1:7" x14ac:dyDescent="0.2">
      <c r="A4515" s="27">
        <v>43770</v>
      </c>
      <c r="B4515" s="20" t="s">
        <v>40</v>
      </c>
      <c r="C4515" s="20" t="s">
        <v>31</v>
      </c>
      <c r="D4515" s="20">
        <v>8.5227868400000002</v>
      </c>
      <c r="E4515" s="20">
        <v>0</v>
      </c>
      <c r="F4515" s="20">
        <v>516.11530502000005</v>
      </c>
      <c r="G4515" s="20">
        <v>0</v>
      </c>
    </row>
    <row r="4516" spans="1:7" x14ac:dyDescent="0.2">
      <c r="A4516" s="27">
        <v>43770</v>
      </c>
      <c r="B4516" s="20" t="s">
        <v>40</v>
      </c>
      <c r="C4516" s="20" t="s">
        <v>32</v>
      </c>
      <c r="D4516" s="20">
        <v>15.55320395</v>
      </c>
      <c r="E4516" s="20">
        <v>0</v>
      </c>
      <c r="F4516" s="20">
        <v>949.53057417000002</v>
      </c>
      <c r="G4516" s="20">
        <v>0</v>
      </c>
    </row>
    <row r="4517" spans="1:7" x14ac:dyDescent="0.2">
      <c r="A4517" s="27">
        <v>43770</v>
      </c>
      <c r="B4517" s="20" t="s">
        <v>40</v>
      </c>
      <c r="C4517" s="20" t="s">
        <v>23</v>
      </c>
      <c r="D4517" s="20">
        <v>39.176922660000002</v>
      </c>
      <c r="E4517" s="20">
        <v>0</v>
      </c>
      <c r="F4517" s="20">
        <v>2366.8791544199998</v>
      </c>
      <c r="G4517" s="20">
        <v>0</v>
      </c>
    </row>
    <row r="4518" spans="1:7" x14ac:dyDescent="0.2">
      <c r="A4518" s="27">
        <v>43770</v>
      </c>
      <c r="B4518" s="20" t="s">
        <v>40</v>
      </c>
      <c r="C4518" s="20" t="s">
        <v>24</v>
      </c>
      <c r="D4518" s="20">
        <v>7.4793518499999996</v>
      </c>
      <c r="E4518" s="20">
        <v>0</v>
      </c>
      <c r="F4518" s="20">
        <v>451.82296550000001</v>
      </c>
      <c r="G4518" s="20">
        <v>0</v>
      </c>
    </row>
    <row r="4519" spans="1:7" x14ac:dyDescent="0.2">
      <c r="A4519" s="27">
        <v>43770</v>
      </c>
      <c r="B4519" s="20" t="s">
        <v>40</v>
      </c>
      <c r="C4519" s="20" t="s">
        <v>25</v>
      </c>
      <c r="D4519" s="20">
        <v>8.4162003900000002</v>
      </c>
      <c r="E4519" s="20">
        <v>0</v>
      </c>
      <c r="F4519" s="20">
        <v>504.97202327000002</v>
      </c>
      <c r="G4519" s="20">
        <v>0</v>
      </c>
    </row>
    <row r="4520" spans="1:7" x14ac:dyDescent="0.2">
      <c r="A4520" s="27">
        <v>43770</v>
      </c>
      <c r="B4520" s="20" t="s">
        <v>40</v>
      </c>
      <c r="C4520" s="20" t="s">
        <v>26</v>
      </c>
      <c r="D4520" s="20">
        <v>22.577411340000001</v>
      </c>
      <c r="E4520" s="20">
        <v>0</v>
      </c>
      <c r="F4520" s="20">
        <v>1372.5624140699999</v>
      </c>
      <c r="G4520" s="20">
        <v>0</v>
      </c>
    </row>
    <row r="4521" spans="1:7" x14ac:dyDescent="0.2">
      <c r="A4521" s="27">
        <v>43770</v>
      </c>
      <c r="B4521" s="20" t="s">
        <v>40</v>
      </c>
      <c r="C4521" s="20" t="s">
        <v>27</v>
      </c>
      <c r="D4521" s="20">
        <v>17.289112920000001</v>
      </c>
      <c r="E4521" s="20">
        <v>0</v>
      </c>
      <c r="F4521" s="20">
        <v>1054.3104885099999</v>
      </c>
      <c r="G4521" s="20">
        <v>0</v>
      </c>
    </row>
    <row r="4522" spans="1:7" x14ac:dyDescent="0.2">
      <c r="A4522" s="27">
        <v>43770</v>
      </c>
      <c r="B4522" s="20" t="s">
        <v>40</v>
      </c>
      <c r="C4522" s="20" t="s">
        <v>28</v>
      </c>
      <c r="D4522" s="20">
        <v>4.7675632800000001</v>
      </c>
      <c r="E4522" s="20">
        <v>0</v>
      </c>
      <c r="F4522" s="20">
        <v>295.50143144999998</v>
      </c>
      <c r="G4522" s="20">
        <v>0</v>
      </c>
    </row>
    <row r="4523" spans="1:7" x14ac:dyDescent="0.2">
      <c r="A4523" s="27">
        <v>43770</v>
      </c>
      <c r="B4523" s="20" t="s">
        <v>40</v>
      </c>
      <c r="C4523" s="20" t="s">
        <v>29</v>
      </c>
      <c r="D4523" s="20">
        <v>16.60445679</v>
      </c>
      <c r="E4523" s="20">
        <v>0</v>
      </c>
      <c r="F4523" s="20">
        <v>1004.689262</v>
      </c>
      <c r="G4523" s="20">
        <v>0</v>
      </c>
    </row>
    <row r="4524" spans="1:7" x14ac:dyDescent="0.2">
      <c r="A4524" s="27">
        <v>43770</v>
      </c>
      <c r="B4524" s="20" t="s">
        <v>41</v>
      </c>
      <c r="C4524" s="20" t="s">
        <v>13</v>
      </c>
      <c r="D4524" s="20">
        <v>51.531889919999998</v>
      </c>
      <c r="E4524" s="20">
        <v>0</v>
      </c>
      <c r="F4524" s="20">
        <v>4083.7587977600001</v>
      </c>
      <c r="G4524" s="20">
        <v>0</v>
      </c>
    </row>
    <row r="4525" spans="1:7" x14ac:dyDescent="0.2">
      <c r="A4525" s="27">
        <v>43770</v>
      </c>
      <c r="B4525" s="20" t="s">
        <v>41</v>
      </c>
      <c r="C4525" s="20" t="s">
        <v>14</v>
      </c>
      <c r="D4525" s="20">
        <v>39.346304109999998</v>
      </c>
      <c r="E4525" s="20">
        <v>0</v>
      </c>
      <c r="F4525" s="20">
        <v>3358.3882226800001</v>
      </c>
      <c r="G4525" s="20">
        <v>0</v>
      </c>
    </row>
    <row r="4526" spans="1:7" x14ac:dyDescent="0.2">
      <c r="A4526" s="27">
        <v>43770</v>
      </c>
      <c r="B4526" s="20" t="s">
        <v>41</v>
      </c>
      <c r="C4526" s="20" t="s">
        <v>15</v>
      </c>
      <c r="D4526" s="20">
        <v>11.84779356</v>
      </c>
      <c r="E4526" s="20">
        <v>0</v>
      </c>
      <c r="F4526" s="20">
        <v>935.66937524000002</v>
      </c>
      <c r="G4526" s="20">
        <v>0</v>
      </c>
    </row>
    <row r="4527" spans="1:7" x14ac:dyDescent="0.2">
      <c r="A4527" s="27">
        <v>43770</v>
      </c>
      <c r="B4527" s="20" t="s">
        <v>41</v>
      </c>
      <c r="C4527" s="20" t="s">
        <v>16</v>
      </c>
      <c r="D4527" s="20">
        <v>2.0998966100000001</v>
      </c>
      <c r="E4527" s="20">
        <v>0</v>
      </c>
      <c r="F4527" s="20">
        <v>156.47181745</v>
      </c>
      <c r="G4527" s="20">
        <v>0</v>
      </c>
    </row>
    <row r="4528" spans="1:7" x14ac:dyDescent="0.2">
      <c r="A4528" s="27">
        <v>43770</v>
      </c>
      <c r="B4528" s="20" t="s">
        <v>41</v>
      </c>
      <c r="C4528" s="20" t="s">
        <v>17</v>
      </c>
      <c r="D4528" s="20">
        <v>26.089089909999998</v>
      </c>
      <c r="E4528" s="20">
        <v>0</v>
      </c>
      <c r="F4528" s="20">
        <v>2014.0322732899999</v>
      </c>
      <c r="G4528" s="20">
        <v>0</v>
      </c>
    </row>
    <row r="4529" spans="1:7" x14ac:dyDescent="0.2">
      <c r="A4529" s="27">
        <v>43770</v>
      </c>
      <c r="B4529" s="20" t="s">
        <v>41</v>
      </c>
      <c r="C4529" s="20" t="s">
        <v>18</v>
      </c>
      <c r="D4529" s="20">
        <v>8.0018715900000004</v>
      </c>
      <c r="E4529" s="20">
        <v>0</v>
      </c>
      <c r="F4529" s="20">
        <v>610.97980690999998</v>
      </c>
      <c r="G4529" s="20">
        <v>0</v>
      </c>
    </row>
    <row r="4530" spans="1:7" x14ac:dyDescent="0.2">
      <c r="A4530" s="27">
        <v>43770</v>
      </c>
      <c r="B4530" s="20" t="s">
        <v>41</v>
      </c>
      <c r="C4530" s="20" t="s">
        <v>19</v>
      </c>
      <c r="D4530" s="20">
        <v>10.83237462</v>
      </c>
      <c r="E4530" s="20">
        <v>0</v>
      </c>
      <c r="F4530" s="20">
        <v>805.67897713000002</v>
      </c>
      <c r="G4530" s="20">
        <v>0</v>
      </c>
    </row>
    <row r="4531" spans="1:7" x14ac:dyDescent="0.2">
      <c r="A4531" s="27">
        <v>43770</v>
      </c>
      <c r="B4531" s="20" t="s">
        <v>41</v>
      </c>
      <c r="C4531" s="20" t="s">
        <v>20</v>
      </c>
      <c r="D4531" s="20">
        <v>23.72173351</v>
      </c>
      <c r="E4531" s="20">
        <v>0</v>
      </c>
      <c r="F4531" s="20">
        <v>1907.65587205</v>
      </c>
      <c r="G4531" s="20">
        <v>0</v>
      </c>
    </row>
    <row r="4532" spans="1:7" x14ac:dyDescent="0.2">
      <c r="A4532" s="27">
        <v>43770</v>
      </c>
      <c r="B4532" s="20" t="s">
        <v>41</v>
      </c>
      <c r="C4532" s="20" t="s">
        <v>21</v>
      </c>
      <c r="D4532" s="20">
        <v>20.193085360000001</v>
      </c>
      <c r="E4532" s="20">
        <v>0</v>
      </c>
      <c r="F4532" s="20">
        <v>1556.1677349700001</v>
      </c>
      <c r="G4532" s="20">
        <v>0</v>
      </c>
    </row>
    <row r="4533" spans="1:7" x14ac:dyDescent="0.2">
      <c r="A4533" s="27">
        <v>43770</v>
      </c>
      <c r="B4533" s="20" t="s">
        <v>41</v>
      </c>
      <c r="C4533" s="20" t="s">
        <v>22</v>
      </c>
      <c r="D4533" s="20">
        <v>2.6826343000000001</v>
      </c>
      <c r="E4533" s="20">
        <v>0</v>
      </c>
      <c r="F4533" s="20">
        <v>190.60438411999999</v>
      </c>
      <c r="G4533" s="20">
        <v>0</v>
      </c>
    </row>
    <row r="4534" spans="1:7" x14ac:dyDescent="0.2">
      <c r="A4534" s="27">
        <v>43770</v>
      </c>
      <c r="B4534" s="20" t="s">
        <v>41</v>
      </c>
      <c r="C4534" s="20" t="s">
        <v>31</v>
      </c>
      <c r="D4534" s="20">
        <v>2.7466123100000002</v>
      </c>
      <c r="E4534" s="20">
        <v>0</v>
      </c>
      <c r="F4534" s="20">
        <v>200.82253298000001</v>
      </c>
      <c r="G4534" s="20">
        <v>0</v>
      </c>
    </row>
    <row r="4535" spans="1:7" x14ac:dyDescent="0.2">
      <c r="A4535" s="27">
        <v>43770</v>
      </c>
      <c r="B4535" s="20" t="s">
        <v>41</v>
      </c>
      <c r="C4535" s="20" t="s">
        <v>32</v>
      </c>
      <c r="D4535" s="20">
        <v>3.4771338900000002</v>
      </c>
      <c r="E4535" s="20">
        <v>0</v>
      </c>
      <c r="F4535" s="20">
        <v>249.14825679</v>
      </c>
      <c r="G4535" s="20">
        <v>0</v>
      </c>
    </row>
    <row r="4536" spans="1:7" x14ac:dyDescent="0.2">
      <c r="A4536" s="27">
        <v>43770</v>
      </c>
      <c r="B4536" s="20" t="s">
        <v>41</v>
      </c>
      <c r="C4536" s="20" t="s">
        <v>23</v>
      </c>
      <c r="D4536" s="20">
        <v>17.607810180000001</v>
      </c>
      <c r="E4536" s="20">
        <v>0</v>
      </c>
      <c r="F4536" s="20">
        <v>1375.0899391800001</v>
      </c>
      <c r="G4536" s="20">
        <v>0</v>
      </c>
    </row>
    <row r="4537" spans="1:7" x14ac:dyDescent="0.2">
      <c r="A4537" s="27">
        <v>43770</v>
      </c>
      <c r="B4537" s="20" t="s">
        <v>41</v>
      </c>
      <c r="C4537" s="20" t="s">
        <v>24</v>
      </c>
      <c r="D4537" s="20">
        <v>3.9905551400000001</v>
      </c>
      <c r="E4537" s="20">
        <v>0</v>
      </c>
      <c r="F4537" s="20">
        <v>322.65382047999998</v>
      </c>
      <c r="G4537" s="20">
        <v>0</v>
      </c>
    </row>
    <row r="4538" spans="1:7" x14ac:dyDescent="0.2">
      <c r="A4538" s="27">
        <v>43770</v>
      </c>
      <c r="B4538" s="20" t="s">
        <v>41</v>
      </c>
      <c r="C4538" s="20" t="s">
        <v>25</v>
      </c>
      <c r="D4538" s="20">
        <v>6.3171025900000002</v>
      </c>
      <c r="E4538" s="20">
        <v>0</v>
      </c>
      <c r="F4538" s="20">
        <v>514.72510736000004</v>
      </c>
      <c r="G4538" s="20">
        <v>0</v>
      </c>
    </row>
    <row r="4539" spans="1:7" x14ac:dyDescent="0.2">
      <c r="A4539" s="27">
        <v>43770</v>
      </c>
      <c r="B4539" s="20" t="s">
        <v>41</v>
      </c>
      <c r="C4539" s="20" t="s">
        <v>26</v>
      </c>
      <c r="D4539" s="20">
        <v>6.18339734</v>
      </c>
      <c r="E4539" s="20">
        <v>0</v>
      </c>
      <c r="F4539" s="20">
        <v>450.19799320999999</v>
      </c>
      <c r="G4539" s="20">
        <v>0</v>
      </c>
    </row>
    <row r="4540" spans="1:7" x14ac:dyDescent="0.2">
      <c r="A4540" s="27">
        <v>43770</v>
      </c>
      <c r="B4540" s="20" t="s">
        <v>41</v>
      </c>
      <c r="C4540" s="20" t="s">
        <v>27</v>
      </c>
      <c r="D4540" s="20">
        <v>7.2089261599999999</v>
      </c>
      <c r="E4540" s="20">
        <v>0</v>
      </c>
      <c r="F4540" s="20">
        <v>599.48939507</v>
      </c>
      <c r="G4540" s="20">
        <v>0</v>
      </c>
    </row>
    <row r="4541" spans="1:7" x14ac:dyDescent="0.2">
      <c r="A4541" s="27">
        <v>43770</v>
      </c>
      <c r="B4541" s="20" t="s">
        <v>41</v>
      </c>
      <c r="C4541" s="20" t="s">
        <v>28</v>
      </c>
      <c r="D4541" s="20">
        <v>3.7361663100000002</v>
      </c>
      <c r="E4541" s="20">
        <v>0</v>
      </c>
      <c r="F4541" s="20">
        <v>268.15995249000002</v>
      </c>
      <c r="G4541" s="20">
        <v>0</v>
      </c>
    </row>
    <row r="4542" spans="1:7" x14ac:dyDescent="0.2">
      <c r="A4542" s="27">
        <v>43770</v>
      </c>
      <c r="B4542" s="20" t="s">
        <v>41</v>
      </c>
      <c r="C4542" s="20" t="s">
        <v>29</v>
      </c>
      <c r="D4542" s="20">
        <v>4.0979839900000004</v>
      </c>
      <c r="E4542" s="20">
        <v>0</v>
      </c>
      <c r="F4542" s="20">
        <v>322.19544259999998</v>
      </c>
      <c r="G4542" s="20">
        <v>0</v>
      </c>
    </row>
    <row r="4543" spans="1:7" x14ac:dyDescent="0.2">
      <c r="A4543" s="27">
        <v>43862</v>
      </c>
      <c r="B4543" s="20" t="s">
        <v>12</v>
      </c>
      <c r="C4543" s="20" t="s">
        <v>13</v>
      </c>
      <c r="D4543" s="20">
        <v>0</v>
      </c>
      <c r="E4543" s="20">
        <v>1.06307459</v>
      </c>
      <c r="F4543" s="20">
        <v>0</v>
      </c>
      <c r="G4543" s="20">
        <v>0</v>
      </c>
    </row>
    <row r="4544" spans="1:7" x14ac:dyDescent="0.2">
      <c r="A4544" s="27">
        <v>43862</v>
      </c>
      <c r="B4544" s="20" t="s">
        <v>12</v>
      </c>
      <c r="C4544" s="20" t="s">
        <v>14</v>
      </c>
      <c r="D4544" s="20">
        <v>0.34722512999999999</v>
      </c>
      <c r="E4544" s="20">
        <v>0</v>
      </c>
      <c r="F4544" s="20">
        <v>0</v>
      </c>
      <c r="G4544" s="20">
        <v>0</v>
      </c>
    </row>
    <row r="4545" spans="1:7" x14ac:dyDescent="0.2">
      <c r="A4545" s="27">
        <v>43862</v>
      </c>
      <c r="B4545" s="20" t="s">
        <v>12</v>
      </c>
      <c r="C4545" s="20" t="s">
        <v>15</v>
      </c>
      <c r="D4545" s="20">
        <v>0</v>
      </c>
      <c r="E4545" s="20">
        <v>1.72749087</v>
      </c>
      <c r="F4545" s="20">
        <v>0</v>
      </c>
      <c r="G4545" s="20">
        <v>0</v>
      </c>
    </row>
    <row r="4546" spans="1:7" x14ac:dyDescent="0.2">
      <c r="A4546" s="27">
        <v>43862</v>
      </c>
      <c r="B4546" s="20" t="s">
        <v>12</v>
      </c>
      <c r="C4546" s="20" t="s">
        <v>17</v>
      </c>
      <c r="D4546" s="20">
        <v>0</v>
      </c>
      <c r="E4546" s="20">
        <v>2.9486646099999998</v>
      </c>
      <c r="F4546" s="20">
        <v>0</v>
      </c>
      <c r="G4546" s="20">
        <v>0</v>
      </c>
    </row>
    <row r="4547" spans="1:7" x14ac:dyDescent="0.2">
      <c r="A4547" s="27">
        <v>43862</v>
      </c>
      <c r="B4547" s="20" t="s">
        <v>12</v>
      </c>
      <c r="C4547" s="20" t="s">
        <v>18</v>
      </c>
      <c r="D4547" s="20">
        <v>0</v>
      </c>
      <c r="E4547" s="20">
        <v>0.43706402</v>
      </c>
      <c r="F4547" s="20">
        <v>0</v>
      </c>
      <c r="G4547" s="20">
        <v>0</v>
      </c>
    </row>
    <row r="4548" spans="1:7" x14ac:dyDescent="0.2">
      <c r="A4548" s="27">
        <v>43862</v>
      </c>
      <c r="B4548" s="20" t="s">
        <v>12</v>
      </c>
      <c r="C4548" s="20" t="s">
        <v>19</v>
      </c>
      <c r="D4548" s="20">
        <v>0</v>
      </c>
      <c r="E4548" s="20">
        <v>2.3732396499999999</v>
      </c>
      <c r="F4548" s="20">
        <v>0</v>
      </c>
      <c r="G4548" s="20">
        <v>0</v>
      </c>
    </row>
    <row r="4549" spans="1:7" x14ac:dyDescent="0.2">
      <c r="A4549" s="27">
        <v>43862</v>
      </c>
      <c r="B4549" s="20" t="s">
        <v>12</v>
      </c>
      <c r="C4549" s="20" t="s">
        <v>20</v>
      </c>
      <c r="D4549" s="20">
        <v>0</v>
      </c>
      <c r="E4549" s="20">
        <v>2.9771215600000001</v>
      </c>
      <c r="F4549" s="20">
        <v>0</v>
      </c>
      <c r="G4549" s="20">
        <v>0</v>
      </c>
    </row>
    <row r="4550" spans="1:7" x14ac:dyDescent="0.2">
      <c r="A4550" s="27">
        <v>43862</v>
      </c>
      <c r="B4550" s="20" t="s">
        <v>12</v>
      </c>
      <c r="C4550" s="20" t="s">
        <v>21</v>
      </c>
      <c r="D4550" s="20">
        <v>0</v>
      </c>
      <c r="E4550" s="20">
        <v>1.8037866499999999</v>
      </c>
      <c r="F4550" s="20">
        <v>0</v>
      </c>
      <c r="G4550" s="20">
        <v>0</v>
      </c>
    </row>
    <row r="4551" spans="1:7" x14ac:dyDescent="0.2">
      <c r="A4551" s="27">
        <v>43862</v>
      </c>
      <c r="B4551" s="20" t="s">
        <v>12</v>
      </c>
      <c r="C4551" s="20" t="s">
        <v>31</v>
      </c>
      <c r="D4551" s="20">
        <v>0</v>
      </c>
      <c r="E4551" s="20">
        <v>0.93964433999999997</v>
      </c>
      <c r="F4551" s="20">
        <v>0</v>
      </c>
      <c r="G4551" s="20">
        <v>0</v>
      </c>
    </row>
    <row r="4552" spans="1:7" x14ac:dyDescent="0.2">
      <c r="A4552" s="27">
        <v>43862</v>
      </c>
      <c r="B4552" s="20" t="s">
        <v>12</v>
      </c>
      <c r="C4552" s="20" t="s">
        <v>23</v>
      </c>
      <c r="D4552" s="20">
        <v>0.78318694</v>
      </c>
      <c r="E4552" s="20">
        <v>2.16027229</v>
      </c>
      <c r="F4552" s="20">
        <v>0</v>
      </c>
      <c r="G4552" s="20">
        <v>0</v>
      </c>
    </row>
    <row r="4553" spans="1:7" x14ac:dyDescent="0.2">
      <c r="A4553" s="27">
        <v>43862</v>
      </c>
      <c r="B4553" s="20" t="s">
        <v>12</v>
      </c>
      <c r="C4553" s="20" t="s">
        <v>24</v>
      </c>
      <c r="D4553" s="20">
        <v>0</v>
      </c>
      <c r="E4553" s="20">
        <v>1.5754055</v>
      </c>
      <c r="F4553" s="20">
        <v>0</v>
      </c>
      <c r="G4553" s="20">
        <v>0</v>
      </c>
    </row>
    <row r="4554" spans="1:7" x14ac:dyDescent="0.2">
      <c r="A4554" s="27">
        <v>43862</v>
      </c>
      <c r="B4554" s="20" t="s">
        <v>12</v>
      </c>
      <c r="C4554" s="20" t="s">
        <v>25</v>
      </c>
      <c r="D4554" s="20">
        <v>0.70242969</v>
      </c>
      <c r="E4554" s="20">
        <v>0.49704091</v>
      </c>
      <c r="F4554" s="20">
        <v>0</v>
      </c>
      <c r="G4554" s="20">
        <v>0</v>
      </c>
    </row>
    <row r="4555" spans="1:7" x14ac:dyDescent="0.2">
      <c r="A4555" s="27">
        <v>43862</v>
      </c>
      <c r="B4555" s="20" t="s">
        <v>12</v>
      </c>
      <c r="C4555" s="20" t="s">
        <v>26</v>
      </c>
      <c r="D4555" s="20">
        <v>0</v>
      </c>
      <c r="E4555" s="20">
        <v>5.2341573600000002</v>
      </c>
      <c r="F4555" s="20">
        <v>0</v>
      </c>
      <c r="G4555" s="20">
        <v>0</v>
      </c>
    </row>
    <row r="4556" spans="1:7" x14ac:dyDescent="0.2">
      <c r="A4556" s="27">
        <v>43862</v>
      </c>
      <c r="B4556" s="20" t="s">
        <v>12</v>
      </c>
      <c r="C4556" s="20" t="s">
        <v>28</v>
      </c>
      <c r="D4556" s="20">
        <v>0</v>
      </c>
      <c r="E4556" s="20">
        <v>0.46415921999999998</v>
      </c>
      <c r="F4556" s="20">
        <v>0</v>
      </c>
      <c r="G4556" s="20">
        <v>0</v>
      </c>
    </row>
    <row r="4557" spans="1:7" x14ac:dyDescent="0.2">
      <c r="A4557" s="27">
        <v>43862</v>
      </c>
      <c r="B4557" s="20" t="s">
        <v>12</v>
      </c>
      <c r="C4557" s="20" t="s">
        <v>29</v>
      </c>
      <c r="D4557" s="20">
        <v>0.11639927</v>
      </c>
      <c r="E4557" s="20">
        <v>1.8273130200000001</v>
      </c>
      <c r="F4557" s="20">
        <v>0</v>
      </c>
      <c r="G4557" s="20">
        <v>0</v>
      </c>
    </row>
    <row r="4558" spans="1:7" x14ac:dyDescent="0.2">
      <c r="A4558" s="27">
        <v>43862</v>
      </c>
      <c r="B4558" s="20" t="s">
        <v>30</v>
      </c>
      <c r="C4558" s="20" t="s">
        <v>13</v>
      </c>
      <c r="D4558" s="20">
        <v>1.8281067200000001</v>
      </c>
      <c r="E4558" s="20">
        <v>14.761828209999999</v>
      </c>
      <c r="F4558" s="20">
        <v>10.871657340000001</v>
      </c>
      <c r="G4558" s="20">
        <v>68.140616100000003</v>
      </c>
    </row>
    <row r="4559" spans="1:7" x14ac:dyDescent="0.2">
      <c r="A4559" s="27">
        <v>43862</v>
      </c>
      <c r="B4559" s="20" t="s">
        <v>30</v>
      </c>
      <c r="C4559" s="20" t="s">
        <v>14</v>
      </c>
      <c r="D4559" s="20">
        <v>0</v>
      </c>
      <c r="E4559" s="20">
        <v>1.9764728600000001</v>
      </c>
      <c r="F4559" s="20">
        <v>0</v>
      </c>
      <c r="G4559" s="20">
        <v>6.5779913800000003</v>
      </c>
    </row>
    <row r="4560" spans="1:7" x14ac:dyDescent="0.2">
      <c r="A4560" s="27">
        <v>43862</v>
      </c>
      <c r="B4560" s="20" t="s">
        <v>30</v>
      </c>
      <c r="C4560" s="20" t="s">
        <v>15</v>
      </c>
      <c r="D4560" s="20">
        <v>0</v>
      </c>
      <c r="E4560" s="20">
        <v>16.497088949999998</v>
      </c>
      <c r="F4560" s="20">
        <v>0</v>
      </c>
      <c r="G4560" s="20">
        <v>103.79245185000001</v>
      </c>
    </row>
    <row r="4561" spans="1:7" x14ac:dyDescent="0.2">
      <c r="A4561" s="27">
        <v>43862</v>
      </c>
      <c r="B4561" s="20" t="s">
        <v>30</v>
      </c>
      <c r="C4561" s="20" t="s">
        <v>16</v>
      </c>
      <c r="D4561" s="20">
        <v>0.23962954</v>
      </c>
      <c r="E4561" s="20">
        <v>1.8341127699999999</v>
      </c>
      <c r="F4561" s="20">
        <v>0.47925907000000001</v>
      </c>
      <c r="G4561" s="20">
        <v>9.0625592099999999</v>
      </c>
    </row>
    <row r="4562" spans="1:7" x14ac:dyDescent="0.2">
      <c r="A4562" s="27">
        <v>43862</v>
      </c>
      <c r="B4562" s="20" t="s">
        <v>30</v>
      </c>
      <c r="C4562" s="20" t="s">
        <v>17</v>
      </c>
      <c r="D4562" s="20">
        <v>0.52406403999999995</v>
      </c>
      <c r="E4562" s="20">
        <v>25.807782329999998</v>
      </c>
      <c r="F4562" s="20">
        <v>1.04812807</v>
      </c>
      <c r="G4562" s="20">
        <v>128.69790470000001</v>
      </c>
    </row>
    <row r="4563" spans="1:7" x14ac:dyDescent="0.2">
      <c r="A4563" s="27">
        <v>43862</v>
      </c>
      <c r="B4563" s="20" t="s">
        <v>30</v>
      </c>
      <c r="C4563" s="20" t="s">
        <v>18</v>
      </c>
      <c r="D4563" s="20">
        <v>0.43620061999999998</v>
      </c>
      <c r="E4563" s="20">
        <v>10.03619058</v>
      </c>
      <c r="F4563" s="20">
        <v>3.4896049900000001</v>
      </c>
      <c r="G4563" s="20">
        <v>49.706116270000003</v>
      </c>
    </row>
    <row r="4564" spans="1:7" x14ac:dyDescent="0.2">
      <c r="A4564" s="27">
        <v>43862</v>
      </c>
      <c r="B4564" s="20" t="s">
        <v>30</v>
      </c>
      <c r="C4564" s="20" t="s">
        <v>19</v>
      </c>
      <c r="D4564" s="20">
        <v>0.65633403999999995</v>
      </c>
      <c r="E4564" s="20">
        <v>104.25453183</v>
      </c>
      <c r="F4564" s="20">
        <v>1.9690021099999999</v>
      </c>
      <c r="G4564" s="20">
        <v>649.74993831999996</v>
      </c>
    </row>
    <row r="4565" spans="1:7" x14ac:dyDescent="0.2">
      <c r="A4565" s="27">
        <v>43862</v>
      </c>
      <c r="B4565" s="20" t="s">
        <v>30</v>
      </c>
      <c r="C4565" s="20" t="s">
        <v>20</v>
      </c>
      <c r="D4565" s="20">
        <v>0.42023608000000001</v>
      </c>
      <c r="E4565" s="20">
        <v>113.87651202000001</v>
      </c>
      <c r="F4565" s="20">
        <v>2.10118041</v>
      </c>
      <c r="G4565" s="20">
        <v>694.03713157000004</v>
      </c>
    </row>
    <row r="4566" spans="1:7" x14ac:dyDescent="0.2">
      <c r="A4566" s="27">
        <v>43862</v>
      </c>
      <c r="B4566" s="20" t="s">
        <v>30</v>
      </c>
      <c r="C4566" s="20" t="s">
        <v>21</v>
      </c>
      <c r="D4566" s="20">
        <v>1.85136609</v>
      </c>
      <c r="E4566" s="20">
        <v>12.76518548</v>
      </c>
      <c r="F4566" s="20">
        <v>12.71786631</v>
      </c>
      <c r="G4566" s="20">
        <v>53.458735539999999</v>
      </c>
    </row>
    <row r="4567" spans="1:7" x14ac:dyDescent="0.2">
      <c r="A4567" s="27">
        <v>43862</v>
      </c>
      <c r="B4567" s="20" t="s">
        <v>30</v>
      </c>
      <c r="C4567" s="20" t="s">
        <v>22</v>
      </c>
      <c r="D4567" s="20">
        <v>0</v>
      </c>
      <c r="E4567" s="20">
        <v>7.4625533400000004</v>
      </c>
      <c r="F4567" s="20">
        <v>0</v>
      </c>
      <c r="G4567" s="20">
        <v>38.386606569999998</v>
      </c>
    </row>
    <row r="4568" spans="1:7" x14ac:dyDescent="0.2">
      <c r="A4568" s="27">
        <v>43862</v>
      </c>
      <c r="B4568" s="20" t="s">
        <v>30</v>
      </c>
      <c r="C4568" s="20" t="s">
        <v>31</v>
      </c>
      <c r="D4568" s="20">
        <v>0</v>
      </c>
      <c r="E4568" s="20">
        <v>4.2138571100000002</v>
      </c>
      <c r="F4568" s="20">
        <v>0</v>
      </c>
      <c r="G4568" s="20">
        <v>21.744766460000001</v>
      </c>
    </row>
    <row r="4569" spans="1:7" x14ac:dyDescent="0.2">
      <c r="A4569" s="27">
        <v>43862</v>
      </c>
      <c r="B4569" s="20" t="s">
        <v>30</v>
      </c>
      <c r="C4569" s="20" t="s">
        <v>32</v>
      </c>
      <c r="D4569" s="20">
        <v>0.37460948999999999</v>
      </c>
      <c r="E4569" s="20">
        <v>11.45996869</v>
      </c>
      <c r="F4569" s="20">
        <v>2.9968758900000001</v>
      </c>
      <c r="G4569" s="20">
        <v>50.848922299999998</v>
      </c>
    </row>
    <row r="4570" spans="1:7" x14ac:dyDescent="0.2">
      <c r="A4570" s="27">
        <v>43862</v>
      </c>
      <c r="B4570" s="20" t="s">
        <v>30</v>
      </c>
      <c r="C4570" s="20" t="s">
        <v>23</v>
      </c>
      <c r="D4570" s="20">
        <v>0.93084182999999998</v>
      </c>
      <c r="E4570" s="20">
        <v>35.481001130000003</v>
      </c>
      <c r="F4570" s="20">
        <v>5.4759607199999998</v>
      </c>
      <c r="G4570" s="20">
        <v>183.62105880999999</v>
      </c>
    </row>
    <row r="4571" spans="1:7" x14ac:dyDescent="0.2">
      <c r="A4571" s="27">
        <v>43862</v>
      </c>
      <c r="B4571" s="20" t="s">
        <v>30</v>
      </c>
      <c r="C4571" s="20" t="s">
        <v>24</v>
      </c>
      <c r="D4571" s="20">
        <v>0.16928188999999999</v>
      </c>
      <c r="E4571" s="20">
        <v>28.89335801</v>
      </c>
      <c r="F4571" s="20">
        <v>0.16928188999999999</v>
      </c>
      <c r="G4571" s="20">
        <v>157.61562814999999</v>
      </c>
    </row>
    <row r="4572" spans="1:7" x14ac:dyDescent="0.2">
      <c r="A4572" s="27">
        <v>43862</v>
      </c>
      <c r="B4572" s="20" t="s">
        <v>30</v>
      </c>
      <c r="C4572" s="20" t="s">
        <v>25</v>
      </c>
      <c r="D4572" s="20">
        <v>0.99486516000000003</v>
      </c>
      <c r="E4572" s="20">
        <v>9.0087666100000003</v>
      </c>
      <c r="F4572" s="20">
        <v>6.3413828099999998</v>
      </c>
      <c r="G4572" s="20">
        <v>49.729805540000001</v>
      </c>
    </row>
    <row r="4573" spans="1:7" x14ac:dyDescent="0.2">
      <c r="A4573" s="27">
        <v>43862</v>
      </c>
      <c r="B4573" s="20" t="s">
        <v>30</v>
      </c>
      <c r="C4573" s="20" t="s">
        <v>26</v>
      </c>
      <c r="D4573" s="20">
        <v>1.4093285799999999</v>
      </c>
      <c r="E4573" s="20">
        <v>59.84796291</v>
      </c>
      <c r="F4573" s="20">
        <v>10.712793080000001</v>
      </c>
      <c r="G4573" s="20">
        <v>337.58991354</v>
      </c>
    </row>
    <row r="4574" spans="1:7" x14ac:dyDescent="0.2">
      <c r="A4574" s="27">
        <v>43862</v>
      </c>
      <c r="B4574" s="20" t="s">
        <v>30</v>
      </c>
      <c r="C4574" s="20" t="s">
        <v>27</v>
      </c>
      <c r="D4574" s="20">
        <v>0.40705738000000002</v>
      </c>
      <c r="E4574" s="20">
        <v>71.137841080000001</v>
      </c>
      <c r="F4574" s="20">
        <v>3.25645908</v>
      </c>
      <c r="G4574" s="20">
        <v>423.45385463000002</v>
      </c>
    </row>
    <row r="4575" spans="1:7" x14ac:dyDescent="0.2">
      <c r="A4575" s="27">
        <v>43862</v>
      </c>
      <c r="B4575" s="20" t="s">
        <v>30</v>
      </c>
      <c r="C4575" s="20" t="s">
        <v>28</v>
      </c>
      <c r="D4575" s="20">
        <v>0</v>
      </c>
      <c r="E4575" s="20">
        <v>36.338517279999998</v>
      </c>
      <c r="F4575" s="20">
        <v>0</v>
      </c>
      <c r="G4575" s="20">
        <v>195.38574718999999</v>
      </c>
    </row>
    <row r="4576" spans="1:7" x14ac:dyDescent="0.2">
      <c r="A4576" s="27">
        <v>43862</v>
      </c>
      <c r="B4576" s="20" t="s">
        <v>30</v>
      </c>
      <c r="C4576" s="20" t="s">
        <v>29</v>
      </c>
      <c r="D4576" s="20">
        <v>0</v>
      </c>
      <c r="E4576" s="20">
        <v>23.51970425</v>
      </c>
      <c r="F4576" s="20">
        <v>0</v>
      </c>
      <c r="G4576" s="20">
        <v>137.51846348999999</v>
      </c>
    </row>
    <row r="4577" spans="1:7" x14ac:dyDescent="0.2">
      <c r="A4577" s="27">
        <v>43862</v>
      </c>
      <c r="B4577" s="20" t="s">
        <v>33</v>
      </c>
      <c r="C4577" s="20" t="s">
        <v>13</v>
      </c>
      <c r="D4577" s="20">
        <v>0</v>
      </c>
      <c r="E4577" s="20">
        <v>25.822648690000001</v>
      </c>
      <c r="F4577" s="20">
        <v>0</v>
      </c>
      <c r="G4577" s="20">
        <v>340.71008006</v>
      </c>
    </row>
    <row r="4578" spans="1:7" x14ac:dyDescent="0.2">
      <c r="A4578" s="27">
        <v>43862</v>
      </c>
      <c r="B4578" s="20" t="s">
        <v>33</v>
      </c>
      <c r="C4578" s="20" t="s">
        <v>14</v>
      </c>
      <c r="D4578" s="20">
        <v>9.0207220000000005E-2</v>
      </c>
      <c r="E4578" s="20">
        <v>0.98409882999999998</v>
      </c>
      <c r="F4578" s="20">
        <v>1.0824866900000001</v>
      </c>
      <c r="G4578" s="20">
        <v>10.37751038</v>
      </c>
    </row>
    <row r="4579" spans="1:7" x14ac:dyDescent="0.2">
      <c r="A4579" s="27">
        <v>43862</v>
      </c>
      <c r="B4579" s="20" t="s">
        <v>33</v>
      </c>
      <c r="C4579" s="20" t="s">
        <v>15</v>
      </c>
      <c r="D4579" s="20">
        <v>1.0382082699999999</v>
      </c>
      <c r="E4579" s="20">
        <v>29.886346679999999</v>
      </c>
      <c r="F4579" s="20">
        <v>16.193227390000001</v>
      </c>
      <c r="G4579" s="20">
        <v>442.55264253000001</v>
      </c>
    </row>
    <row r="4580" spans="1:7" x14ac:dyDescent="0.2">
      <c r="A4580" s="27">
        <v>43862</v>
      </c>
      <c r="B4580" s="20" t="s">
        <v>33</v>
      </c>
      <c r="C4580" s="20" t="s">
        <v>16</v>
      </c>
      <c r="D4580" s="20">
        <v>0</v>
      </c>
      <c r="E4580" s="20">
        <v>1.7323130600000001</v>
      </c>
      <c r="F4580" s="20">
        <v>0</v>
      </c>
      <c r="G4580" s="20">
        <v>21.478685550000002</v>
      </c>
    </row>
    <row r="4581" spans="1:7" x14ac:dyDescent="0.2">
      <c r="A4581" s="27">
        <v>43862</v>
      </c>
      <c r="B4581" s="20" t="s">
        <v>33</v>
      </c>
      <c r="C4581" s="20" t="s">
        <v>17</v>
      </c>
      <c r="D4581" s="20">
        <v>2.0556611899999999</v>
      </c>
      <c r="E4581" s="20">
        <v>41.01442883</v>
      </c>
      <c r="F4581" s="20">
        <v>27.668065219999999</v>
      </c>
      <c r="G4581" s="20">
        <v>574.10297347999995</v>
      </c>
    </row>
    <row r="4582" spans="1:7" x14ac:dyDescent="0.2">
      <c r="A4582" s="27">
        <v>43862</v>
      </c>
      <c r="B4582" s="20" t="s">
        <v>33</v>
      </c>
      <c r="C4582" s="20" t="s">
        <v>18</v>
      </c>
      <c r="D4582" s="20">
        <v>0.44624216</v>
      </c>
      <c r="E4582" s="20">
        <v>16.569599830000001</v>
      </c>
      <c r="F4582" s="20">
        <v>6.44034672</v>
      </c>
      <c r="G4582" s="20">
        <v>246.39356975999999</v>
      </c>
    </row>
    <row r="4583" spans="1:7" x14ac:dyDescent="0.2">
      <c r="A4583" s="27">
        <v>43862</v>
      </c>
      <c r="B4583" s="20" t="s">
        <v>33</v>
      </c>
      <c r="C4583" s="20" t="s">
        <v>19</v>
      </c>
      <c r="D4583" s="20">
        <v>5.3694583600000003</v>
      </c>
      <c r="E4583" s="20">
        <v>210.90980386000001</v>
      </c>
      <c r="F4583" s="20">
        <v>81.768224739999994</v>
      </c>
      <c r="G4583" s="20">
        <v>2880.89700881</v>
      </c>
    </row>
    <row r="4584" spans="1:7" x14ac:dyDescent="0.2">
      <c r="A4584" s="27">
        <v>43862</v>
      </c>
      <c r="B4584" s="20" t="s">
        <v>33</v>
      </c>
      <c r="C4584" s="20" t="s">
        <v>20</v>
      </c>
      <c r="D4584" s="20">
        <v>3.86341234</v>
      </c>
      <c r="E4584" s="20">
        <v>192.65660596000001</v>
      </c>
      <c r="F4584" s="20">
        <v>58.492822140000001</v>
      </c>
      <c r="G4584" s="20">
        <v>2643.7979470300002</v>
      </c>
    </row>
    <row r="4585" spans="1:7" x14ac:dyDescent="0.2">
      <c r="A4585" s="27">
        <v>43862</v>
      </c>
      <c r="B4585" s="20" t="s">
        <v>33</v>
      </c>
      <c r="C4585" s="20" t="s">
        <v>21</v>
      </c>
      <c r="D4585" s="20">
        <v>0.84777665999999996</v>
      </c>
      <c r="E4585" s="20">
        <v>26.2981239</v>
      </c>
      <c r="F4585" s="20">
        <v>13.174174320000001</v>
      </c>
      <c r="G4585" s="20">
        <v>376.93096757000001</v>
      </c>
    </row>
    <row r="4586" spans="1:7" x14ac:dyDescent="0.2">
      <c r="A4586" s="27">
        <v>43862</v>
      </c>
      <c r="B4586" s="20" t="s">
        <v>33</v>
      </c>
      <c r="C4586" s="20" t="s">
        <v>22</v>
      </c>
      <c r="D4586" s="20">
        <v>8.255904E-2</v>
      </c>
      <c r="E4586" s="20">
        <v>12.168333430000001</v>
      </c>
      <c r="F4586" s="20">
        <v>0.99070848</v>
      </c>
      <c r="G4586" s="20">
        <v>178.20614731000001</v>
      </c>
    </row>
    <row r="4587" spans="1:7" x14ac:dyDescent="0.2">
      <c r="A4587" s="27">
        <v>43862</v>
      </c>
      <c r="B4587" s="20" t="s">
        <v>33</v>
      </c>
      <c r="C4587" s="20" t="s">
        <v>31</v>
      </c>
      <c r="D4587" s="20">
        <v>0</v>
      </c>
      <c r="E4587" s="20">
        <v>12.034907410000001</v>
      </c>
      <c r="F4587" s="20">
        <v>0</v>
      </c>
      <c r="G4587" s="20">
        <v>171.46316272999999</v>
      </c>
    </row>
    <row r="4588" spans="1:7" x14ac:dyDescent="0.2">
      <c r="A4588" s="27">
        <v>43862</v>
      </c>
      <c r="B4588" s="20" t="s">
        <v>33</v>
      </c>
      <c r="C4588" s="20" t="s">
        <v>32</v>
      </c>
      <c r="D4588" s="20">
        <v>1.0701149400000001</v>
      </c>
      <c r="E4588" s="20">
        <v>22.68797189</v>
      </c>
      <c r="F4588" s="20">
        <v>15.6596724</v>
      </c>
      <c r="G4588" s="20">
        <v>307.68650054</v>
      </c>
    </row>
    <row r="4589" spans="1:7" x14ac:dyDescent="0.2">
      <c r="A4589" s="27">
        <v>43862</v>
      </c>
      <c r="B4589" s="20" t="s">
        <v>33</v>
      </c>
      <c r="C4589" s="20" t="s">
        <v>23</v>
      </c>
      <c r="D4589" s="20">
        <v>2.0103229200000001</v>
      </c>
      <c r="E4589" s="20">
        <v>61.758916139999997</v>
      </c>
      <c r="F4589" s="20">
        <v>29.891610700000001</v>
      </c>
      <c r="G4589" s="20">
        <v>846.96749805000002</v>
      </c>
    </row>
    <row r="4590" spans="1:7" x14ac:dyDescent="0.2">
      <c r="A4590" s="27">
        <v>43862</v>
      </c>
      <c r="B4590" s="20" t="s">
        <v>33</v>
      </c>
      <c r="C4590" s="20" t="s">
        <v>24</v>
      </c>
      <c r="D4590" s="20">
        <v>0.79132086999999995</v>
      </c>
      <c r="E4590" s="20">
        <v>61.636788989999999</v>
      </c>
      <c r="F4590" s="20">
        <v>12.40527636</v>
      </c>
      <c r="G4590" s="20">
        <v>870.37029367000002</v>
      </c>
    </row>
    <row r="4591" spans="1:7" x14ac:dyDescent="0.2">
      <c r="A4591" s="27">
        <v>43862</v>
      </c>
      <c r="B4591" s="20" t="s">
        <v>33</v>
      </c>
      <c r="C4591" s="20" t="s">
        <v>25</v>
      </c>
      <c r="D4591" s="20">
        <v>0.43186349000000002</v>
      </c>
      <c r="E4591" s="20">
        <v>27.932376529999999</v>
      </c>
      <c r="F4591" s="20">
        <v>7.7735428200000003</v>
      </c>
      <c r="G4591" s="20">
        <v>410.31378117999998</v>
      </c>
    </row>
    <row r="4592" spans="1:7" x14ac:dyDescent="0.2">
      <c r="A4592" s="27">
        <v>43862</v>
      </c>
      <c r="B4592" s="20" t="s">
        <v>33</v>
      </c>
      <c r="C4592" s="20" t="s">
        <v>26</v>
      </c>
      <c r="D4592" s="20">
        <v>3.11082554</v>
      </c>
      <c r="E4592" s="20">
        <v>117.73123957999999</v>
      </c>
      <c r="F4592" s="20">
        <v>53.786177219999999</v>
      </c>
      <c r="G4592" s="20">
        <v>1745.1480692</v>
      </c>
    </row>
    <row r="4593" spans="1:7" x14ac:dyDescent="0.2">
      <c r="A4593" s="27">
        <v>43862</v>
      </c>
      <c r="B4593" s="20" t="s">
        <v>33</v>
      </c>
      <c r="C4593" s="20" t="s">
        <v>27</v>
      </c>
      <c r="D4593" s="20">
        <v>5.8770222700000003</v>
      </c>
      <c r="E4593" s="20">
        <v>200.16805106000001</v>
      </c>
      <c r="F4593" s="20">
        <v>92.117678560000002</v>
      </c>
      <c r="G4593" s="20">
        <v>2936.9325956100001</v>
      </c>
    </row>
    <row r="4594" spans="1:7" x14ac:dyDescent="0.2">
      <c r="A4594" s="27">
        <v>43862</v>
      </c>
      <c r="B4594" s="20" t="s">
        <v>33</v>
      </c>
      <c r="C4594" s="20" t="s">
        <v>28</v>
      </c>
      <c r="D4594" s="20">
        <v>1.5486309599999999</v>
      </c>
      <c r="E4594" s="20">
        <v>29.978533079999998</v>
      </c>
      <c r="F4594" s="20">
        <v>25.454714500000001</v>
      </c>
      <c r="G4594" s="20">
        <v>406.89278230999997</v>
      </c>
    </row>
    <row r="4595" spans="1:7" x14ac:dyDescent="0.2">
      <c r="A4595" s="27">
        <v>43862</v>
      </c>
      <c r="B4595" s="20" t="s">
        <v>33</v>
      </c>
      <c r="C4595" s="20" t="s">
        <v>29</v>
      </c>
      <c r="D4595" s="20">
        <v>2.7637163199999999</v>
      </c>
      <c r="E4595" s="20">
        <v>39.521136769999998</v>
      </c>
      <c r="F4595" s="20">
        <v>46.581887399999999</v>
      </c>
      <c r="G4595" s="20">
        <v>558.90034017000005</v>
      </c>
    </row>
    <row r="4596" spans="1:7" x14ac:dyDescent="0.2">
      <c r="A4596" s="27">
        <v>43862</v>
      </c>
      <c r="B4596" s="20" t="s">
        <v>34</v>
      </c>
      <c r="C4596" s="20" t="s">
        <v>13</v>
      </c>
      <c r="D4596" s="20">
        <v>3.2480855599999998</v>
      </c>
      <c r="E4596" s="20">
        <v>32.45317017</v>
      </c>
      <c r="F4596" s="20">
        <v>76.152925589999995</v>
      </c>
      <c r="G4596" s="20">
        <v>728.51834257999997</v>
      </c>
    </row>
    <row r="4597" spans="1:7" x14ac:dyDescent="0.2">
      <c r="A4597" s="27">
        <v>43862</v>
      </c>
      <c r="B4597" s="20" t="s">
        <v>34</v>
      </c>
      <c r="C4597" s="20" t="s">
        <v>14</v>
      </c>
      <c r="D4597" s="20">
        <v>0.84329460000000001</v>
      </c>
      <c r="E4597" s="20">
        <v>4.0924574199999997</v>
      </c>
      <c r="F4597" s="20">
        <v>21.917965710000001</v>
      </c>
      <c r="G4597" s="20">
        <v>92.19755542</v>
      </c>
    </row>
    <row r="4598" spans="1:7" x14ac:dyDescent="0.2">
      <c r="A4598" s="27">
        <v>43862</v>
      </c>
      <c r="B4598" s="20" t="s">
        <v>34</v>
      </c>
      <c r="C4598" s="20" t="s">
        <v>15</v>
      </c>
      <c r="D4598" s="20">
        <v>4.0788133799999997</v>
      </c>
      <c r="E4598" s="20">
        <v>58.583932670000003</v>
      </c>
      <c r="F4598" s="20">
        <v>98.753236860000001</v>
      </c>
      <c r="G4598" s="20">
        <v>1362.10026333</v>
      </c>
    </row>
    <row r="4599" spans="1:7" x14ac:dyDescent="0.2">
      <c r="A4599" s="27">
        <v>43862</v>
      </c>
      <c r="B4599" s="20" t="s">
        <v>34</v>
      </c>
      <c r="C4599" s="20" t="s">
        <v>16</v>
      </c>
      <c r="D4599" s="20">
        <v>0.46747488999999998</v>
      </c>
      <c r="E4599" s="20">
        <v>5.64998968</v>
      </c>
      <c r="F4599" s="20">
        <v>9.3494977699999993</v>
      </c>
      <c r="G4599" s="20">
        <v>129.40892568999999</v>
      </c>
    </row>
    <row r="4600" spans="1:7" x14ac:dyDescent="0.2">
      <c r="A4600" s="27">
        <v>43862</v>
      </c>
      <c r="B4600" s="20" t="s">
        <v>34</v>
      </c>
      <c r="C4600" s="20" t="s">
        <v>17</v>
      </c>
      <c r="D4600" s="20">
        <v>4.60557017</v>
      </c>
      <c r="E4600" s="20">
        <v>65.433155310000004</v>
      </c>
      <c r="F4600" s="20">
        <v>99.478704199999996</v>
      </c>
      <c r="G4600" s="20">
        <v>1475.74358824</v>
      </c>
    </row>
    <row r="4601" spans="1:7" x14ac:dyDescent="0.2">
      <c r="A4601" s="27">
        <v>43862</v>
      </c>
      <c r="B4601" s="20" t="s">
        <v>34</v>
      </c>
      <c r="C4601" s="20" t="s">
        <v>18</v>
      </c>
      <c r="D4601" s="20">
        <v>3.89538327</v>
      </c>
      <c r="E4601" s="20">
        <v>24.099047559999999</v>
      </c>
      <c r="F4601" s="20">
        <v>97.320965920000006</v>
      </c>
      <c r="G4601" s="20">
        <v>534.16192283999999</v>
      </c>
    </row>
    <row r="4602" spans="1:7" x14ac:dyDescent="0.2">
      <c r="A4602" s="27">
        <v>43862</v>
      </c>
      <c r="B4602" s="20" t="s">
        <v>34</v>
      </c>
      <c r="C4602" s="20" t="s">
        <v>19</v>
      </c>
      <c r="D4602" s="20">
        <v>16.477284269999998</v>
      </c>
      <c r="E4602" s="20">
        <v>223.17728177999999</v>
      </c>
      <c r="F4602" s="20">
        <v>392.62813768000001</v>
      </c>
      <c r="G4602" s="20">
        <v>5153.5644463299996</v>
      </c>
    </row>
    <row r="4603" spans="1:7" x14ac:dyDescent="0.2">
      <c r="A4603" s="27">
        <v>43862</v>
      </c>
      <c r="B4603" s="20" t="s">
        <v>34</v>
      </c>
      <c r="C4603" s="20" t="s">
        <v>20</v>
      </c>
      <c r="D4603" s="20">
        <v>9.4677978100000004</v>
      </c>
      <c r="E4603" s="20">
        <v>186.33056465000001</v>
      </c>
      <c r="F4603" s="20">
        <v>226.95501350000001</v>
      </c>
      <c r="G4603" s="20">
        <v>4171.2223826999998</v>
      </c>
    </row>
    <row r="4604" spans="1:7" x14ac:dyDescent="0.2">
      <c r="A4604" s="27">
        <v>43862</v>
      </c>
      <c r="B4604" s="20" t="s">
        <v>34</v>
      </c>
      <c r="C4604" s="20" t="s">
        <v>21</v>
      </c>
      <c r="D4604" s="20">
        <v>6.81953662</v>
      </c>
      <c r="E4604" s="20">
        <v>63.564171610000002</v>
      </c>
      <c r="F4604" s="20">
        <v>170.16428447000001</v>
      </c>
      <c r="G4604" s="20">
        <v>1446.2060495000001</v>
      </c>
    </row>
    <row r="4605" spans="1:7" x14ac:dyDescent="0.2">
      <c r="A4605" s="27">
        <v>43862</v>
      </c>
      <c r="B4605" s="20" t="s">
        <v>34</v>
      </c>
      <c r="C4605" s="20" t="s">
        <v>22</v>
      </c>
      <c r="D4605" s="20">
        <v>1.8461223099999999</v>
      </c>
      <c r="E4605" s="20">
        <v>20.422350260000002</v>
      </c>
      <c r="F4605" s="20">
        <v>42.950417029999997</v>
      </c>
      <c r="G4605" s="20">
        <v>465.54462482000002</v>
      </c>
    </row>
    <row r="4606" spans="1:7" x14ac:dyDescent="0.2">
      <c r="A4606" s="27">
        <v>43862</v>
      </c>
      <c r="B4606" s="20" t="s">
        <v>34</v>
      </c>
      <c r="C4606" s="20" t="s">
        <v>31</v>
      </c>
      <c r="D4606" s="20">
        <v>1.40981007</v>
      </c>
      <c r="E4606" s="20">
        <v>32.321485750000001</v>
      </c>
      <c r="F4606" s="20">
        <v>31.5778967</v>
      </c>
      <c r="G4606" s="20">
        <v>759.09984589999999</v>
      </c>
    </row>
    <row r="4607" spans="1:7" x14ac:dyDescent="0.2">
      <c r="A4607" s="27">
        <v>43862</v>
      </c>
      <c r="B4607" s="20" t="s">
        <v>34</v>
      </c>
      <c r="C4607" s="20" t="s">
        <v>32</v>
      </c>
      <c r="D4607" s="20">
        <v>2.01067478</v>
      </c>
      <c r="E4607" s="20">
        <v>18.401983099999999</v>
      </c>
      <c r="F4607" s="20">
        <v>44.814993809999997</v>
      </c>
      <c r="G4607" s="20">
        <v>412.96336405</v>
      </c>
    </row>
    <row r="4608" spans="1:7" x14ac:dyDescent="0.2">
      <c r="A4608" s="27">
        <v>43862</v>
      </c>
      <c r="B4608" s="20" t="s">
        <v>34</v>
      </c>
      <c r="C4608" s="20" t="s">
        <v>23</v>
      </c>
      <c r="D4608" s="20">
        <v>8.7291337599999999</v>
      </c>
      <c r="E4608" s="20">
        <v>96.541304789999998</v>
      </c>
      <c r="F4608" s="20">
        <v>208.37373012</v>
      </c>
      <c r="G4608" s="20">
        <v>2206.6619401600001</v>
      </c>
    </row>
    <row r="4609" spans="1:7" x14ac:dyDescent="0.2">
      <c r="A4609" s="27">
        <v>43862</v>
      </c>
      <c r="B4609" s="20" t="s">
        <v>34</v>
      </c>
      <c r="C4609" s="20" t="s">
        <v>24</v>
      </c>
      <c r="D4609" s="20">
        <v>7.3302135000000002</v>
      </c>
      <c r="E4609" s="20">
        <v>68.280360779999995</v>
      </c>
      <c r="F4609" s="20">
        <v>177.69678918</v>
      </c>
      <c r="G4609" s="20">
        <v>1516.42966669</v>
      </c>
    </row>
    <row r="4610" spans="1:7" x14ac:dyDescent="0.2">
      <c r="A4610" s="27">
        <v>43862</v>
      </c>
      <c r="B4610" s="20" t="s">
        <v>34</v>
      </c>
      <c r="C4610" s="20" t="s">
        <v>25</v>
      </c>
      <c r="D4610" s="20">
        <v>3.3420270599999999</v>
      </c>
      <c r="E4610" s="20">
        <v>55.730794449999998</v>
      </c>
      <c r="F4610" s="20">
        <v>79.518451970000001</v>
      </c>
      <c r="G4610" s="20">
        <v>1307.9399905600001</v>
      </c>
    </row>
    <row r="4611" spans="1:7" x14ac:dyDescent="0.2">
      <c r="A4611" s="27">
        <v>43862</v>
      </c>
      <c r="B4611" s="20" t="s">
        <v>34</v>
      </c>
      <c r="C4611" s="20" t="s">
        <v>26</v>
      </c>
      <c r="D4611" s="20">
        <v>14.23742257</v>
      </c>
      <c r="E4611" s="20">
        <v>151.50445730000001</v>
      </c>
      <c r="F4611" s="20">
        <v>337.61132428000002</v>
      </c>
      <c r="G4611" s="20">
        <v>3581.67006692</v>
      </c>
    </row>
    <row r="4612" spans="1:7" x14ac:dyDescent="0.2">
      <c r="A4612" s="27">
        <v>43862</v>
      </c>
      <c r="B4612" s="20" t="s">
        <v>34</v>
      </c>
      <c r="C4612" s="20" t="s">
        <v>27</v>
      </c>
      <c r="D4612" s="20">
        <v>40.519653230000003</v>
      </c>
      <c r="E4612" s="20">
        <v>308.45752912</v>
      </c>
      <c r="F4612" s="20">
        <v>982.43412377000004</v>
      </c>
      <c r="G4612" s="20">
        <v>7280.0116860300004</v>
      </c>
    </row>
    <row r="4613" spans="1:7" x14ac:dyDescent="0.2">
      <c r="A4613" s="27">
        <v>43862</v>
      </c>
      <c r="B4613" s="20" t="s">
        <v>34</v>
      </c>
      <c r="C4613" s="20" t="s">
        <v>28</v>
      </c>
      <c r="D4613" s="20">
        <v>3.7569281299999999</v>
      </c>
      <c r="E4613" s="20">
        <v>31.714619450000001</v>
      </c>
      <c r="F4613" s="20">
        <v>84.000475080000001</v>
      </c>
      <c r="G4613" s="20">
        <v>708.29559746999996</v>
      </c>
    </row>
    <row r="4614" spans="1:7" x14ac:dyDescent="0.2">
      <c r="A4614" s="27">
        <v>43862</v>
      </c>
      <c r="B4614" s="20" t="s">
        <v>34</v>
      </c>
      <c r="C4614" s="20" t="s">
        <v>29</v>
      </c>
      <c r="D4614" s="20">
        <v>5.0196383999999998</v>
      </c>
      <c r="E4614" s="20">
        <v>61.30047295</v>
      </c>
      <c r="F4614" s="20">
        <v>119.26989627</v>
      </c>
      <c r="G4614" s="20">
        <v>1394.5330011200001</v>
      </c>
    </row>
    <row r="4615" spans="1:7" x14ac:dyDescent="0.2">
      <c r="A4615" s="27">
        <v>43862</v>
      </c>
      <c r="B4615" s="20" t="s">
        <v>35</v>
      </c>
      <c r="C4615" s="20" t="s">
        <v>13</v>
      </c>
      <c r="D4615" s="20">
        <v>3.7980564600000002</v>
      </c>
      <c r="E4615" s="20">
        <v>13.28115536</v>
      </c>
      <c r="F4615" s="20">
        <v>116.004929</v>
      </c>
      <c r="G4615" s="20">
        <v>402.71693368000001</v>
      </c>
    </row>
    <row r="4616" spans="1:7" x14ac:dyDescent="0.2">
      <c r="A4616" s="27">
        <v>43862</v>
      </c>
      <c r="B4616" s="20" t="s">
        <v>35</v>
      </c>
      <c r="C4616" s="20" t="s">
        <v>14</v>
      </c>
      <c r="D4616" s="20">
        <v>0.76006874000000002</v>
      </c>
      <c r="E4616" s="20">
        <v>3.1283211199999998</v>
      </c>
      <c r="F4616" s="20">
        <v>24.704094449999999</v>
      </c>
      <c r="G4616" s="20">
        <v>95.602149010000005</v>
      </c>
    </row>
    <row r="4617" spans="1:7" x14ac:dyDescent="0.2">
      <c r="A4617" s="27">
        <v>43862</v>
      </c>
      <c r="B4617" s="20" t="s">
        <v>35</v>
      </c>
      <c r="C4617" s="20" t="s">
        <v>15</v>
      </c>
      <c r="D4617" s="20">
        <v>6.5138067499999996</v>
      </c>
      <c r="E4617" s="20">
        <v>28.85257962</v>
      </c>
      <c r="F4617" s="20">
        <v>203.61213002</v>
      </c>
      <c r="G4617" s="20">
        <v>887.44861767999998</v>
      </c>
    </row>
    <row r="4618" spans="1:7" x14ac:dyDescent="0.2">
      <c r="A4618" s="27">
        <v>43862</v>
      </c>
      <c r="B4618" s="20" t="s">
        <v>35</v>
      </c>
      <c r="C4618" s="20" t="s">
        <v>16</v>
      </c>
      <c r="D4618" s="20">
        <v>1.61807846</v>
      </c>
      <c r="E4618" s="20">
        <v>4.2623791100000004</v>
      </c>
      <c r="F4618" s="20">
        <v>48.936910310000002</v>
      </c>
      <c r="G4618" s="20">
        <v>132.37404666</v>
      </c>
    </row>
    <row r="4619" spans="1:7" x14ac:dyDescent="0.2">
      <c r="A4619" s="27">
        <v>43862</v>
      </c>
      <c r="B4619" s="20" t="s">
        <v>35</v>
      </c>
      <c r="C4619" s="20" t="s">
        <v>17</v>
      </c>
      <c r="D4619" s="20">
        <v>9.9242826999999991</v>
      </c>
      <c r="E4619" s="20">
        <v>47.90081275</v>
      </c>
      <c r="F4619" s="20">
        <v>301.00036533000002</v>
      </c>
      <c r="G4619" s="20">
        <v>1465.7637445</v>
      </c>
    </row>
    <row r="4620" spans="1:7" x14ac:dyDescent="0.2">
      <c r="A4620" s="27">
        <v>43862</v>
      </c>
      <c r="B4620" s="20" t="s">
        <v>35</v>
      </c>
      <c r="C4620" s="20" t="s">
        <v>18</v>
      </c>
      <c r="D4620" s="20">
        <v>1.14509131</v>
      </c>
      <c r="E4620" s="20">
        <v>17.67956569</v>
      </c>
      <c r="F4620" s="20">
        <v>35.143086599999997</v>
      </c>
      <c r="G4620" s="20">
        <v>548.40560786000003</v>
      </c>
    </row>
    <row r="4621" spans="1:7" x14ac:dyDescent="0.2">
      <c r="A4621" s="27">
        <v>43862</v>
      </c>
      <c r="B4621" s="20" t="s">
        <v>35</v>
      </c>
      <c r="C4621" s="20" t="s">
        <v>19</v>
      </c>
      <c r="D4621" s="20">
        <v>15.06902331</v>
      </c>
      <c r="E4621" s="20">
        <v>85.568052390000005</v>
      </c>
      <c r="F4621" s="20">
        <v>467.96510366000001</v>
      </c>
      <c r="G4621" s="20">
        <v>2635.77502362</v>
      </c>
    </row>
    <row r="4622" spans="1:7" x14ac:dyDescent="0.2">
      <c r="A4622" s="27">
        <v>43862</v>
      </c>
      <c r="B4622" s="20" t="s">
        <v>35</v>
      </c>
      <c r="C4622" s="20" t="s">
        <v>20</v>
      </c>
      <c r="D4622" s="20">
        <v>12.26652258</v>
      </c>
      <c r="E4622" s="20">
        <v>74.230865019999996</v>
      </c>
      <c r="F4622" s="20">
        <v>378.57906478000001</v>
      </c>
      <c r="G4622" s="20">
        <v>2267.6740295</v>
      </c>
    </row>
    <row r="4623" spans="1:7" x14ac:dyDescent="0.2">
      <c r="A4623" s="27">
        <v>43862</v>
      </c>
      <c r="B4623" s="20" t="s">
        <v>35</v>
      </c>
      <c r="C4623" s="20" t="s">
        <v>21</v>
      </c>
      <c r="D4623" s="20">
        <v>8.4642556300000003</v>
      </c>
      <c r="E4623" s="20">
        <v>38.738848869999998</v>
      </c>
      <c r="F4623" s="20">
        <v>260.44071135000002</v>
      </c>
      <c r="G4623" s="20">
        <v>1184.51340684</v>
      </c>
    </row>
    <row r="4624" spans="1:7" x14ac:dyDescent="0.2">
      <c r="A4624" s="27">
        <v>43862</v>
      </c>
      <c r="B4624" s="20" t="s">
        <v>35</v>
      </c>
      <c r="C4624" s="20" t="s">
        <v>22</v>
      </c>
      <c r="D4624" s="20">
        <v>1.5867962600000001</v>
      </c>
      <c r="E4624" s="20">
        <v>8.2140567999999998</v>
      </c>
      <c r="F4624" s="20">
        <v>49.736965869999999</v>
      </c>
      <c r="G4624" s="20">
        <v>250.89838639999999</v>
      </c>
    </row>
    <row r="4625" spans="1:7" x14ac:dyDescent="0.2">
      <c r="A4625" s="27">
        <v>43862</v>
      </c>
      <c r="B4625" s="20" t="s">
        <v>35</v>
      </c>
      <c r="C4625" s="20" t="s">
        <v>31</v>
      </c>
      <c r="D4625" s="20">
        <v>4.9005708300000004</v>
      </c>
      <c r="E4625" s="20">
        <v>25.56923102</v>
      </c>
      <c r="F4625" s="20">
        <v>154.54452025000001</v>
      </c>
      <c r="G4625" s="20">
        <v>795.79024386000003</v>
      </c>
    </row>
    <row r="4626" spans="1:7" x14ac:dyDescent="0.2">
      <c r="A4626" s="27">
        <v>43862</v>
      </c>
      <c r="B4626" s="20" t="s">
        <v>35</v>
      </c>
      <c r="C4626" s="20" t="s">
        <v>32</v>
      </c>
      <c r="D4626" s="20">
        <v>2.1803573200000002</v>
      </c>
      <c r="E4626" s="20">
        <v>9.7456472999999999</v>
      </c>
      <c r="F4626" s="20">
        <v>66.185205350000004</v>
      </c>
      <c r="G4626" s="20">
        <v>296.23795008000002</v>
      </c>
    </row>
    <row r="4627" spans="1:7" x14ac:dyDescent="0.2">
      <c r="A4627" s="27">
        <v>43862</v>
      </c>
      <c r="B4627" s="20" t="s">
        <v>35</v>
      </c>
      <c r="C4627" s="20" t="s">
        <v>23</v>
      </c>
      <c r="D4627" s="20">
        <v>20.617411000000001</v>
      </c>
      <c r="E4627" s="20">
        <v>53.001403060000001</v>
      </c>
      <c r="F4627" s="20">
        <v>640.77879482000003</v>
      </c>
      <c r="G4627" s="20">
        <v>1629.71300187</v>
      </c>
    </row>
    <row r="4628" spans="1:7" x14ac:dyDescent="0.2">
      <c r="A4628" s="27">
        <v>43862</v>
      </c>
      <c r="B4628" s="20" t="s">
        <v>35</v>
      </c>
      <c r="C4628" s="20" t="s">
        <v>24</v>
      </c>
      <c r="D4628" s="20">
        <v>5.2060924200000001</v>
      </c>
      <c r="E4628" s="20">
        <v>19.808303859999999</v>
      </c>
      <c r="F4628" s="20">
        <v>159.11147044000001</v>
      </c>
      <c r="G4628" s="20">
        <v>606.91316443000005</v>
      </c>
    </row>
    <row r="4629" spans="1:7" x14ac:dyDescent="0.2">
      <c r="A4629" s="27">
        <v>43862</v>
      </c>
      <c r="B4629" s="20" t="s">
        <v>35</v>
      </c>
      <c r="C4629" s="20" t="s">
        <v>25</v>
      </c>
      <c r="D4629" s="20">
        <v>7.3041294700000003</v>
      </c>
      <c r="E4629" s="20">
        <v>40.408774739999998</v>
      </c>
      <c r="F4629" s="20">
        <v>230.01022370000001</v>
      </c>
      <c r="G4629" s="20">
        <v>1253.54406608</v>
      </c>
    </row>
    <row r="4630" spans="1:7" x14ac:dyDescent="0.2">
      <c r="A4630" s="27">
        <v>43862</v>
      </c>
      <c r="B4630" s="20" t="s">
        <v>35</v>
      </c>
      <c r="C4630" s="20" t="s">
        <v>26</v>
      </c>
      <c r="D4630" s="20">
        <v>20.564883829999999</v>
      </c>
      <c r="E4630" s="20">
        <v>74.171834520000004</v>
      </c>
      <c r="F4630" s="20">
        <v>645.50160826000001</v>
      </c>
      <c r="G4630" s="20">
        <v>2276.78348921</v>
      </c>
    </row>
    <row r="4631" spans="1:7" x14ac:dyDescent="0.2">
      <c r="A4631" s="27">
        <v>43862</v>
      </c>
      <c r="B4631" s="20" t="s">
        <v>35</v>
      </c>
      <c r="C4631" s="20" t="s">
        <v>27</v>
      </c>
      <c r="D4631" s="20">
        <v>45.01932961</v>
      </c>
      <c r="E4631" s="20">
        <v>229.02366276000001</v>
      </c>
      <c r="F4631" s="20">
        <v>1405.85270962</v>
      </c>
      <c r="G4631" s="20">
        <v>7139.8224950599997</v>
      </c>
    </row>
    <row r="4632" spans="1:7" x14ac:dyDescent="0.2">
      <c r="A4632" s="27">
        <v>43862</v>
      </c>
      <c r="B4632" s="20" t="s">
        <v>35</v>
      </c>
      <c r="C4632" s="20" t="s">
        <v>28</v>
      </c>
      <c r="D4632" s="20">
        <v>2.05179139</v>
      </c>
      <c r="E4632" s="20">
        <v>15.39646718</v>
      </c>
      <c r="F4632" s="20">
        <v>63.856044799999999</v>
      </c>
      <c r="G4632" s="20">
        <v>474.88605541999999</v>
      </c>
    </row>
    <row r="4633" spans="1:7" x14ac:dyDescent="0.2">
      <c r="A4633" s="27">
        <v>43862</v>
      </c>
      <c r="B4633" s="20" t="s">
        <v>35</v>
      </c>
      <c r="C4633" s="20" t="s">
        <v>29</v>
      </c>
      <c r="D4633" s="20">
        <v>6.2124478300000003</v>
      </c>
      <c r="E4633" s="20">
        <v>27.915379269999999</v>
      </c>
      <c r="F4633" s="20">
        <v>188.82270428999999</v>
      </c>
      <c r="G4633" s="20">
        <v>856.97908527000004</v>
      </c>
    </row>
    <row r="4634" spans="1:7" x14ac:dyDescent="0.2">
      <c r="A4634" s="27">
        <v>43862</v>
      </c>
      <c r="B4634" s="20" t="s">
        <v>36</v>
      </c>
      <c r="C4634" s="20" t="s">
        <v>13</v>
      </c>
      <c r="D4634" s="20">
        <v>44.926599369999998</v>
      </c>
      <c r="E4634" s="20">
        <v>0</v>
      </c>
      <c r="F4634" s="20">
        <v>1670.1464474899999</v>
      </c>
      <c r="G4634" s="20">
        <v>0</v>
      </c>
    </row>
    <row r="4635" spans="1:7" x14ac:dyDescent="0.2">
      <c r="A4635" s="27">
        <v>43862</v>
      </c>
      <c r="B4635" s="20" t="s">
        <v>36</v>
      </c>
      <c r="C4635" s="20" t="s">
        <v>14</v>
      </c>
      <c r="D4635" s="20">
        <v>24.187308959999999</v>
      </c>
      <c r="E4635" s="20">
        <v>0</v>
      </c>
      <c r="F4635" s="20">
        <v>903.76764233999995</v>
      </c>
      <c r="G4635" s="20">
        <v>0</v>
      </c>
    </row>
    <row r="4636" spans="1:7" x14ac:dyDescent="0.2">
      <c r="A4636" s="27">
        <v>43862</v>
      </c>
      <c r="B4636" s="20" t="s">
        <v>36</v>
      </c>
      <c r="C4636" s="20" t="s">
        <v>15</v>
      </c>
      <c r="D4636" s="20">
        <v>301.82114917000001</v>
      </c>
      <c r="E4636" s="20">
        <v>0</v>
      </c>
      <c r="F4636" s="20">
        <v>11356.539641339999</v>
      </c>
      <c r="G4636" s="20">
        <v>0</v>
      </c>
    </row>
    <row r="4637" spans="1:7" x14ac:dyDescent="0.2">
      <c r="A4637" s="27">
        <v>43862</v>
      </c>
      <c r="B4637" s="20" t="s">
        <v>36</v>
      </c>
      <c r="C4637" s="20" t="s">
        <v>16</v>
      </c>
      <c r="D4637" s="20">
        <v>53.832420769999999</v>
      </c>
      <c r="E4637" s="20">
        <v>0</v>
      </c>
      <c r="F4637" s="20">
        <v>2011.1689416700001</v>
      </c>
      <c r="G4637" s="20">
        <v>0</v>
      </c>
    </row>
    <row r="4638" spans="1:7" x14ac:dyDescent="0.2">
      <c r="A4638" s="27">
        <v>43862</v>
      </c>
      <c r="B4638" s="20" t="s">
        <v>36</v>
      </c>
      <c r="C4638" s="20" t="s">
        <v>17</v>
      </c>
      <c r="D4638" s="20">
        <v>250.62219132000001</v>
      </c>
      <c r="E4638" s="20">
        <v>0</v>
      </c>
      <c r="F4638" s="20">
        <v>9371.7251084399995</v>
      </c>
      <c r="G4638" s="20">
        <v>0</v>
      </c>
    </row>
    <row r="4639" spans="1:7" x14ac:dyDescent="0.2">
      <c r="A4639" s="27">
        <v>43862</v>
      </c>
      <c r="B4639" s="20" t="s">
        <v>36</v>
      </c>
      <c r="C4639" s="20" t="s">
        <v>18</v>
      </c>
      <c r="D4639" s="20">
        <v>117.69119798</v>
      </c>
      <c r="E4639" s="20">
        <v>0</v>
      </c>
      <c r="F4639" s="20">
        <v>4432.7983432700003</v>
      </c>
      <c r="G4639" s="20">
        <v>0</v>
      </c>
    </row>
    <row r="4640" spans="1:7" x14ac:dyDescent="0.2">
      <c r="A4640" s="27">
        <v>43862</v>
      </c>
      <c r="B4640" s="20" t="s">
        <v>36</v>
      </c>
      <c r="C4640" s="20" t="s">
        <v>19</v>
      </c>
      <c r="D4640" s="20">
        <v>276.53480500000001</v>
      </c>
      <c r="E4640" s="20">
        <v>0</v>
      </c>
      <c r="F4640" s="20">
        <v>10369.68891406</v>
      </c>
      <c r="G4640" s="20">
        <v>0</v>
      </c>
    </row>
    <row r="4641" spans="1:7" x14ac:dyDescent="0.2">
      <c r="A4641" s="27">
        <v>43862</v>
      </c>
      <c r="B4641" s="20" t="s">
        <v>36</v>
      </c>
      <c r="C4641" s="20" t="s">
        <v>20</v>
      </c>
      <c r="D4641" s="20">
        <v>128.15163007999999</v>
      </c>
      <c r="E4641" s="20">
        <v>0</v>
      </c>
      <c r="F4641" s="20">
        <v>4755.2978532500001</v>
      </c>
      <c r="G4641" s="20">
        <v>0</v>
      </c>
    </row>
    <row r="4642" spans="1:7" x14ac:dyDescent="0.2">
      <c r="A4642" s="27">
        <v>43862</v>
      </c>
      <c r="B4642" s="20" t="s">
        <v>36</v>
      </c>
      <c r="C4642" s="20" t="s">
        <v>21</v>
      </c>
      <c r="D4642" s="20">
        <v>176.85577388999999</v>
      </c>
      <c r="E4642" s="20">
        <v>0</v>
      </c>
      <c r="F4642" s="20">
        <v>6627.13094912</v>
      </c>
      <c r="G4642" s="20">
        <v>0</v>
      </c>
    </row>
    <row r="4643" spans="1:7" x14ac:dyDescent="0.2">
      <c r="A4643" s="27">
        <v>43862</v>
      </c>
      <c r="B4643" s="20" t="s">
        <v>36</v>
      </c>
      <c r="C4643" s="20" t="s">
        <v>22</v>
      </c>
      <c r="D4643" s="20">
        <v>70.701464549999997</v>
      </c>
      <c r="E4643" s="20">
        <v>0</v>
      </c>
      <c r="F4643" s="20">
        <v>2638.06750018</v>
      </c>
      <c r="G4643" s="20">
        <v>0</v>
      </c>
    </row>
    <row r="4644" spans="1:7" x14ac:dyDescent="0.2">
      <c r="A4644" s="27">
        <v>43862</v>
      </c>
      <c r="B4644" s="20" t="s">
        <v>36</v>
      </c>
      <c r="C4644" s="20" t="s">
        <v>31</v>
      </c>
      <c r="D4644" s="20">
        <v>159.34783784000001</v>
      </c>
      <c r="E4644" s="20">
        <v>0</v>
      </c>
      <c r="F4644" s="20">
        <v>5986.4366682999998</v>
      </c>
      <c r="G4644" s="20">
        <v>0</v>
      </c>
    </row>
    <row r="4645" spans="1:7" x14ac:dyDescent="0.2">
      <c r="A4645" s="27">
        <v>43862</v>
      </c>
      <c r="B4645" s="20" t="s">
        <v>36</v>
      </c>
      <c r="C4645" s="20" t="s">
        <v>32</v>
      </c>
      <c r="D4645" s="20">
        <v>47.185956279999999</v>
      </c>
      <c r="E4645" s="20">
        <v>0</v>
      </c>
      <c r="F4645" s="20">
        <v>1758.1537875900001</v>
      </c>
      <c r="G4645" s="20">
        <v>0</v>
      </c>
    </row>
    <row r="4646" spans="1:7" x14ac:dyDescent="0.2">
      <c r="A4646" s="27">
        <v>43862</v>
      </c>
      <c r="B4646" s="20" t="s">
        <v>36</v>
      </c>
      <c r="C4646" s="20" t="s">
        <v>23</v>
      </c>
      <c r="D4646" s="20">
        <v>298.8981928</v>
      </c>
      <c r="E4646" s="20">
        <v>0</v>
      </c>
      <c r="F4646" s="20">
        <v>11189.28330956</v>
      </c>
      <c r="G4646" s="20">
        <v>0</v>
      </c>
    </row>
    <row r="4647" spans="1:7" x14ac:dyDescent="0.2">
      <c r="A4647" s="27">
        <v>43862</v>
      </c>
      <c r="B4647" s="20" t="s">
        <v>36</v>
      </c>
      <c r="C4647" s="20" t="s">
        <v>24</v>
      </c>
      <c r="D4647" s="20">
        <v>114.58468291</v>
      </c>
      <c r="E4647" s="20">
        <v>0</v>
      </c>
      <c r="F4647" s="20">
        <v>4289.9403206500001</v>
      </c>
      <c r="G4647" s="20">
        <v>0</v>
      </c>
    </row>
    <row r="4648" spans="1:7" x14ac:dyDescent="0.2">
      <c r="A4648" s="27">
        <v>43862</v>
      </c>
      <c r="B4648" s="20" t="s">
        <v>36</v>
      </c>
      <c r="C4648" s="20" t="s">
        <v>25</v>
      </c>
      <c r="D4648" s="20">
        <v>399.59811911999998</v>
      </c>
      <c r="E4648" s="20">
        <v>0</v>
      </c>
      <c r="F4648" s="20">
        <v>14876.35083886</v>
      </c>
      <c r="G4648" s="20">
        <v>0</v>
      </c>
    </row>
    <row r="4649" spans="1:7" x14ac:dyDescent="0.2">
      <c r="A4649" s="27">
        <v>43862</v>
      </c>
      <c r="B4649" s="20" t="s">
        <v>36</v>
      </c>
      <c r="C4649" s="20" t="s">
        <v>26</v>
      </c>
      <c r="D4649" s="20">
        <v>268.02492568999998</v>
      </c>
      <c r="E4649" s="20">
        <v>0</v>
      </c>
      <c r="F4649" s="20">
        <v>9902.2044269100006</v>
      </c>
      <c r="G4649" s="20">
        <v>0</v>
      </c>
    </row>
    <row r="4650" spans="1:7" x14ac:dyDescent="0.2">
      <c r="A4650" s="27">
        <v>43862</v>
      </c>
      <c r="B4650" s="20" t="s">
        <v>36</v>
      </c>
      <c r="C4650" s="20" t="s">
        <v>27</v>
      </c>
      <c r="D4650" s="20">
        <v>467.19698383999997</v>
      </c>
      <c r="E4650" s="20">
        <v>0</v>
      </c>
      <c r="F4650" s="20">
        <v>17423.441018140002</v>
      </c>
      <c r="G4650" s="20">
        <v>0</v>
      </c>
    </row>
    <row r="4651" spans="1:7" x14ac:dyDescent="0.2">
      <c r="A4651" s="27">
        <v>43862</v>
      </c>
      <c r="B4651" s="20" t="s">
        <v>36</v>
      </c>
      <c r="C4651" s="20" t="s">
        <v>28</v>
      </c>
      <c r="D4651" s="20">
        <v>52.29205967</v>
      </c>
      <c r="E4651" s="20">
        <v>0</v>
      </c>
      <c r="F4651" s="20">
        <v>1945.0460771600001</v>
      </c>
      <c r="G4651" s="20">
        <v>0</v>
      </c>
    </row>
    <row r="4652" spans="1:7" x14ac:dyDescent="0.2">
      <c r="A4652" s="27">
        <v>43862</v>
      </c>
      <c r="B4652" s="20" t="s">
        <v>36</v>
      </c>
      <c r="C4652" s="20" t="s">
        <v>29</v>
      </c>
      <c r="D4652" s="20">
        <v>125.99618504999999</v>
      </c>
      <c r="E4652" s="20">
        <v>0</v>
      </c>
      <c r="F4652" s="20">
        <v>4711.60582178</v>
      </c>
      <c r="G4652" s="20">
        <v>0</v>
      </c>
    </row>
    <row r="4653" spans="1:7" x14ac:dyDescent="0.2">
      <c r="A4653" s="27">
        <v>43862</v>
      </c>
      <c r="B4653" s="20" t="s">
        <v>37</v>
      </c>
      <c r="C4653" s="20" t="s">
        <v>13</v>
      </c>
      <c r="D4653" s="20">
        <v>65.454780299999996</v>
      </c>
      <c r="E4653" s="20">
        <v>0</v>
      </c>
      <c r="F4653" s="20">
        <v>2625.12505397</v>
      </c>
      <c r="G4653" s="20">
        <v>0</v>
      </c>
    </row>
    <row r="4654" spans="1:7" x14ac:dyDescent="0.2">
      <c r="A4654" s="27">
        <v>43862</v>
      </c>
      <c r="B4654" s="20" t="s">
        <v>37</v>
      </c>
      <c r="C4654" s="20" t="s">
        <v>14</v>
      </c>
      <c r="D4654" s="20">
        <v>64.408452659999995</v>
      </c>
      <c r="E4654" s="20">
        <v>0</v>
      </c>
      <c r="F4654" s="20">
        <v>2644.98112541</v>
      </c>
      <c r="G4654" s="20">
        <v>0</v>
      </c>
    </row>
    <row r="4655" spans="1:7" x14ac:dyDescent="0.2">
      <c r="A4655" s="27">
        <v>43862</v>
      </c>
      <c r="B4655" s="20" t="s">
        <v>37</v>
      </c>
      <c r="C4655" s="20" t="s">
        <v>15</v>
      </c>
      <c r="D4655" s="20">
        <v>291.08111932000003</v>
      </c>
      <c r="E4655" s="20">
        <v>0</v>
      </c>
      <c r="F4655" s="20">
        <v>11725.73711412</v>
      </c>
      <c r="G4655" s="20">
        <v>0</v>
      </c>
    </row>
    <row r="4656" spans="1:7" x14ac:dyDescent="0.2">
      <c r="A4656" s="27">
        <v>43862</v>
      </c>
      <c r="B4656" s="20" t="s">
        <v>37</v>
      </c>
      <c r="C4656" s="20" t="s">
        <v>16</v>
      </c>
      <c r="D4656" s="20">
        <v>39.306990999999996</v>
      </c>
      <c r="E4656" s="20">
        <v>0</v>
      </c>
      <c r="F4656" s="20">
        <v>1579.8068655</v>
      </c>
      <c r="G4656" s="20">
        <v>0</v>
      </c>
    </row>
    <row r="4657" spans="1:7" x14ac:dyDescent="0.2">
      <c r="A4657" s="27">
        <v>43862</v>
      </c>
      <c r="B4657" s="20" t="s">
        <v>37</v>
      </c>
      <c r="C4657" s="20" t="s">
        <v>17</v>
      </c>
      <c r="D4657" s="20">
        <v>386.62043958999999</v>
      </c>
      <c r="E4657" s="20">
        <v>0</v>
      </c>
      <c r="F4657" s="20">
        <v>15536.71780853</v>
      </c>
      <c r="G4657" s="20">
        <v>0</v>
      </c>
    </row>
    <row r="4658" spans="1:7" x14ac:dyDescent="0.2">
      <c r="A4658" s="27">
        <v>43862</v>
      </c>
      <c r="B4658" s="20" t="s">
        <v>37</v>
      </c>
      <c r="C4658" s="20" t="s">
        <v>18</v>
      </c>
      <c r="D4658" s="20">
        <v>120.90919282999999</v>
      </c>
      <c r="E4658" s="20">
        <v>0</v>
      </c>
      <c r="F4658" s="20">
        <v>4873.1185046299997</v>
      </c>
      <c r="G4658" s="20">
        <v>0</v>
      </c>
    </row>
    <row r="4659" spans="1:7" x14ac:dyDescent="0.2">
      <c r="A4659" s="27">
        <v>43862</v>
      </c>
      <c r="B4659" s="20" t="s">
        <v>37</v>
      </c>
      <c r="C4659" s="20" t="s">
        <v>19</v>
      </c>
      <c r="D4659" s="20">
        <v>187.06980830000001</v>
      </c>
      <c r="E4659" s="20">
        <v>0</v>
      </c>
      <c r="F4659" s="20">
        <v>7546.67259526</v>
      </c>
      <c r="G4659" s="20">
        <v>0</v>
      </c>
    </row>
    <row r="4660" spans="1:7" x14ac:dyDescent="0.2">
      <c r="A4660" s="27">
        <v>43862</v>
      </c>
      <c r="B4660" s="20" t="s">
        <v>37</v>
      </c>
      <c r="C4660" s="20" t="s">
        <v>20</v>
      </c>
      <c r="D4660" s="20">
        <v>85.681498120000001</v>
      </c>
      <c r="E4660" s="20">
        <v>0</v>
      </c>
      <c r="F4660" s="20">
        <v>3453.77971411</v>
      </c>
      <c r="G4660" s="20">
        <v>0</v>
      </c>
    </row>
    <row r="4661" spans="1:7" x14ac:dyDescent="0.2">
      <c r="A4661" s="27">
        <v>43862</v>
      </c>
      <c r="B4661" s="20" t="s">
        <v>37</v>
      </c>
      <c r="C4661" s="20" t="s">
        <v>21</v>
      </c>
      <c r="D4661" s="20">
        <v>147.75926956999999</v>
      </c>
      <c r="E4661" s="20">
        <v>0</v>
      </c>
      <c r="F4661" s="20">
        <v>5935.6316900000002</v>
      </c>
      <c r="G4661" s="20">
        <v>0</v>
      </c>
    </row>
    <row r="4662" spans="1:7" x14ac:dyDescent="0.2">
      <c r="A4662" s="27">
        <v>43862</v>
      </c>
      <c r="B4662" s="20" t="s">
        <v>37</v>
      </c>
      <c r="C4662" s="20" t="s">
        <v>22</v>
      </c>
      <c r="D4662" s="20">
        <v>51.948033809999998</v>
      </c>
      <c r="E4662" s="20">
        <v>0</v>
      </c>
      <c r="F4662" s="20">
        <v>2095.8252771100001</v>
      </c>
      <c r="G4662" s="20">
        <v>0</v>
      </c>
    </row>
    <row r="4663" spans="1:7" x14ac:dyDescent="0.2">
      <c r="A4663" s="27">
        <v>43862</v>
      </c>
      <c r="B4663" s="20" t="s">
        <v>37</v>
      </c>
      <c r="C4663" s="20" t="s">
        <v>31</v>
      </c>
      <c r="D4663" s="20">
        <v>147.11281122</v>
      </c>
      <c r="E4663" s="20">
        <v>0</v>
      </c>
      <c r="F4663" s="20">
        <v>5903.1094334500003</v>
      </c>
      <c r="G4663" s="20">
        <v>0</v>
      </c>
    </row>
    <row r="4664" spans="1:7" x14ac:dyDescent="0.2">
      <c r="A4664" s="27">
        <v>43862</v>
      </c>
      <c r="B4664" s="20" t="s">
        <v>37</v>
      </c>
      <c r="C4664" s="20" t="s">
        <v>32</v>
      </c>
      <c r="D4664" s="20">
        <v>49.096906070000003</v>
      </c>
      <c r="E4664" s="20">
        <v>0</v>
      </c>
      <c r="F4664" s="20">
        <v>1972.8691749899999</v>
      </c>
      <c r="G4664" s="20">
        <v>0</v>
      </c>
    </row>
    <row r="4665" spans="1:7" x14ac:dyDescent="0.2">
      <c r="A4665" s="27">
        <v>43862</v>
      </c>
      <c r="B4665" s="20" t="s">
        <v>37</v>
      </c>
      <c r="C4665" s="20" t="s">
        <v>23</v>
      </c>
      <c r="D4665" s="20">
        <v>362.30120793999998</v>
      </c>
      <c r="E4665" s="20">
        <v>0</v>
      </c>
      <c r="F4665" s="20">
        <v>14561.652218839999</v>
      </c>
      <c r="G4665" s="20">
        <v>0</v>
      </c>
    </row>
    <row r="4666" spans="1:7" x14ac:dyDescent="0.2">
      <c r="A4666" s="27">
        <v>43862</v>
      </c>
      <c r="B4666" s="20" t="s">
        <v>37</v>
      </c>
      <c r="C4666" s="20" t="s">
        <v>24</v>
      </c>
      <c r="D4666" s="20">
        <v>80.747744319999995</v>
      </c>
      <c r="E4666" s="20">
        <v>0</v>
      </c>
      <c r="F4666" s="20">
        <v>3244.6645677900001</v>
      </c>
      <c r="G4666" s="20">
        <v>0</v>
      </c>
    </row>
    <row r="4667" spans="1:7" x14ac:dyDescent="0.2">
      <c r="A4667" s="27">
        <v>43862</v>
      </c>
      <c r="B4667" s="20" t="s">
        <v>37</v>
      </c>
      <c r="C4667" s="20" t="s">
        <v>25</v>
      </c>
      <c r="D4667" s="20">
        <v>197.94095351999999</v>
      </c>
      <c r="E4667" s="20">
        <v>0</v>
      </c>
      <c r="F4667" s="20">
        <v>7983.7835657799997</v>
      </c>
      <c r="G4667" s="20">
        <v>0</v>
      </c>
    </row>
    <row r="4668" spans="1:7" x14ac:dyDescent="0.2">
      <c r="A4668" s="27">
        <v>43862</v>
      </c>
      <c r="B4668" s="20" t="s">
        <v>37</v>
      </c>
      <c r="C4668" s="20" t="s">
        <v>26</v>
      </c>
      <c r="D4668" s="20">
        <v>186.34678409</v>
      </c>
      <c r="E4668" s="20">
        <v>0</v>
      </c>
      <c r="F4668" s="20">
        <v>7494.87899079</v>
      </c>
      <c r="G4668" s="20">
        <v>0</v>
      </c>
    </row>
    <row r="4669" spans="1:7" x14ac:dyDescent="0.2">
      <c r="A4669" s="27">
        <v>43862</v>
      </c>
      <c r="B4669" s="20" t="s">
        <v>37</v>
      </c>
      <c r="C4669" s="20" t="s">
        <v>27</v>
      </c>
      <c r="D4669" s="20">
        <v>303.50918918999997</v>
      </c>
      <c r="E4669" s="20">
        <v>0</v>
      </c>
      <c r="F4669" s="20">
        <v>12210.256938279999</v>
      </c>
      <c r="G4669" s="20">
        <v>0</v>
      </c>
    </row>
    <row r="4670" spans="1:7" x14ac:dyDescent="0.2">
      <c r="A4670" s="27">
        <v>43862</v>
      </c>
      <c r="B4670" s="20" t="s">
        <v>37</v>
      </c>
      <c r="C4670" s="20" t="s">
        <v>28</v>
      </c>
      <c r="D4670" s="20">
        <v>41.12178308</v>
      </c>
      <c r="E4670" s="20">
        <v>0</v>
      </c>
      <c r="F4670" s="20">
        <v>1657.4310725</v>
      </c>
      <c r="G4670" s="20">
        <v>0</v>
      </c>
    </row>
    <row r="4671" spans="1:7" x14ac:dyDescent="0.2">
      <c r="A4671" s="27">
        <v>43862</v>
      </c>
      <c r="B4671" s="20" t="s">
        <v>37</v>
      </c>
      <c r="C4671" s="20" t="s">
        <v>29</v>
      </c>
      <c r="D4671" s="20">
        <v>98.72473565</v>
      </c>
      <c r="E4671" s="20">
        <v>0</v>
      </c>
      <c r="F4671" s="20">
        <v>3975.3393999</v>
      </c>
      <c r="G4671" s="20">
        <v>0</v>
      </c>
    </row>
    <row r="4672" spans="1:7" x14ac:dyDescent="0.2">
      <c r="A4672" s="27">
        <v>43862</v>
      </c>
      <c r="B4672" s="20" t="s">
        <v>38</v>
      </c>
      <c r="C4672" s="20" t="s">
        <v>13</v>
      </c>
      <c r="D4672" s="20">
        <v>14.37328168</v>
      </c>
      <c r="E4672" s="20">
        <v>0</v>
      </c>
      <c r="F4672" s="20">
        <v>658.36656689999995</v>
      </c>
      <c r="G4672" s="20">
        <v>0</v>
      </c>
    </row>
    <row r="4673" spans="1:7" x14ac:dyDescent="0.2">
      <c r="A4673" s="27">
        <v>43862</v>
      </c>
      <c r="B4673" s="20" t="s">
        <v>38</v>
      </c>
      <c r="C4673" s="20" t="s">
        <v>14</v>
      </c>
      <c r="D4673" s="20">
        <v>45.224657710000002</v>
      </c>
      <c r="E4673" s="20">
        <v>0</v>
      </c>
      <c r="F4673" s="20">
        <v>2108.6774750599998</v>
      </c>
      <c r="G4673" s="20">
        <v>0</v>
      </c>
    </row>
    <row r="4674" spans="1:7" x14ac:dyDescent="0.2">
      <c r="A4674" s="27">
        <v>43862</v>
      </c>
      <c r="B4674" s="20" t="s">
        <v>38</v>
      </c>
      <c r="C4674" s="20" t="s">
        <v>15</v>
      </c>
      <c r="D4674" s="20">
        <v>72.914158599999993</v>
      </c>
      <c r="E4674" s="20">
        <v>0</v>
      </c>
      <c r="F4674" s="20">
        <v>3343.7854856899999</v>
      </c>
      <c r="G4674" s="20">
        <v>0</v>
      </c>
    </row>
    <row r="4675" spans="1:7" x14ac:dyDescent="0.2">
      <c r="A4675" s="27">
        <v>43862</v>
      </c>
      <c r="B4675" s="20" t="s">
        <v>38</v>
      </c>
      <c r="C4675" s="20" t="s">
        <v>16</v>
      </c>
      <c r="D4675" s="20">
        <v>10.48406934</v>
      </c>
      <c r="E4675" s="20">
        <v>0</v>
      </c>
      <c r="F4675" s="20">
        <v>474.93338018999998</v>
      </c>
      <c r="G4675" s="20">
        <v>0</v>
      </c>
    </row>
    <row r="4676" spans="1:7" x14ac:dyDescent="0.2">
      <c r="A4676" s="27">
        <v>43862</v>
      </c>
      <c r="B4676" s="20" t="s">
        <v>38</v>
      </c>
      <c r="C4676" s="20" t="s">
        <v>17</v>
      </c>
      <c r="D4676" s="20">
        <v>114.19568390000001</v>
      </c>
      <c r="E4676" s="20">
        <v>0</v>
      </c>
      <c r="F4676" s="20">
        <v>5225.6293371800002</v>
      </c>
      <c r="G4676" s="20">
        <v>0</v>
      </c>
    </row>
    <row r="4677" spans="1:7" x14ac:dyDescent="0.2">
      <c r="A4677" s="27">
        <v>43862</v>
      </c>
      <c r="B4677" s="20" t="s">
        <v>38</v>
      </c>
      <c r="C4677" s="20" t="s">
        <v>18</v>
      </c>
      <c r="D4677" s="20">
        <v>29.37608685</v>
      </c>
      <c r="E4677" s="20">
        <v>0</v>
      </c>
      <c r="F4677" s="20">
        <v>1342.5698177700001</v>
      </c>
      <c r="G4677" s="20">
        <v>0</v>
      </c>
    </row>
    <row r="4678" spans="1:7" x14ac:dyDescent="0.2">
      <c r="A4678" s="27">
        <v>43862</v>
      </c>
      <c r="B4678" s="20" t="s">
        <v>38</v>
      </c>
      <c r="C4678" s="20" t="s">
        <v>19</v>
      </c>
      <c r="D4678" s="20">
        <v>45.571950579999999</v>
      </c>
      <c r="E4678" s="20">
        <v>0</v>
      </c>
      <c r="F4678" s="20">
        <v>2081.71317125</v>
      </c>
      <c r="G4678" s="20">
        <v>0</v>
      </c>
    </row>
    <row r="4679" spans="1:7" x14ac:dyDescent="0.2">
      <c r="A4679" s="27">
        <v>43862</v>
      </c>
      <c r="B4679" s="20" t="s">
        <v>38</v>
      </c>
      <c r="C4679" s="20" t="s">
        <v>20</v>
      </c>
      <c r="D4679" s="20">
        <v>38.750145619999998</v>
      </c>
      <c r="E4679" s="20">
        <v>0</v>
      </c>
      <c r="F4679" s="20">
        <v>1773.10152109</v>
      </c>
      <c r="G4679" s="20">
        <v>0</v>
      </c>
    </row>
    <row r="4680" spans="1:7" x14ac:dyDescent="0.2">
      <c r="A4680" s="27">
        <v>43862</v>
      </c>
      <c r="B4680" s="20" t="s">
        <v>38</v>
      </c>
      <c r="C4680" s="20" t="s">
        <v>21</v>
      </c>
      <c r="D4680" s="20">
        <v>54.556022179999999</v>
      </c>
      <c r="E4680" s="20">
        <v>0</v>
      </c>
      <c r="F4680" s="20">
        <v>2503.4169103499999</v>
      </c>
      <c r="G4680" s="20">
        <v>0</v>
      </c>
    </row>
    <row r="4681" spans="1:7" x14ac:dyDescent="0.2">
      <c r="A4681" s="27">
        <v>43862</v>
      </c>
      <c r="B4681" s="20" t="s">
        <v>38</v>
      </c>
      <c r="C4681" s="20" t="s">
        <v>22</v>
      </c>
      <c r="D4681" s="20">
        <v>14.81333042</v>
      </c>
      <c r="E4681" s="20">
        <v>0</v>
      </c>
      <c r="F4681" s="20">
        <v>669.97664768000004</v>
      </c>
      <c r="G4681" s="20">
        <v>0</v>
      </c>
    </row>
    <row r="4682" spans="1:7" x14ac:dyDescent="0.2">
      <c r="A4682" s="27">
        <v>43862</v>
      </c>
      <c r="B4682" s="20" t="s">
        <v>38</v>
      </c>
      <c r="C4682" s="20" t="s">
        <v>31</v>
      </c>
      <c r="D4682" s="20">
        <v>36.321484210000001</v>
      </c>
      <c r="E4682" s="20">
        <v>0</v>
      </c>
      <c r="F4682" s="20">
        <v>1643.84770039</v>
      </c>
      <c r="G4682" s="20">
        <v>0</v>
      </c>
    </row>
    <row r="4683" spans="1:7" x14ac:dyDescent="0.2">
      <c r="A4683" s="27">
        <v>43862</v>
      </c>
      <c r="B4683" s="20" t="s">
        <v>38</v>
      </c>
      <c r="C4683" s="20" t="s">
        <v>32</v>
      </c>
      <c r="D4683" s="20">
        <v>15.58441655</v>
      </c>
      <c r="E4683" s="20">
        <v>0</v>
      </c>
      <c r="F4683" s="20">
        <v>708.21284997999999</v>
      </c>
      <c r="G4683" s="20">
        <v>0</v>
      </c>
    </row>
    <row r="4684" spans="1:7" x14ac:dyDescent="0.2">
      <c r="A4684" s="27">
        <v>43862</v>
      </c>
      <c r="B4684" s="20" t="s">
        <v>38</v>
      </c>
      <c r="C4684" s="20" t="s">
        <v>23</v>
      </c>
      <c r="D4684" s="20">
        <v>69.919243010000002</v>
      </c>
      <c r="E4684" s="20">
        <v>0</v>
      </c>
      <c r="F4684" s="20">
        <v>3179.4676962499998</v>
      </c>
      <c r="G4684" s="20">
        <v>0</v>
      </c>
    </row>
    <row r="4685" spans="1:7" x14ac:dyDescent="0.2">
      <c r="A4685" s="27">
        <v>43862</v>
      </c>
      <c r="B4685" s="20" t="s">
        <v>38</v>
      </c>
      <c r="C4685" s="20" t="s">
        <v>24</v>
      </c>
      <c r="D4685" s="20">
        <v>17.871710409999999</v>
      </c>
      <c r="E4685" s="20">
        <v>0</v>
      </c>
      <c r="F4685" s="20">
        <v>813.86271187</v>
      </c>
      <c r="G4685" s="20">
        <v>0</v>
      </c>
    </row>
    <row r="4686" spans="1:7" x14ac:dyDescent="0.2">
      <c r="A4686" s="27">
        <v>43862</v>
      </c>
      <c r="B4686" s="20" t="s">
        <v>38</v>
      </c>
      <c r="C4686" s="20" t="s">
        <v>25</v>
      </c>
      <c r="D4686" s="20">
        <v>50.300017070000003</v>
      </c>
      <c r="E4686" s="20">
        <v>0</v>
      </c>
      <c r="F4686" s="20">
        <v>2316.9452739899998</v>
      </c>
      <c r="G4686" s="20">
        <v>0</v>
      </c>
    </row>
    <row r="4687" spans="1:7" x14ac:dyDescent="0.2">
      <c r="A4687" s="27">
        <v>43862</v>
      </c>
      <c r="B4687" s="20" t="s">
        <v>38</v>
      </c>
      <c r="C4687" s="20" t="s">
        <v>26</v>
      </c>
      <c r="D4687" s="20">
        <v>67.665888300000006</v>
      </c>
      <c r="E4687" s="20">
        <v>0</v>
      </c>
      <c r="F4687" s="20">
        <v>3070.0110464600002</v>
      </c>
      <c r="G4687" s="20">
        <v>0</v>
      </c>
    </row>
    <row r="4688" spans="1:7" x14ac:dyDescent="0.2">
      <c r="A4688" s="27">
        <v>43862</v>
      </c>
      <c r="B4688" s="20" t="s">
        <v>38</v>
      </c>
      <c r="C4688" s="20" t="s">
        <v>27</v>
      </c>
      <c r="D4688" s="20">
        <v>54.142991809999998</v>
      </c>
      <c r="E4688" s="20">
        <v>0</v>
      </c>
      <c r="F4688" s="20">
        <v>2495.1651307000002</v>
      </c>
      <c r="G4688" s="20">
        <v>0</v>
      </c>
    </row>
    <row r="4689" spans="1:7" x14ac:dyDescent="0.2">
      <c r="A4689" s="27">
        <v>43862</v>
      </c>
      <c r="B4689" s="20" t="s">
        <v>38</v>
      </c>
      <c r="C4689" s="20" t="s">
        <v>28</v>
      </c>
      <c r="D4689" s="20">
        <v>9.4001480700000002</v>
      </c>
      <c r="E4689" s="20">
        <v>0</v>
      </c>
      <c r="F4689" s="20">
        <v>431.75630792999999</v>
      </c>
      <c r="G4689" s="20">
        <v>0</v>
      </c>
    </row>
    <row r="4690" spans="1:7" x14ac:dyDescent="0.2">
      <c r="A4690" s="27">
        <v>43862</v>
      </c>
      <c r="B4690" s="20" t="s">
        <v>38</v>
      </c>
      <c r="C4690" s="20" t="s">
        <v>29</v>
      </c>
      <c r="D4690" s="20">
        <v>37.955240889999999</v>
      </c>
      <c r="E4690" s="20">
        <v>0</v>
      </c>
      <c r="F4690" s="20">
        <v>1729.9711073000001</v>
      </c>
      <c r="G4690" s="20">
        <v>0</v>
      </c>
    </row>
    <row r="4691" spans="1:7" x14ac:dyDescent="0.2">
      <c r="A4691" s="27">
        <v>43862</v>
      </c>
      <c r="B4691" s="20" t="s">
        <v>39</v>
      </c>
      <c r="C4691" s="20" t="s">
        <v>13</v>
      </c>
      <c r="D4691" s="20">
        <v>48.133238640000002</v>
      </c>
      <c r="E4691" s="20">
        <v>0</v>
      </c>
      <c r="F4691" s="20">
        <v>2481.7525407100002</v>
      </c>
      <c r="G4691" s="20">
        <v>0</v>
      </c>
    </row>
    <row r="4692" spans="1:7" x14ac:dyDescent="0.2">
      <c r="A4692" s="27">
        <v>43862</v>
      </c>
      <c r="B4692" s="20" t="s">
        <v>39</v>
      </c>
      <c r="C4692" s="20" t="s">
        <v>14</v>
      </c>
      <c r="D4692" s="20">
        <v>31.778093859999998</v>
      </c>
      <c r="E4692" s="20">
        <v>0</v>
      </c>
      <c r="F4692" s="20">
        <v>1659.58423395</v>
      </c>
      <c r="G4692" s="20">
        <v>0</v>
      </c>
    </row>
    <row r="4693" spans="1:7" x14ac:dyDescent="0.2">
      <c r="A4693" s="27">
        <v>43862</v>
      </c>
      <c r="B4693" s="20" t="s">
        <v>39</v>
      </c>
      <c r="C4693" s="20" t="s">
        <v>15</v>
      </c>
      <c r="D4693" s="20">
        <v>63.675330819999999</v>
      </c>
      <c r="E4693" s="20">
        <v>0</v>
      </c>
      <c r="F4693" s="20">
        <v>3236.73436386</v>
      </c>
      <c r="G4693" s="20">
        <v>0</v>
      </c>
    </row>
    <row r="4694" spans="1:7" x14ac:dyDescent="0.2">
      <c r="A4694" s="27">
        <v>43862</v>
      </c>
      <c r="B4694" s="20" t="s">
        <v>39</v>
      </c>
      <c r="C4694" s="20" t="s">
        <v>16</v>
      </c>
      <c r="D4694" s="20">
        <v>10.90633382</v>
      </c>
      <c r="E4694" s="20">
        <v>0</v>
      </c>
      <c r="F4694" s="20">
        <v>560.87345210000001</v>
      </c>
      <c r="G4694" s="20">
        <v>0</v>
      </c>
    </row>
    <row r="4695" spans="1:7" x14ac:dyDescent="0.2">
      <c r="A4695" s="27">
        <v>43862</v>
      </c>
      <c r="B4695" s="20" t="s">
        <v>39</v>
      </c>
      <c r="C4695" s="20" t="s">
        <v>17</v>
      </c>
      <c r="D4695" s="20">
        <v>141.99940697</v>
      </c>
      <c r="E4695" s="20">
        <v>0</v>
      </c>
      <c r="F4695" s="20">
        <v>7294.3683201699996</v>
      </c>
      <c r="G4695" s="20">
        <v>0</v>
      </c>
    </row>
    <row r="4696" spans="1:7" x14ac:dyDescent="0.2">
      <c r="A4696" s="27">
        <v>43862</v>
      </c>
      <c r="B4696" s="20" t="s">
        <v>39</v>
      </c>
      <c r="C4696" s="20" t="s">
        <v>18</v>
      </c>
      <c r="D4696" s="20">
        <v>29.183878100000001</v>
      </c>
      <c r="E4696" s="20">
        <v>0</v>
      </c>
      <c r="F4696" s="20">
        <v>1488.6389443600001</v>
      </c>
      <c r="G4696" s="20">
        <v>0</v>
      </c>
    </row>
    <row r="4697" spans="1:7" x14ac:dyDescent="0.2">
      <c r="A4697" s="27">
        <v>43862</v>
      </c>
      <c r="B4697" s="20" t="s">
        <v>39</v>
      </c>
      <c r="C4697" s="20" t="s">
        <v>19</v>
      </c>
      <c r="D4697" s="20">
        <v>56.562359569999998</v>
      </c>
      <c r="E4697" s="20">
        <v>0</v>
      </c>
      <c r="F4697" s="20">
        <v>2909.9303040499999</v>
      </c>
      <c r="G4697" s="20">
        <v>0</v>
      </c>
    </row>
    <row r="4698" spans="1:7" x14ac:dyDescent="0.2">
      <c r="A4698" s="27">
        <v>43862</v>
      </c>
      <c r="B4698" s="20" t="s">
        <v>39</v>
      </c>
      <c r="C4698" s="20" t="s">
        <v>20</v>
      </c>
      <c r="D4698" s="20">
        <v>35.054923410000001</v>
      </c>
      <c r="E4698" s="20">
        <v>0</v>
      </c>
      <c r="F4698" s="20">
        <v>1801.8003371899999</v>
      </c>
      <c r="G4698" s="20">
        <v>0</v>
      </c>
    </row>
    <row r="4699" spans="1:7" x14ac:dyDescent="0.2">
      <c r="A4699" s="27">
        <v>43862</v>
      </c>
      <c r="B4699" s="20" t="s">
        <v>39</v>
      </c>
      <c r="C4699" s="20" t="s">
        <v>21</v>
      </c>
      <c r="D4699" s="20">
        <v>68.314913709999999</v>
      </c>
      <c r="E4699" s="20">
        <v>0</v>
      </c>
      <c r="F4699" s="20">
        <v>3517.66940393</v>
      </c>
      <c r="G4699" s="20">
        <v>0</v>
      </c>
    </row>
    <row r="4700" spans="1:7" x14ac:dyDescent="0.2">
      <c r="A4700" s="27">
        <v>43862</v>
      </c>
      <c r="B4700" s="20" t="s">
        <v>39</v>
      </c>
      <c r="C4700" s="20" t="s">
        <v>22</v>
      </c>
      <c r="D4700" s="20">
        <v>15.887807860000001</v>
      </c>
      <c r="E4700" s="20">
        <v>0</v>
      </c>
      <c r="F4700" s="20">
        <v>818.14454360000002</v>
      </c>
      <c r="G4700" s="20">
        <v>0</v>
      </c>
    </row>
    <row r="4701" spans="1:7" x14ac:dyDescent="0.2">
      <c r="A4701" s="27">
        <v>43862</v>
      </c>
      <c r="B4701" s="20" t="s">
        <v>39</v>
      </c>
      <c r="C4701" s="20" t="s">
        <v>31</v>
      </c>
      <c r="D4701" s="20">
        <v>34.372143639999997</v>
      </c>
      <c r="E4701" s="20">
        <v>0</v>
      </c>
      <c r="F4701" s="20">
        <v>1743.6012758100001</v>
      </c>
      <c r="G4701" s="20">
        <v>0</v>
      </c>
    </row>
    <row r="4702" spans="1:7" x14ac:dyDescent="0.2">
      <c r="A4702" s="27">
        <v>43862</v>
      </c>
      <c r="B4702" s="20" t="s">
        <v>39</v>
      </c>
      <c r="C4702" s="20" t="s">
        <v>32</v>
      </c>
      <c r="D4702" s="20">
        <v>24.146482890000001</v>
      </c>
      <c r="E4702" s="20">
        <v>0</v>
      </c>
      <c r="F4702" s="20">
        <v>1241.6345398200001</v>
      </c>
      <c r="G4702" s="20">
        <v>0</v>
      </c>
    </row>
    <row r="4703" spans="1:7" x14ac:dyDescent="0.2">
      <c r="A4703" s="27">
        <v>43862</v>
      </c>
      <c r="B4703" s="20" t="s">
        <v>39</v>
      </c>
      <c r="C4703" s="20" t="s">
        <v>23</v>
      </c>
      <c r="D4703" s="20">
        <v>96.568428760000003</v>
      </c>
      <c r="E4703" s="20">
        <v>0</v>
      </c>
      <c r="F4703" s="20">
        <v>4943.0956274700002</v>
      </c>
      <c r="G4703" s="20">
        <v>0</v>
      </c>
    </row>
    <row r="4704" spans="1:7" x14ac:dyDescent="0.2">
      <c r="A4704" s="27">
        <v>43862</v>
      </c>
      <c r="B4704" s="20" t="s">
        <v>39</v>
      </c>
      <c r="C4704" s="20" t="s">
        <v>24</v>
      </c>
      <c r="D4704" s="20">
        <v>28.641517350000001</v>
      </c>
      <c r="E4704" s="20">
        <v>0</v>
      </c>
      <c r="F4704" s="20">
        <v>1474.88434306</v>
      </c>
      <c r="G4704" s="20">
        <v>0</v>
      </c>
    </row>
    <row r="4705" spans="1:7" x14ac:dyDescent="0.2">
      <c r="A4705" s="27">
        <v>43862</v>
      </c>
      <c r="B4705" s="20" t="s">
        <v>39</v>
      </c>
      <c r="C4705" s="20" t="s">
        <v>25</v>
      </c>
      <c r="D4705" s="20">
        <v>23.54069372</v>
      </c>
      <c r="E4705" s="20">
        <v>0</v>
      </c>
      <c r="F4705" s="20">
        <v>1191.66665315</v>
      </c>
      <c r="G4705" s="20">
        <v>0</v>
      </c>
    </row>
    <row r="4706" spans="1:7" x14ac:dyDescent="0.2">
      <c r="A4706" s="27">
        <v>43862</v>
      </c>
      <c r="B4706" s="20" t="s">
        <v>39</v>
      </c>
      <c r="C4706" s="20" t="s">
        <v>26</v>
      </c>
      <c r="D4706" s="20">
        <v>88.841346209999998</v>
      </c>
      <c r="E4706" s="20">
        <v>0</v>
      </c>
      <c r="F4706" s="20">
        <v>4556.66573324</v>
      </c>
      <c r="G4706" s="20">
        <v>0</v>
      </c>
    </row>
    <row r="4707" spans="1:7" x14ac:dyDescent="0.2">
      <c r="A4707" s="27">
        <v>43862</v>
      </c>
      <c r="B4707" s="20" t="s">
        <v>39</v>
      </c>
      <c r="C4707" s="20" t="s">
        <v>27</v>
      </c>
      <c r="D4707" s="20">
        <v>46.556998950000001</v>
      </c>
      <c r="E4707" s="20">
        <v>0</v>
      </c>
      <c r="F4707" s="20">
        <v>2391.9259781300002</v>
      </c>
      <c r="G4707" s="20">
        <v>0</v>
      </c>
    </row>
    <row r="4708" spans="1:7" x14ac:dyDescent="0.2">
      <c r="A4708" s="27">
        <v>43862</v>
      </c>
      <c r="B4708" s="20" t="s">
        <v>39</v>
      </c>
      <c r="C4708" s="20" t="s">
        <v>28</v>
      </c>
      <c r="D4708" s="20">
        <v>11.33796961</v>
      </c>
      <c r="E4708" s="20">
        <v>0</v>
      </c>
      <c r="F4708" s="20">
        <v>582.26057613</v>
      </c>
      <c r="G4708" s="20">
        <v>0</v>
      </c>
    </row>
    <row r="4709" spans="1:7" x14ac:dyDescent="0.2">
      <c r="A4709" s="27">
        <v>43862</v>
      </c>
      <c r="B4709" s="20" t="s">
        <v>39</v>
      </c>
      <c r="C4709" s="20" t="s">
        <v>29</v>
      </c>
      <c r="D4709" s="20">
        <v>41.40791995</v>
      </c>
      <c r="E4709" s="20">
        <v>0</v>
      </c>
      <c r="F4709" s="20">
        <v>2126.4627869999999</v>
      </c>
      <c r="G4709" s="20">
        <v>0</v>
      </c>
    </row>
    <row r="4710" spans="1:7" x14ac:dyDescent="0.2">
      <c r="A4710" s="27">
        <v>43862</v>
      </c>
      <c r="B4710" s="20" t="s">
        <v>40</v>
      </c>
      <c r="C4710" s="20" t="s">
        <v>13</v>
      </c>
      <c r="D4710" s="20">
        <v>29.664949409999998</v>
      </c>
      <c r="E4710" s="20">
        <v>0</v>
      </c>
      <c r="F4710" s="20">
        <v>1809.5617100500001</v>
      </c>
      <c r="G4710" s="20">
        <v>0</v>
      </c>
    </row>
    <row r="4711" spans="1:7" x14ac:dyDescent="0.2">
      <c r="A4711" s="27">
        <v>43862</v>
      </c>
      <c r="B4711" s="20" t="s">
        <v>40</v>
      </c>
      <c r="C4711" s="20" t="s">
        <v>14</v>
      </c>
      <c r="D4711" s="20">
        <v>25.856740080000002</v>
      </c>
      <c r="E4711" s="20">
        <v>0</v>
      </c>
      <c r="F4711" s="20">
        <v>1573.93517789</v>
      </c>
      <c r="G4711" s="20">
        <v>0</v>
      </c>
    </row>
    <row r="4712" spans="1:7" x14ac:dyDescent="0.2">
      <c r="A4712" s="27">
        <v>43862</v>
      </c>
      <c r="B4712" s="20" t="s">
        <v>40</v>
      </c>
      <c r="C4712" s="20" t="s">
        <v>15</v>
      </c>
      <c r="D4712" s="20">
        <v>21.89768102</v>
      </c>
      <c r="E4712" s="20">
        <v>0</v>
      </c>
      <c r="F4712" s="20">
        <v>1329.6681807</v>
      </c>
      <c r="G4712" s="20">
        <v>0</v>
      </c>
    </row>
    <row r="4713" spans="1:7" x14ac:dyDescent="0.2">
      <c r="A4713" s="27">
        <v>43862</v>
      </c>
      <c r="B4713" s="20" t="s">
        <v>40</v>
      </c>
      <c r="C4713" s="20" t="s">
        <v>16</v>
      </c>
      <c r="D4713" s="20">
        <v>3.8567248900000002</v>
      </c>
      <c r="E4713" s="20">
        <v>0</v>
      </c>
      <c r="F4713" s="20">
        <v>235.87982026</v>
      </c>
      <c r="G4713" s="20">
        <v>0</v>
      </c>
    </row>
    <row r="4714" spans="1:7" x14ac:dyDescent="0.2">
      <c r="A4714" s="27">
        <v>43862</v>
      </c>
      <c r="B4714" s="20" t="s">
        <v>40</v>
      </c>
      <c r="C4714" s="20" t="s">
        <v>17</v>
      </c>
      <c r="D4714" s="20">
        <v>62.03226403</v>
      </c>
      <c r="E4714" s="20">
        <v>0</v>
      </c>
      <c r="F4714" s="20">
        <v>3769.7080355899998</v>
      </c>
      <c r="G4714" s="20">
        <v>0</v>
      </c>
    </row>
    <row r="4715" spans="1:7" x14ac:dyDescent="0.2">
      <c r="A4715" s="27">
        <v>43862</v>
      </c>
      <c r="B4715" s="20" t="s">
        <v>40</v>
      </c>
      <c r="C4715" s="20" t="s">
        <v>18</v>
      </c>
      <c r="D4715" s="20">
        <v>8.2101495399999997</v>
      </c>
      <c r="E4715" s="20">
        <v>0</v>
      </c>
      <c r="F4715" s="20">
        <v>496.47843207</v>
      </c>
      <c r="G4715" s="20">
        <v>0</v>
      </c>
    </row>
    <row r="4716" spans="1:7" x14ac:dyDescent="0.2">
      <c r="A4716" s="27">
        <v>43862</v>
      </c>
      <c r="B4716" s="20" t="s">
        <v>40</v>
      </c>
      <c r="C4716" s="20" t="s">
        <v>19</v>
      </c>
      <c r="D4716" s="20">
        <v>18.219769280000001</v>
      </c>
      <c r="E4716" s="20">
        <v>0</v>
      </c>
      <c r="F4716" s="20">
        <v>1109.48716928</v>
      </c>
      <c r="G4716" s="20">
        <v>0</v>
      </c>
    </row>
    <row r="4717" spans="1:7" x14ac:dyDescent="0.2">
      <c r="A4717" s="27">
        <v>43862</v>
      </c>
      <c r="B4717" s="20" t="s">
        <v>40</v>
      </c>
      <c r="C4717" s="20" t="s">
        <v>20</v>
      </c>
      <c r="D4717" s="20">
        <v>22.26378295</v>
      </c>
      <c r="E4717" s="20">
        <v>0</v>
      </c>
      <c r="F4717" s="20">
        <v>1356.6473826399999</v>
      </c>
      <c r="G4717" s="20">
        <v>0</v>
      </c>
    </row>
    <row r="4718" spans="1:7" x14ac:dyDescent="0.2">
      <c r="A4718" s="27">
        <v>43862</v>
      </c>
      <c r="B4718" s="20" t="s">
        <v>40</v>
      </c>
      <c r="C4718" s="20" t="s">
        <v>21</v>
      </c>
      <c r="D4718" s="20">
        <v>39.05977171</v>
      </c>
      <c r="E4718" s="20">
        <v>0</v>
      </c>
      <c r="F4718" s="20">
        <v>2380.1015738299998</v>
      </c>
      <c r="G4718" s="20">
        <v>0</v>
      </c>
    </row>
    <row r="4719" spans="1:7" x14ac:dyDescent="0.2">
      <c r="A4719" s="27">
        <v>43862</v>
      </c>
      <c r="B4719" s="20" t="s">
        <v>40</v>
      </c>
      <c r="C4719" s="20" t="s">
        <v>22</v>
      </c>
      <c r="D4719" s="20">
        <v>2.853599</v>
      </c>
      <c r="E4719" s="20">
        <v>0</v>
      </c>
      <c r="F4719" s="20">
        <v>173.30104175</v>
      </c>
      <c r="G4719" s="20">
        <v>0</v>
      </c>
    </row>
    <row r="4720" spans="1:7" x14ac:dyDescent="0.2">
      <c r="A4720" s="27">
        <v>43862</v>
      </c>
      <c r="B4720" s="20" t="s">
        <v>40</v>
      </c>
      <c r="C4720" s="20" t="s">
        <v>31</v>
      </c>
      <c r="D4720" s="20">
        <v>9.3511608200000005</v>
      </c>
      <c r="E4720" s="20">
        <v>0</v>
      </c>
      <c r="F4720" s="20">
        <v>568.15145923</v>
      </c>
      <c r="G4720" s="20">
        <v>0</v>
      </c>
    </row>
    <row r="4721" spans="1:7" x14ac:dyDescent="0.2">
      <c r="A4721" s="27">
        <v>43862</v>
      </c>
      <c r="B4721" s="20" t="s">
        <v>40</v>
      </c>
      <c r="C4721" s="20" t="s">
        <v>32</v>
      </c>
      <c r="D4721" s="20">
        <v>7.5734755099999997</v>
      </c>
      <c r="E4721" s="20">
        <v>0</v>
      </c>
      <c r="F4721" s="20">
        <v>456.91063273999998</v>
      </c>
      <c r="G4721" s="20">
        <v>0</v>
      </c>
    </row>
    <row r="4722" spans="1:7" x14ac:dyDescent="0.2">
      <c r="A4722" s="27">
        <v>43862</v>
      </c>
      <c r="B4722" s="20" t="s">
        <v>40</v>
      </c>
      <c r="C4722" s="20" t="s">
        <v>23</v>
      </c>
      <c r="D4722" s="20">
        <v>37.213890960000001</v>
      </c>
      <c r="E4722" s="20">
        <v>0</v>
      </c>
      <c r="F4722" s="20">
        <v>2252.17359102</v>
      </c>
      <c r="G4722" s="20">
        <v>0</v>
      </c>
    </row>
    <row r="4723" spans="1:7" x14ac:dyDescent="0.2">
      <c r="A4723" s="27">
        <v>43862</v>
      </c>
      <c r="B4723" s="20" t="s">
        <v>40</v>
      </c>
      <c r="C4723" s="20" t="s">
        <v>24</v>
      </c>
      <c r="D4723" s="20">
        <v>8.5794604400000001</v>
      </c>
      <c r="E4723" s="20">
        <v>0</v>
      </c>
      <c r="F4723" s="20">
        <v>532.52730083999995</v>
      </c>
      <c r="G4723" s="20">
        <v>0</v>
      </c>
    </row>
    <row r="4724" spans="1:7" x14ac:dyDescent="0.2">
      <c r="A4724" s="27">
        <v>43862</v>
      </c>
      <c r="B4724" s="20" t="s">
        <v>40</v>
      </c>
      <c r="C4724" s="20" t="s">
        <v>25</v>
      </c>
      <c r="D4724" s="20">
        <v>9.5592958400000008</v>
      </c>
      <c r="E4724" s="20">
        <v>0</v>
      </c>
      <c r="F4724" s="20">
        <v>579.8165146</v>
      </c>
      <c r="G4724" s="20">
        <v>0</v>
      </c>
    </row>
    <row r="4725" spans="1:7" x14ac:dyDescent="0.2">
      <c r="A4725" s="27">
        <v>43862</v>
      </c>
      <c r="B4725" s="20" t="s">
        <v>40</v>
      </c>
      <c r="C4725" s="20" t="s">
        <v>26</v>
      </c>
      <c r="D4725" s="20">
        <v>26.672615870000001</v>
      </c>
      <c r="E4725" s="20">
        <v>0</v>
      </c>
      <c r="F4725" s="20">
        <v>1628.40989231</v>
      </c>
      <c r="G4725" s="20">
        <v>0</v>
      </c>
    </row>
    <row r="4726" spans="1:7" x14ac:dyDescent="0.2">
      <c r="A4726" s="27">
        <v>43862</v>
      </c>
      <c r="B4726" s="20" t="s">
        <v>40</v>
      </c>
      <c r="C4726" s="20" t="s">
        <v>27</v>
      </c>
      <c r="D4726" s="20">
        <v>22.772201509999999</v>
      </c>
      <c r="E4726" s="20">
        <v>0</v>
      </c>
      <c r="F4726" s="20">
        <v>1394.9272688200001</v>
      </c>
      <c r="G4726" s="20">
        <v>0</v>
      </c>
    </row>
    <row r="4727" spans="1:7" x14ac:dyDescent="0.2">
      <c r="A4727" s="27">
        <v>43862</v>
      </c>
      <c r="B4727" s="20" t="s">
        <v>40</v>
      </c>
      <c r="C4727" s="20" t="s">
        <v>28</v>
      </c>
      <c r="D4727" s="20">
        <v>8.2972390100000002</v>
      </c>
      <c r="E4727" s="20">
        <v>0</v>
      </c>
      <c r="F4727" s="20">
        <v>503.70164186</v>
      </c>
      <c r="G4727" s="20">
        <v>0</v>
      </c>
    </row>
    <row r="4728" spans="1:7" x14ac:dyDescent="0.2">
      <c r="A4728" s="27">
        <v>43862</v>
      </c>
      <c r="B4728" s="20" t="s">
        <v>40</v>
      </c>
      <c r="C4728" s="20" t="s">
        <v>29</v>
      </c>
      <c r="D4728" s="20">
        <v>13.352184039999999</v>
      </c>
      <c r="E4728" s="20">
        <v>0</v>
      </c>
      <c r="F4728" s="20">
        <v>807.82857546000002</v>
      </c>
      <c r="G4728" s="20">
        <v>0</v>
      </c>
    </row>
    <row r="4729" spans="1:7" x14ac:dyDescent="0.2">
      <c r="A4729" s="27">
        <v>43862</v>
      </c>
      <c r="B4729" s="20" t="s">
        <v>41</v>
      </c>
      <c r="C4729" s="20" t="s">
        <v>13</v>
      </c>
      <c r="D4729" s="20">
        <v>43.399922289999999</v>
      </c>
      <c r="E4729" s="20">
        <v>0</v>
      </c>
      <c r="F4729" s="20">
        <v>3356.5784178899999</v>
      </c>
      <c r="G4729" s="20">
        <v>0</v>
      </c>
    </row>
    <row r="4730" spans="1:7" x14ac:dyDescent="0.2">
      <c r="A4730" s="27">
        <v>43862</v>
      </c>
      <c r="B4730" s="20" t="s">
        <v>41</v>
      </c>
      <c r="C4730" s="20" t="s">
        <v>14</v>
      </c>
      <c r="D4730" s="20">
        <v>39.944741819999997</v>
      </c>
      <c r="E4730" s="20">
        <v>0</v>
      </c>
      <c r="F4730" s="20">
        <v>3268.9084328600002</v>
      </c>
      <c r="G4730" s="20">
        <v>0</v>
      </c>
    </row>
    <row r="4731" spans="1:7" x14ac:dyDescent="0.2">
      <c r="A4731" s="27">
        <v>43862</v>
      </c>
      <c r="B4731" s="20" t="s">
        <v>41</v>
      </c>
      <c r="C4731" s="20" t="s">
        <v>15</v>
      </c>
      <c r="D4731" s="20">
        <v>15.13729687</v>
      </c>
      <c r="E4731" s="20">
        <v>0</v>
      </c>
      <c r="F4731" s="20">
        <v>1245.0991821</v>
      </c>
      <c r="G4731" s="20">
        <v>0</v>
      </c>
    </row>
    <row r="4732" spans="1:7" x14ac:dyDescent="0.2">
      <c r="A4732" s="27">
        <v>43862</v>
      </c>
      <c r="B4732" s="20" t="s">
        <v>41</v>
      </c>
      <c r="C4732" s="20" t="s">
        <v>16</v>
      </c>
      <c r="D4732" s="20">
        <v>2.9686433399999999</v>
      </c>
      <c r="E4732" s="20">
        <v>0</v>
      </c>
      <c r="F4732" s="20">
        <v>233.89242783</v>
      </c>
      <c r="G4732" s="20">
        <v>0</v>
      </c>
    </row>
    <row r="4733" spans="1:7" x14ac:dyDescent="0.2">
      <c r="A4733" s="27">
        <v>43862</v>
      </c>
      <c r="B4733" s="20" t="s">
        <v>41</v>
      </c>
      <c r="C4733" s="20" t="s">
        <v>17</v>
      </c>
      <c r="D4733" s="20">
        <v>29.504624880000001</v>
      </c>
      <c r="E4733" s="20">
        <v>0</v>
      </c>
      <c r="F4733" s="20">
        <v>2373.6900161600001</v>
      </c>
      <c r="G4733" s="20">
        <v>0</v>
      </c>
    </row>
    <row r="4734" spans="1:7" x14ac:dyDescent="0.2">
      <c r="A4734" s="27">
        <v>43862</v>
      </c>
      <c r="B4734" s="20" t="s">
        <v>41</v>
      </c>
      <c r="C4734" s="20" t="s">
        <v>18</v>
      </c>
      <c r="D4734" s="20">
        <v>5.90113647</v>
      </c>
      <c r="E4734" s="20">
        <v>0</v>
      </c>
      <c r="F4734" s="20">
        <v>475.62069158999998</v>
      </c>
      <c r="G4734" s="20">
        <v>0</v>
      </c>
    </row>
    <row r="4735" spans="1:7" x14ac:dyDescent="0.2">
      <c r="A4735" s="27">
        <v>43862</v>
      </c>
      <c r="B4735" s="20" t="s">
        <v>41</v>
      </c>
      <c r="C4735" s="20" t="s">
        <v>19</v>
      </c>
      <c r="D4735" s="20">
        <v>11.263912700000001</v>
      </c>
      <c r="E4735" s="20">
        <v>0</v>
      </c>
      <c r="F4735" s="20">
        <v>872.33693912000001</v>
      </c>
      <c r="G4735" s="20">
        <v>0</v>
      </c>
    </row>
    <row r="4736" spans="1:7" x14ac:dyDescent="0.2">
      <c r="A4736" s="27">
        <v>43862</v>
      </c>
      <c r="B4736" s="20" t="s">
        <v>41</v>
      </c>
      <c r="C4736" s="20" t="s">
        <v>20</v>
      </c>
      <c r="D4736" s="20">
        <v>19.613037510000002</v>
      </c>
      <c r="E4736" s="20">
        <v>0</v>
      </c>
      <c r="F4736" s="20">
        <v>1539.4656716500001</v>
      </c>
      <c r="G4736" s="20">
        <v>0</v>
      </c>
    </row>
    <row r="4737" spans="1:7" x14ac:dyDescent="0.2">
      <c r="A4737" s="27">
        <v>43862</v>
      </c>
      <c r="B4737" s="20" t="s">
        <v>41</v>
      </c>
      <c r="C4737" s="20" t="s">
        <v>21</v>
      </c>
      <c r="D4737" s="20">
        <v>20.524690790000001</v>
      </c>
      <c r="E4737" s="20">
        <v>0</v>
      </c>
      <c r="F4737" s="20">
        <v>1717.31331611</v>
      </c>
      <c r="G4737" s="20">
        <v>0</v>
      </c>
    </row>
    <row r="4738" spans="1:7" x14ac:dyDescent="0.2">
      <c r="A4738" s="27">
        <v>43862</v>
      </c>
      <c r="B4738" s="20" t="s">
        <v>41</v>
      </c>
      <c r="C4738" s="20" t="s">
        <v>22</v>
      </c>
      <c r="D4738" s="20">
        <v>1.3487822</v>
      </c>
      <c r="E4738" s="20">
        <v>0</v>
      </c>
      <c r="F4738" s="20">
        <v>115.33143767999999</v>
      </c>
      <c r="G4738" s="20">
        <v>0</v>
      </c>
    </row>
    <row r="4739" spans="1:7" x14ac:dyDescent="0.2">
      <c r="A4739" s="27">
        <v>43862</v>
      </c>
      <c r="B4739" s="20" t="s">
        <v>41</v>
      </c>
      <c r="C4739" s="20" t="s">
        <v>31</v>
      </c>
      <c r="D4739" s="20">
        <v>1.71533213</v>
      </c>
      <c r="E4739" s="20">
        <v>0</v>
      </c>
      <c r="F4739" s="20">
        <v>130.66006655000001</v>
      </c>
      <c r="G4739" s="20">
        <v>0</v>
      </c>
    </row>
    <row r="4740" spans="1:7" x14ac:dyDescent="0.2">
      <c r="A4740" s="27">
        <v>43862</v>
      </c>
      <c r="B4740" s="20" t="s">
        <v>41</v>
      </c>
      <c r="C4740" s="20" t="s">
        <v>32</v>
      </c>
      <c r="D4740" s="20">
        <v>1.55094687</v>
      </c>
      <c r="E4740" s="20">
        <v>0</v>
      </c>
      <c r="F4740" s="20">
        <v>143.85518195</v>
      </c>
      <c r="G4740" s="20">
        <v>0</v>
      </c>
    </row>
    <row r="4741" spans="1:7" x14ac:dyDescent="0.2">
      <c r="A4741" s="27">
        <v>43862</v>
      </c>
      <c r="B4741" s="20" t="s">
        <v>41</v>
      </c>
      <c r="C4741" s="20" t="s">
        <v>23</v>
      </c>
      <c r="D4741" s="20">
        <v>13.067593759999999</v>
      </c>
      <c r="E4741" s="20">
        <v>0</v>
      </c>
      <c r="F4741" s="20">
        <v>996.88252556999998</v>
      </c>
      <c r="G4741" s="20">
        <v>0</v>
      </c>
    </row>
    <row r="4742" spans="1:7" x14ac:dyDescent="0.2">
      <c r="A4742" s="27">
        <v>43862</v>
      </c>
      <c r="B4742" s="20" t="s">
        <v>41</v>
      </c>
      <c r="C4742" s="20" t="s">
        <v>24</v>
      </c>
      <c r="D4742" s="20">
        <v>5.72734612</v>
      </c>
      <c r="E4742" s="20">
        <v>0</v>
      </c>
      <c r="F4742" s="20">
        <v>431.47818360999997</v>
      </c>
      <c r="G4742" s="20">
        <v>0</v>
      </c>
    </row>
    <row r="4743" spans="1:7" x14ac:dyDescent="0.2">
      <c r="A4743" s="27">
        <v>43862</v>
      </c>
      <c r="B4743" s="20" t="s">
        <v>41</v>
      </c>
      <c r="C4743" s="20" t="s">
        <v>25</v>
      </c>
      <c r="D4743" s="20">
        <v>6.8880445999999997</v>
      </c>
      <c r="E4743" s="20">
        <v>0</v>
      </c>
      <c r="F4743" s="20">
        <v>580.95132900999999</v>
      </c>
      <c r="G4743" s="20">
        <v>0</v>
      </c>
    </row>
    <row r="4744" spans="1:7" x14ac:dyDescent="0.2">
      <c r="A4744" s="27">
        <v>43862</v>
      </c>
      <c r="B4744" s="20" t="s">
        <v>41</v>
      </c>
      <c r="C4744" s="20" t="s">
        <v>26</v>
      </c>
      <c r="D4744" s="20">
        <v>10.135434200000001</v>
      </c>
      <c r="E4744" s="20">
        <v>0</v>
      </c>
      <c r="F4744" s="20">
        <v>793.19482256000003</v>
      </c>
      <c r="G4744" s="20">
        <v>0</v>
      </c>
    </row>
    <row r="4745" spans="1:7" x14ac:dyDescent="0.2">
      <c r="A4745" s="27">
        <v>43862</v>
      </c>
      <c r="B4745" s="20" t="s">
        <v>41</v>
      </c>
      <c r="C4745" s="20" t="s">
        <v>27</v>
      </c>
      <c r="D4745" s="20">
        <v>6.3040113499999997</v>
      </c>
      <c r="E4745" s="20">
        <v>0</v>
      </c>
      <c r="F4745" s="20">
        <v>542.14034942000001</v>
      </c>
      <c r="G4745" s="20">
        <v>0</v>
      </c>
    </row>
    <row r="4746" spans="1:7" x14ac:dyDescent="0.2">
      <c r="A4746" s="27">
        <v>43862</v>
      </c>
      <c r="B4746" s="20" t="s">
        <v>41</v>
      </c>
      <c r="C4746" s="20" t="s">
        <v>28</v>
      </c>
      <c r="D4746" s="20">
        <v>5.5982718299999998</v>
      </c>
      <c r="E4746" s="20">
        <v>0</v>
      </c>
      <c r="F4746" s="20">
        <v>444.01252557999999</v>
      </c>
      <c r="G4746" s="20">
        <v>0</v>
      </c>
    </row>
    <row r="4747" spans="1:7" x14ac:dyDescent="0.2">
      <c r="A4747" s="27">
        <v>43862</v>
      </c>
      <c r="B4747" s="20" t="s">
        <v>41</v>
      </c>
      <c r="C4747" s="20" t="s">
        <v>29</v>
      </c>
      <c r="D4747" s="20">
        <v>8.73149218</v>
      </c>
      <c r="E4747" s="20">
        <v>0</v>
      </c>
      <c r="F4747" s="20">
        <v>642.77167742999995</v>
      </c>
      <c r="G4747" s="20">
        <v>0</v>
      </c>
    </row>
    <row r="4748" spans="1:7" x14ac:dyDescent="0.2">
      <c r="A4748" s="27">
        <v>43952</v>
      </c>
      <c r="B4748" s="20" t="s">
        <v>12</v>
      </c>
      <c r="C4748" s="20" t="s">
        <v>13</v>
      </c>
      <c r="D4748" s="20">
        <v>0</v>
      </c>
      <c r="E4748" s="20">
        <v>4.1725666400000003</v>
      </c>
      <c r="F4748" s="20">
        <v>0</v>
      </c>
      <c r="G4748" s="20">
        <v>0</v>
      </c>
    </row>
    <row r="4749" spans="1:7" x14ac:dyDescent="0.2">
      <c r="A4749" s="27">
        <v>43952</v>
      </c>
      <c r="B4749" s="20" t="s">
        <v>12</v>
      </c>
      <c r="C4749" s="20" t="s">
        <v>15</v>
      </c>
      <c r="D4749" s="20">
        <v>1.3999835700000001</v>
      </c>
      <c r="E4749" s="20">
        <v>1.4179357699999999</v>
      </c>
      <c r="F4749" s="20">
        <v>0</v>
      </c>
      <c r="G4749" s="20">
        <v>0</v>
      </c>
    </row>
    <row r="4750" spans="1:7" x14ac:dyDescent="0.2">
      <c r="A4750" s="27">
        <v>43952</v>
      </c>
      <c r="B4750" s="20" t="s">
        <v>12</v>
      </c>
      <c r="C4750" s="20" t="s">
        <v>17</v>
      </c>
      <c r="D4750" s="20">
        <v>1.37649687</v>
      </c>
      <c r="E4750" s="20">
        <v>1.23378864</v>
      </c>
      <c r="F4750" s="20">
        <v>0</v>
      </c>
      <c r="G4750" s="20">
        <v>0</v>
      </c>
    </row>
    <row r="4751" spans="1:7" x14ac:dyDescent="0.2">
      <c r="A4751" s="27">
        <v>43952</v>
      </c>
      <c r="B4751" s="20" t="s">
        <v>12</v>
      </c>
      <c r="C4751" s="20" t="s">
        <v>18</v>
      </c>
      <c r="D4751" s="20">
        <v>0.78305219000000004</v>
      </c>
      <c r="E4751" s="20">
        <v>9.5056420000000003E-2</v>
      </c>
      <c r="F4751" s="20">
        <v>0</v>
      </c>
      <c r="G4751" s="20">
        <v>0</v>
      </c>
    </row>
    <row r="4752" spans="1:7" x14ac:dyDescent="0.2">
      <c r="A4752" s="27">
        <v>43952</v>
      </c>
      <c r="B4752" s="20" t="s">
        <v>12</v>
      </c>
      <c r="C4752" s="20" t="s">
        <v>19</v>
      </c>
      <c r="D4752" s="20">
        <v>0.55487401999999997</v>
      </c>
      <c r="E4752" s="20">
        <v>3.31182138</v>
      </c>
      <c r="F4752" s="20">
        <v>0</v>
      </c>
      <c r="G4752" s="20">
        <v>0</v>
      </c>
    </row>
    <row r="4753" spans="1:7" x14ac:dyDescent="0.2">
      <c r="A4753" s="27">
        <v>43952</v>
      </c>
      <c r="B4753" s="20" t="s">
        <v>12</v>
      </c>
      <c r="C4753" s="20" t="s">
        <v>20</v>
      </c>
      <c r="D4753" s="20">
        <v>0.50684149999999994</v>
      </c>
      <c r="E4753" s="20">
        <v>3.4309330199999999</v>
      </c>
      <c r="F4753" s="20">
        <v>0</v>
      </c>
      <c r="G4753" s="20">
        <v>0</v>
      </c>
    </row>
    <row r="4754" spans="1:7" x14ac:dyDescent="0.2">
      <c r="A4754" s="27">
        <v>43952</v>
      </c>
      <c r="B4754" s="20" t="s">
        <v>12</v>
      </c>
      <c r="C4754" s="20" t="s">
        <v>21</v>
      </c>
      <c r="D4754" s="20">
        <v>9.7450159999999994E-2</v>
      </c>
      <c r="E4754" s="20">
        <v>1.2528561</v>
      </c>
      <c r="F4754" s="20">
        <v>0</v>
      </c>
      <c r="G4754" s="20">
        <v>0</v>
      </c>
    </row>
    <row r="4755" spans="1:7" x14ac:dyDescent="0.2">
      <c r="A4755" s="27">
        <v>43952</v>
      </c>
      <c r="B4755" s="20" t="s">
        <v>12</v>
      </c>
      <c r="C4755" s="20" t="s">
        <v>22</v>
      </c>
      <c r="D4755" s="20">
        <v>0</v>
      </c>
      <c r="E4755" s="20">
        <v>0.57775927999999999</v>
      </c>
      <c r="F4755" s="20">
        <v>0</v>
      </c>
      <c r="G4755" s="20">
        <v>0</v>
      </c>
    </row>
    <row r="4756" spans="1:7" x14ac:dyDescent="0.2">
      <c r="A4756" s="27">
        <v>43952</v>
      </c>
      <c r="B4756" s="20" t="s">
        <v>12</v>
      </c>
      <c r="C4756" s="20" t="s">
        <v>31</v>
      </c>
      <c r="D4756" s="20">
        <v>0</v>
      </c>
      <c r="E4756" s="20">
        <v>0.4879288</v>
      </c>
      <c r="F4756" s="20">
        <v>0</v>
      </c>
      <c r="G4756" s="20">
        <v>0</v>
      </c>
    </row>
    <row r="4757" spans="1:7" x14ac:dyDescent="0.2">
      <c r="A4757" s="27">
        <v>43952</v>
      </c>
      <c r="B4757" s="20" t="s">
        <v>12</v>
      </c>
      <c r="C4757" s="20" t="s">
        <v>32</v>
      </c>
      <c r="D4757" s="20">
        <v>0</v>
      </c>
      <c r="E4757" s="20">
        <v>0.83948188000000001</v>
      </c>
      <c r="F4757" s="20">
        <v>0</v>
      </c>
      <c r="G4757" s="20">
        <v>0</v>
      </c>
    </row>
    <row r="4758" spans="1:7" x14ac:dyDescent="0.2">
      <c r="A4758" s="27">
        <v>43952</v>
      </c>
      <c r="B4758" s="20" t="s">
        <v>12</v>
      </c>
      <c r="C4758" s="20" t="s">
        <v>23</v>
      </c>
      <c r="D4758" s="20">
        <v>0</v>
      </c>
      <c r="E4758" s="20">
        <v>1.56443329</v>
      </c>
      <c r="F4758" s="20">
        <v>0</v>
      </c>
      <c r="G4758" s="20">
        <v>0</v>
      </c>
    </row>
    <row r="4759" spans="1:7" x14ac:dyDescent="0.2">
      <c r="A4759" s="27">
        <v>43952</v>
      </c>
      <c r="B4759" s="20" t="s">
        <v>12</v>
      </c>
      <c r="C4759" s="20" t="s">
        <v>24</v>
      </c>
      <c r="D4759" s="20">
        <v>0.61309115999999997</v>
      </c>
      <c r="E4759" s="20">
        <v>1.4373055400000001</v>
      </c>
      <c r="F4759" s="20">
        <v>0</v>
      </c>
      <c r="G4759" s="20">
        <v>0</v>
      </c>
    </row>
    <row r="4760" spans="1:7" x14ac:dyDescent="0.2">
      <c r="A4760" s="27">
        <v>43952</v>
      </c>
      <c r="B4760" s="20" t="s">
        <v>12</v>
      </c>
      <c r="C4760" s="20" t="s">
        <v>25</v>
      </c>
      <c r="D4760" s="20">
        <v>0</v>
      </c>
      <c r="E4760" s="20">
        <v>0.78105356999999997</v>
      </c>
      <c r="F4760" s="20">
        <v>0</v>
      </c>
      <c r="G4760" s="20">
        <v>0</v>
      </c>
    </row>
    <row r="4761" spans="1:7" x14ac:dyDescent="0.2">
      <c r="A4761" s="27">
        <v>43952</v>
      </c>
      <c r="B4761" s="20" t="s">
        <v>12</v>
      </c>
      <c r="C4761" s="20" t="s">
        <v>26</v>
      </c>
      <c r="D4761" s="20">
        <v>0</v>
      </c>
      <c r="E4761" s="20">
        <v>4.6820963899999999</v>
      </c>
      <c r="F4761" s="20">
        <v>0</v>
      </c>
      <c r="G4761" s="20">
        <v>0</v>
      </c>
    </row>
    <row r="4762" spans="1:7" x14ac:dyDescent="0.2">
      <c r="A4762" s="27">
        <v>43952</v>
      </c>
      <c r="B4762" s="20" t="s">
        <v>12</v>
      </c>
      <c r="C4762" s="20" t="s">
        <v>27</v>
      </c>
      <c r="D4762" s="20">
        <v>0</v>
      </c>
      <c r="E4762" s="20">
        <v>2.3650167</v>
      </c>
      <c r="F4762" s="20">
        <v>0</v>
      </c>
      <c r="G4762" s="20">
        <v>0</v>
      </c>
    </row>
    <row r="4763" spans="1:7" x14ac:dyDescent="0.2">
      <c r="A4763" s="27">
        <v>43952</v>
      </c>
      <c r="B4763" s="20" t="s">
        <v>12</v>
      </c>
      <c r="C4763" s="20" t="s">
        <v>29</v>
      </c>
      <c r="D4763" s="20">
        <v>0</v>
      </c>
      <c r="E4763" s="20">
        <v>0.65981798999999997</v>
      </c>
      <c r="F4763" s="20">
        <v>0</v>
      </c>
      <c r="G4763" s="20">
        <v>0</v>
      </c>
    </row>
    <row r="4764" spans="1:7" x14ac:dyDescent="0.2">
      <c r="A4764" s="27">
        <v>43952</v>
      </c>
      <c r="B4764" s="20" t="s">
        <v>30</v>
      </c>
      <c r="C4764" s="20" t="s">
        <v>13</v>
      </c>
      <c r="D4764" s="20">
        <v>1.55495345</v>
      </c>
      <c r="E4764" s="20">
        <v>17.865832999999999</v>
      </c>
      <c r="F4764" s="20">
        <v>8.2561972800000003</v>
      </c>
      <c r="G4764" s="20">
        <v>83.80344667</v>
      </c>
    </row>
    <row r="4765" spans="1:7" x14ac:dyDescent="0.2">
      <c r="A4765" s="27">
        <v>43952</v>
      </c>
      <c r="B4765" s="20" t="s">
        <v>30</v>
      </c>
      <c r="C4765" s="20" t="s">
        <v>14</v>
      </c>
      <c r="D4765" s="20">
        <v>0</v>
      </c>
      <c r="E4765" s="20">
        <v>1.0486710800000001</v>
      </c>
      <c r="F4765" s="20">
        <v>0</v>
      </c>
      <c r="G4765" s="20">
        <v>5.4818283399999999</v>
      </c>
    </row>
    <row r="4766" spans="1:7" x14ac:dyDescent="0.2">
      <c r="A4766" s="27">
        <v>43952</v>
      </c>
      <c r="B4766" s="20" t="s">
        <v>30</v>
      </c>
      <c r="C4766" s="20" t="s">
        <v>15</v>
      </c>
      <c r="D4766" s="20">
        <v>0.99103863000000003</v>
      </c>
      <c r="E4766" s="20">
        <v>21.092532970000001</v>
      </c>
      <c r="F4766" s="20">
        <v>5.8710579999999997</v>
      </c>
      <c r="G4766" s="20">
        <v>132.56849227999999</v>
      </c>
    </row>
    <row r="4767" spans="1:7" x14ac:dyDescent="0.2">
      <c r="A4767" s="27">
        <v>43952</v>
      </c>
      <c r="B4767" s="20" t="s">
        <v>30</v>
      </c>
      <c r="C4767" s="20" t="s">
        <v>16</v>
      </c>
      <c r="D4767" s="20">
        <v>0</v>
      </c>
      <c r="E4767" s="20">
        <v>1.1361326300000001</v>
      </c>
      <c r="F4767" s="20">
        <v>0</v>
      </c>
      <c r="G4767" s="20">
        <v>3.77819627</v>
      </c>
    </row>
    <row r="4768" spans="1:7" x14ac:dyDescent="0.2">
      <c r="A4768" s="27">
        <v>43952</v>
      </c>
      <c r="B4768" s="20" t="s">
        <v>30</v>
      </c>
      <c r="C4768" s="20" t="s">
        <v>17</v>
      </c>
      <c r="D4768" s="20">
        <v>0.84195467999999996</v>
      </c>
      <c r="E4768" s="20">
        <v>23.285959519999999</v>
      </c>
      <c r="F4768" s="20">
        <v>4.2097734100000004</v>
      </c>
      <c r="G4768" s="20">
        <v>116.03272784000001</v>
      </c>
    </row>
    <row r="4769" spans="1:7" x14ac:dyDescent="0.2">
      <c r="A4769" s="27">
        <v>43952</v>
      </c>
      <c r="B4769" s="20" t="s">
        <v>30</v>
      </c>
      <c r="C4769" s="20" t="s">
        <v>18</v>
      </c>
      <c r="D4769" s="20">
        <v>0.66520451999999997</v>
      </c>
      <c r="E4769" s="20">
        <v>8.2722263100000006</v>
      </c>
      <c r="F4769" s="20">
        <v>3.21898602</v>
      </c>
      <c r="G4769" s="20">
        <v>41.313997649999997</v>
      </c>
    </row>
    <row r="4770" spans="1:7" x14ac:dyDescent="0.2">
      <c r="A4770" s="27">
        <v>43952</v>
      </c>
      <c r="B4770" s="20" t="s">
        <v>30</v>
      </c>
      <c r="C4770" s="20" t="s">
        <v>19</v>
      </c>
      <c r="D4770" s="20">
        <v>0.96766777999999998</v>
      </c>
      <c r="E4770" s="20">
        <v>82.28182923</v>
      </c>
      <c r="F4770" s="20">
        <v>4.0230763100000004</v>
      </c>
      <c r="G4770" s="20">
        <v>503.71661326999998</v>
      </c>
    </row>
    <row r="4771" spans="1:7" x14ac:dyDescent="0.2">
      <c r="A4771" s="27">
        <v>43952</v>
      </c>
      <c r="B4771" s="20" t="s">
        <v>30</v>
      </c>
      <c r="C4771" s="20" t="s">
        <v>20</v>
      </c>
      <c r="D4771" s="20">
        <v>0.73415103999999998</v>
      </c>
      <c r="E4771" s="20">
        <v>78.571731029999995</v>
      </c>
      <c r="F4771" s="20">
        <v>2.9366041599999999</v>
      </c>
      <c r="G4771" s="20">
        <v>481.30590817000001</v>
      </c>
    </row>
    <row r="4772" spans="1:7" x14ac:dyDescent="0.2">
      <c r="A4772" s="27">
        <v>43952</v>
      </c>
      <c r="B4772" s="20" t="s">
        <v>30</v>
      </c>
      <c r="C4772" s="20" t="s">
        <v>21</v>
      </c>
      <c r="D4772" s="20">
        <v>1.66726145</v>
      </c>
      <c r="E4772" s="20">
        <v>14.307932320000001</v>
      </c>
      <c r="F4772" s="20">
        <v>11.011943479999999</v>
      </c>
      <c r="G4772" s="20">
        <v>78.8961386</v>
      </c>
    </row>
    <row r="4773" spans="1:7" x14ac:dyDescent="0.2">
      <c r="A4773" s="27">
        <v>43952</v>
      </c>
      <c r="B4773" s="20" t="s">
        <v>30</v>
      </c>
      <c r="C4773" s="20" t="s">
        <v>22</v>
      </c>
      <c r="D4773" s="20">
        <v>0.44646594000000001</v>
      </c>
      <c r="E4773" s="20">
        <v>3.8593761199999999</v>
      </c>
      <c r="F4773" s="20">
        <v>3.5717275499999999</v>
      </c>
      <c r="G4773" s="20">
        <v>17.499568480000001</v>
      </c>
    </row>
    <row r="4774" spans="1:7" x14ac:dyDescent="0.2">
      <c r="A4774" s="27">
        <v>43952</v>
      </c>
      <c r="B4774" s="20" t="s">
        <v>30</v>
      </c>
      <c r="C4774" s="20" t="s">
        <v>31</v>
      </c>
      <c r="D4774" s="20">
        <v>0.57354309000000003</v>
      </c>
      <c r="E4774" s="20">
        <v>7.1266472500000004</v>
      </c>
      <c r="F4774" s="20">
        <v>4.58834476</v>
      </c>
      <c r="G4774" s="20">
        <v>33.88682755</v>
      </c>
    </row>
    <row r="4775" spans="1:7" x14ac:dyDescent="0.2">
      <c r="A4775" s="27">
        <v>43952</v>
      </c>
      <c r="B4775" s="20" t="s">
        <v>30</v>
      </c>
      <c r="C4775" s="20" t="s">
        <v>32</v>
      </c>
      <c r="D4775" s="20">
        <v>0</v>
      </c>
      <c r="E4775" s="20">
        <v>12.18407556</v>
      </c>
      <c r="F4775" s="20">
        <v>0</v>
      </c>
      <c r="G4775" s="20">
        <v>57.898270750000002</v>
      </c>
    </row>
    <row r="4776" spans="1:7" x14ac:dyDescent="0.2">
      <c r="A4776" s="27">
        <v>43952</v>
      </c>
      <c r="B4776" s="20" t="s">
        <v>30</v>
      </c>
      <c r="C4776" s="20" t="s">
        <v>23</v>
      </c>
      <c r="D4776" s="20">
        <v>1.65899434</v>
      </c>
      <c r="E4776" s="20">
        <v>32.459393910000003</v>
      </c>
      <c r="F4776" s="20">
        <v>9.6868094399999993</v>
      </c>
      <c r="G4776" s="20">
        <v>178.49322867000001</v>
      </c>
    </row>
    <row r="4777" spans="1:7" x14ac:dyDescent="0.2">
      <c r="A4777" s="27">
        <v>43952</v>
      </c>
      <c r="B4777" s="20" t="s">
        <v>30</v>
      </c>
      <c r="C4777" s="20" t="s">
        <v>24</v>
      </c>
      <c r="D4777" s="20">
        <v>0.43490226999999998</v>
      </c>
      <c r="E4777" s="20">
        <v>31.998852769999999</v>
      </c>
      <c r="F4777" s="20">
        <v>3.47921813</v>
      </c>
      <c r="G4777" s="20">
        <v>164.06903507999999</v>
      </c>
    </row>
    <row r="4778" spans="1:7" x14ac:dyDescent="0.2">
      <c r="A4778" s="27">
        <v>43952</v>
      </c>
      <c r="B4778" s="20" t="s">
        <v>30</v>
      </c>
      <c r="C4778" s="20" t="s">
        <v>25</v>
      </c>
      <c r="D4778" s="20">
        <v>0</v>
      </c>
      <c r="E4778" s="20">
        <v>11.43112416</v>
      </c>
      <c r="F4778" s="20">
        <v>0</v>
      </c>
      <c r="G4778" s="20">
        <v>80.053238930000006</v>
      </c>
    </row>
    <row r="4779" spans="1:7" x14ac:dyDescent="0.2">
      <c r="A4779" s="27">
        <v>43952</v>
      </c>
      <c r="B4779" s="20" t="s">
        <v>30</v>
      </c>
      <c r="C4779" s="20" t="s">
        <v>26</v>
      </c>
      <c r="D4779" s="20">
        <v>0.67214728000000001</v>
      </c>
      <c r="E4779" s="20">
        <v>51.024625950000001</v>
      </c>
      <c r="F4779" s="20">
        <v>3.4999996000000002</v>
      </c>
      <c r="G4779" s="20">
        <v>298.52580087000001</v>
      </c>
    </row>
    <row r="4780" spans="1:7" x14ac:dyDescent="0.2">
      <c r="A4780" s="27">
        <v>43952</v>
      </c>
      <c r="B4780" s="20" t="s">
        <v>30</v>
      </c>
      <c r="C4780" s="20" t="s">
        <v>27</v>
      </c>
      <c r="D4780" s="20">
        <v>0.44755808000000002</v>
      </c>
      <c r="E4780" s="20">
        <v>61.057486369999999</v>
      </c>
      <c r="F4780" s="20">
        <v>3.5804646299999998</v>
      </c>
      <c r="G4780" s="20">
        <v>390.28307380000001</v>
      </c>
    </row>
    <row r="4781" spans="1:7" x14ac:dyDescent="0.2">
      <c r="A4781" s="27">
        <v>43952</v>
      </c>
      <c r="B4781" s="20" t="s">
        <v>30</v>
      </c>
      <c r="C4781" s="20" t="s">
        <v>28</v>
      </c>
      <c r="D4781" s="20">
        <v>0.20055529</v>
      </c>
      <c r="E4781" s="20">
        <v>7.5280266500000002</v>
      </c>
      <c r="F4781" s="20">
        <v>1.0027764400000001</v>
      </c>
      <c r="G4781" s="20">
        <v>39.139339739999997</v>
      </c>
    </row>
    <row r="4782" spans="1:7" x14ac:dyDescent="0.2">
      <c r="A4782" s="27">
        <v>43952</v>
      </c>
      <c r="B4782" s="20" t="s">
        <v>30</v>
      </c>
      <c r="C4782" s="20" t="s">
        <v>29</v>
      </c>
      <c r="D4782" s="20">
        <v>1.0743044900000001</v>
      </c>
      <c r="E4782" s="20">
        <v>22.640174380000001</v>
      </c>
      <c r="F4782" s="20">
        <v>8.5944359000000006</v>
      </c>
      <c r="G4782" s="20">
        <v>139.67877265999999</v>
      </c>
    </row>
    <row r="4783" spans="1:7" x14ac:dyDescent="0.2">
      <c r="A4783" s="27">
        <v>43952</v>
      </c>
      <c r="B4783" s="20" t="s">
        <v>33</v>
      </c>
      <c r="C4783" s="20" t="s">
        <v>13</v>
      </c>
      <c r="D4783" s="20">
        <v>0.51817405999999999</v>
      </c>
      <c r="E4783" s="20">
        <v>32.337055640000003</v>
      </c>
      <c r="F4783" s="20">
        <v>5.1817406200000002</v>
      </c>
      <c r="G4783" s="20">
        <v>433.50589516999997</v>
      </c>
    </row>
    <row r="4784" spans="1:7" x14ac:dyDescent="0.2">
      <c r="A4784" s="27">
        <v>43952</v>
      </c>
      <c r="B4784" s="20" t="s">
        <v>33</v>
      </c>
      <c r="C4784" s="20" t="s">
        <v>14</v>
      </c>
      <c r="D4784" s="20">
        <v>0</v>
      </c>
      <c r="E4784" s="20">
        <v>1.26044786</v>
      </c>
      <c r="F4784" s="20">
        <v>0</v>
      </c>
      <c r="G4784" s="20">
        <v>16.40584758</v>
      </c>
    </row>
    <row r="4785" spans="1:7" x14ac:dyDescent="0.2">
      <c r="A4785" s="27">
        <v>43952</v>
      </c>
      <c r="B4785" s="20" t="s">
        <v>33</v>
      </c>
      <c r="C4785" s="20" t="s">
        <v>15</v>
      </c>
      <c r="D4785" s="20">
        <v>1.2882237700000001</v>
      </c>
      <c r="E4785" s="20">
        <v>30.137634609999999</v>
      </c>
      <c r="F4785" s="20">
        <v>15.59801867</v>
      </c>
      <c r="G4785" s="20">
        <v>453.38433479000003</v>
      </c>
    </row>
    <row r="4786" spans="1:7" x14ac:dyDescent="0.2">
      <c r="A4786" s="27">
        <v>43952</v>
      </c>
      <c r="B4786" s="20" t="s">
        <v>33</v>
      </c>
      <c r="C4786" s="20" t="s">
        <v>16</v>
      </c>
      <c r="D4786" s="20">
        <v>0</v>
      </c>
      <c r="E4786" s="20">
        <v>2.5718429899999999</v>
      </c>
      <c r="F4786" s="20">
        <v>0</v>
      </c>
      <c r="G4786" s="20">
        <v>37.183702750000002</v>
      </c>
    </row>
    <row r="4787" spans="1:7" x14ac:dyDescent="0.2">
      <c r="A4787" s="27">
        <v>43952</v>
      </c>
      <c r="B4787" s="20" t="s">
        <v>33</v>
      </c>
      <c r="C4787" s="20" t="s">
        <v>17</v>
      </c>
      <c r="D4787" s="20">
        <v>1.9041057400000001</v>
      </c>
      <c r="E4787" s="20">
        <v>45.73675128</v>
      </c>
      <c r="F4787" s="20">
        <v>24.822162710000001</v>
      </c>
      <c r="G4787" s="20">
        <v>632.79674876000001</v>
      </c>
    </row>
    <row r="4788" spans="1:7" x14ac:dyDescent="0.2">
      <c r="A4788" s="27">
        <v>43952</v>
      </c>
      <c r="B4788" s="20" t="s">
        <v>33</v>
      </c>
      <c r="C4788" s="20" t="s">
        <v>18</v>
      </c>
      <c r="D4788" s="20">
        <v>0.98495827000000002</v>
      </c>
      <c r="E4788" s="20">
        <v>16.733905310000001</v>
      </c>
      <c r="F4788" s="20">
        <v>15.306420409999999</v>
      </c>
      <c r="G4788" s="20">
        <v>245.78493748</v>
      </c>
    </row>
    <row r="4789" spans="1:7" x14ac:dyDescent="0.2">
      <c r="A4789" s="27">
        <v>43952</v>
      </c>
      <c r="B4789" s="20" t="s">
        <v>33</v>
      </c>
      <c r="C4789" s="20" t="s">
        <v>19</v>
      </c>
      <c r="D4789" s="20">
        <v>3.06474475</v>
      </c>
      <c r="E4789" s="20">
        <v>210.78167397999999</v>
      </c>
      <c r="F4789" s="20">
        <v>40.974137820000003</v>
      </c>
      <c r="G4789" s="20">
        <v>2897.0563202600001</v>
      </c>
    </row>
    <row r="4790" spans="1:7" x14ac:dyDescent="0.2">
      <c r="A4790" s="27">
        <v>43952</v>
      </c>
      <c r="B4790" s="20" t="s">
        <v>33</v>
      </c>
      <c r="C4790" s="20" t="s">
        <v>20</v>
      </c>
      <c r="D4790" s="20">
        <v>0.80903006</v>
      </c>
      <c r="E4790" s="20">
        <v>130.79368313000001</v>
      </c>
      <c r="F4790" s="20">
        <v>13.4779321</v>
      </c>
      <c r="G4790" s="20">
        <v>1787.0066162799999</v>
      </c>
    </row>
    <row r="4791" spans="1:7" x14ac:dyDescent="0.2">
      <c r="A4791" s="27">
        <v>43952</v>
      </c>
      <c r="B4791" s="20" t="s">
        <v>33</v>
      </c>
      <c r="C4791" s="20" t="s">
        <v>21</v>
      </c>
      <c r="D4791" s="20">
        <v>0.96758975999999997</v>
      </c>
      <c r="E4791" s="20">
        <v>20.553586710000001</v>
      </c>
      <c r="F4791" s="20">
        <v>11.00576605</v>
      </c>
      <c r="G4791" s="20">
        <v>293.76969912999999</v>
      </c>
    </row>
    <row r="4792" spans="1:7" x14ac:dyDescent="0.2">
      <c r="A4792" s="27">
        <v>43952</v>
      </c>
      <c r="B4792" s="20" t="s">
        <v>33</v>
      </c>
      <c r="C4792" s="20" t="s">
        <v>22</v>
      </c>
      <c r="D4792" s="20">
        <v>0.12795155999999999</v>
      </c>
      <c r="E4792" s="20">
        <v>7.7728695700000001</v>
      </c>
      <c r="F4792" s="20">
        <v>2.3031280999999999</v>
      </c>
      <c r="G4792" s="20">
        <v>109.5557779</v>
      </c>
    </row>
    <row r="4793" spans="1:7" x14ac:dyDescent="0.2">
      <c r="A4793" s="27">
        <v>43952</v>
      </c>
      <c r="B4793" s="20" t="s">
        <v>33</v>
      </c>
      <c r="C4793" s="20" t="s">
        <v>31</v>
      </c>
      <c r="D4793" s="20">
        <v>0.93043525999999999</v>
      </c>
      <c r="E4793" s="20">
        <v>13.80455471</v>
      </c>
      <c r="F4793" s="20">
        <v>11.195493669999999</v>
      </c>
      <c r="G4793" s="20">
        <v>200.8383015</v>
      </c>
    </row>
    <row r="4794" spans="1:7" x14ac:dyDescent="0.2">
      <c r="A4794" s="27">
        <v>43952</v>
      </c>
      <c r="B4794" s="20" t="s">
        <v>33</v>
      </c>
      <c r="C4794" s="20" t="s">
        <v>32</v>
      </c>
      <c r="D4794" s="20">
        <v>0.45237039000000001</v>
      </c>
      <c r="E4794" s="20">
        <v>17.90236505</v>
      </c>
      <c r="F4794" s="20">
        <v>5.4284446500000003</v>
      </c>
      <c r="G4794" s="20">
        <v>238.41656345999999</v>
      </c>
    </row>
    <row r="4795" spans="1:7" x14ac:dyDescent="0.2">
      <c r="A4795" s="27">
        <v>43952</v>
      </c>
      <c r="B4795" s="20" t="s">
        <v>33</v>
      </c>
      <c r="C4795" s="20" t="s">
        <v>23</v>
      </c>
      <c r="D4795" s="20">
        <v>3.7286294099999999</v>
      </c>
      <c r="E4795" s="20">
        <v>58.705966580000002</v>
      </c>
      <c r="F4795" s="20">
        <v>52.837551169999998</v>
      </c>
      <c r="G4795" s="20">
        <v>816.48555756999997</v>
      </c>
    </row>
    <row r="4796" spans="1:7" x14ac:dyDescent="0.2">
      <c r="A4796" s="27">
        <v>43952</v>
      </c>
      <c r="B4796" s="20" t="s">
        <v>33</v>
      </c>
      <c r="C4796" s="20" t="s">
        <v>24</v>
      </c>
      <c r="D4796" s="20">
        <v>0</v>
      </c>
      <c r="E4796" s="20">
        <v>47.405113020000002</v>
      </c>
      <c r="F4796" s="20">
        <v>0</v>
      </c>
      <c r="G4796" s="20">
        <v>652.67232401000001</v>
      </c>
    </row>
    <row r="4797" spans="1:7" x14ac:dyDescent="0.2">
      <c r="A4797" s="27">
        <v>43952</v>
      </c>
      <c r="B4797" s="20" t="s">
        <v>33</v>
      </c>
      <c r="C4797" s="20" t="s">
        <v>25</v>
      </c>
      <c r="D4797" s="20">
        <v>1.33462156</v>
      </c>
      <c r="E4797" s="20">
        <v>33.963162689999997</v>
      </c>
      <c r="F4797" s="20">
        <v>21.489606819999999</v>
      </c>
      <c r="G4797" s="20">
        <v>500.00018440000002</v>
      </c>
    </row>
    <row r="4798" spans="1:7" x14ac:dyDescent="0.2">
      <c r="A4798" s="27">
        <v>43952</v>
      </c>
      <c r="B4798" s="20" t="s">
        <v>33</v>
      </c>
      <c r="C4798" s="20" t="s">
        <v>26</v>
      </c>
      <c r="D4798" s="20">
        <v>4.6185237199999998</v>
      </c>
      <c r="E4798" s="20">
        <v>102.9410749</v>
      </c>
      <c r="F4798" s="20">
        <v>71.013255799999996</v>
      </c>
      <c r="G4798" s="20">
        <v>1505.01135228</v>
      </c>
    </row>
    <row r="4799" spans="1:7" x14ac:dyDescent="0.2">
      <c r="A4799" s="27">
        <v>43952</v>
      </c>
      <c r="B4799" s="20" t="s">
        <v>33</v>
      </c>
      <c r="C4799" s="20" t="s">
        <v>27</v>
      </c>
      <c r="D4799" s="20">
        <v>6.3703611999999996</v>
      </c>
      <c r="E4799" s="20">
        <v>187.85899312999999</v>
      </c>
      <c r="F4799" s="20">
        <v>98.850782679999995</v>
      </c>
      <c r="G4799" s="20">
        <v>2765.16027218</v>
      </c>
    </row>
    <row r="4800" spans="1:7" x14ac:dyDescent="0.2">
      <c r="A4800" s="27">
        <v>43952</v>
      </c>
      <c r="B4800" s="20" t="s">
        <v>33</v>
      </c>
      <c r="C4800" s="20" t="s">
        <v>28</v>
      </c>
      <c r="D4800" s="20">
        <v>0.99272185999999996</v>
      </c>
      <c r="E4800" s="20">
        <v>12.6840967</v>
      </c>
      <c r="F4800" s="20">
        <v>16.3190521</v>
      </c>
      <c r="G4800" s="20">
        <v>160.62529723</v>
      </c>
    </row>
    <row r="4801" spans="1:7" x14ac:dyDescent="0.2">
      <c r="A4801" s="27">
        <v>43952</v>
      </c>
      <c r="B4801" s="20" t="s">
        <v>33</v>
      </c>
      <c r="C4801" s="20" t="s">
        <v>29</v>
      </c>
      <c r="D4801" s="20">
        <v>1.0543338099999999</v>
      </c>
      <c r="E4801" s="20">
        <v>31.049087620000002</v>
      </c>
      <c r="F4801" s="20">
        <v>18.21176668</v>
      </c>
      <c r="G4801" s="20">
        <v>436.62313217000002</v>
      </c>
    </row>
    <row r="4802" spans="1:7" x14ac:dyDescent="0.2">
      <c r="A4802" s="27">
        <v>43952</v>
      </c>
      <c r="B4802" s="20" t="s">
        <v>34</v>
      </c>
      <c r="C4802" s="20" t="s">
        <v>13</v>
      </c>
      <c r="D4802" s="20">
        <v>5.6501392299999997</v>
      </c>
      <c r="E4802" s="20">
        <v>27.174105310000002</v>
      </c>
      <c r="F4802" s="20">
        <v>119.65499145</v>
      </c>
      <c r="G4802" s="20">
        <v>594.77784399999996</v>
      </c>
    </row>
    <row r="4803" spans="1:7" x14ac:dyDescent="0.2">
      <c r="A4803" s="27">
        <v>43952</v>
      </c>
      <c r="B4803" s="20" t="s">
        <v>34</v>
      </c>
      <c r="C4803" s="20" t="s">
        <v>14</v>
      </c>
      <c r="D4803" s="20">
        <v>1.91289621</v>
      </c>
      <c r="E4803" s="20">
        <v>3.3928918600000002</v>
      </c>
      <c r="F4803" s="20">
        <v>38.257924299999999</v>
      </c>
      <c r="G4803" s="20">
        <v>79.404997159999994</v>
      </c>
    </row>
    <row r="4804" spans="1:7" x14ac:dyDescent="0.2">
      <c r="A4804" s="27">
        <v>43952</v>
      </c>
      <c r="B4804" s="20" t="s">
        <v>34</v>
      </c>
      <c r="C4804" s="20" t="s">
        <v>15</v>
      </c>
      <c r="D4804" s="20">
        <v>3.4654768499999999</v>
      </c>
      <c r="E4804" s="20">
        <v>53.409129909999997</v>
      </c>
      <c r="F4804" s="20">
        <v>76.906869180000001</v>
      </c>
      <c r="G4804" s="20">
        <v>1242.46874189</v>
      </c>
    </row>
    <row r="4805" spans="1:7" x14ac:dyDescent="0.2">
      <c r="A4805" s="27">
        <v>43952</v>
      </c>
      <c r="B4805" s="20" t="s">
        <v>34</v>
      </c>
      <c r="C4805" s="20" t="s">
        <v>16</v>
      </c>
      <c r="D4805" s="20">
        <v>0.47564724000000003</v>
      </c>
      <c r="E4805" s="20">
        <v>7.7753077900000003</v>
      </c>
      <c r="F4805" s="20">
        <v>9.5129447500000008</v>
      </c>
      <c r="G4805" s="20">
        <v>175.24462206000001</v>
      </c>
    </row>
    <row r="4806" spans="1:7" x14ac:dyDescent="0.2">
      <c r="A4806" s="27">
        <v>43952</v>
      </c>
      <c r="B4806" s="20" t="s">
        <v>34</v>
      </c>
      <c r="C4806" s="20" t="s">
        <v>17</v>
      </c>
      <c r="D4806" s="20">
        <v>1.6549022499999999</v>
      </c>
      <c r="E4806" s="20">
        <v>66.364623199999997</v>
      </c>
      <c r="F4806" s="20">
        <v>36.75594976</v>
      </c>
      <c r="G4806" s="20">
        <v>1503.6651568</v>
      </c>
    </row>
    <row r="4807" spans="1:7" x14ac:dyDescent="0.2">
      <c r="A4807" s="27">
        <v>43952</v>
      </c>
      <c r="B4807" s="20" t="s">
        <v>34</v>
      </c>
      <c r="C4807" s="20" t="s">
        <v>18</v>
      </c>
      <c r="D4807" s="20">
        <v>1.95855545</v>
      </c>
      <c r="E4807" s="20">
        <v>28.980306219999999</v>
      </c>
      <c r="F4807" s="20">
        <v>52.672674360000002</v>
      </c>
      <c r="G4807" s="20">
        <v>655.53594256999997</v>
      </c>
    </row>
    <row r="4808" spans="1:7" x14ac:dyDescent="0.2">
      <c r="A4808" s="27">
        <v>43952</v>
      </c>
      <c r="B4808" s="20" t="s">
        <v>34</v>
      </c>
      <c r="C4808" s="20" t="s">
        <v>19</v>
      </c>
      <c r="D4808" s="20">
        <v>12.93500261</v>
      </c>
      <c r="E4808" s="20">
        <v>195.96543457000001</v>
      </c>
      <c r="F4808" s="20">
        <v>297.10911607999998</v>
      </c>
      <c r="G4808" s="20">
        <v>4427.7713388100001</v>
      </c>
    </row>
    <row r="4809" spans="1:7" x14ac:dyDescent="0.2">
      <c r="A4809" s="27">
        <v>43952</v>
      </c>
      <c r="B4809" s="20" t="s">
        <v>34</v>
      </c>
      <c r="C4809" s="20" t="s">
        <v>20</v>
      </c>
      <c r="D4809" s="20">
        <v>4.2779430700000001</v>
      </c>
      <c r="E4809" s="20">
        <v>108.95096255999999</v>
      </c>
      <c r="F4809" s="20">
        <v>103.17188446</v>
      </c>
      <c r="G4809" s="20">
        <v>2474.5227892100002</v>
      </c>
    </row>
    <row r="4810" spans="1:7" x14ac:dyDescent="0.2">
      <c r="A4810" s="27">
        <v>43952</v>
      </c>
      <c r="B4810" s="20" t="s">
        <v>34</v>
      </c>
      <c r="C4810" s="20" t="s">
        <v>21</v>
      </c>
      <c r="D4810" s="20">
        <v>2.22976207</v>
      </c>
      <c r="E4810" s="20">
        <v>49.477031510000003</v>
      </c>
      <c r="F4810" s="20">
        <v>52.451968379999997</v>
      </c>
      <c r="G4810" s="20">
        <v>1105.3811922499999</v>
      </c>
    </row>
    <row r="4811" spans="1:7" x14ac:dyDescent="0.2">
      <c r="A4811" s="27">
        <v>43952</v>
      </c>
      <c r="B4811" s="20" t="s">
        <v>34</v>
      </c>
      <c r="C4811" s="20" t="s">
        <v>22</v>
      </c>
      <c r="D4811" s="20">
        <v>0.8587823</v>
      </c>
      <c r="E4811" s="20">
        <v>15.642169490000001</v>
      </c>
      <c r="F4811" s="20">
        <v>20.6107753</v>
      </c>
      <c r="G4811" s="20">
        <v>359.94373951</v>
      </c>
    </row>
    <row r="4812" spans="1:7" x14ac:dyDescent="0.2">
      <c r="A4812" s="27">
        <v>43952</v>
      </c>
      <c r="B4812" s="20" t="s">
        <v>34</v>
      </c>
      <c r="C4812" s="20" t="s">
        <v>31</v>
      </c>
      <c r="D4812" s="20">
        <v>2.5955942400000001</v>
      </c>
      <c r="E4812" s="20">
        <v>22.324328059999999</v>
      </c>
      <c r="F4812" s="20">
        <v>67.425368950000006</v>
      </c>
      <c r="G4812" s="20">
        <v>530.94806571000004</v>
      </c>
    </row>
    <row r="4813" spans="1:7" x14ac:dyDescent="0.2">
      <c r="A4813" s="27">
        <v>43952</v>
      </c>
      <c r="B4813" s="20" t="s">
        <v>34</v>
      </c>
      <c r="C4813" s="20" t="s">
        <v>32</v>
      </c>
      <c r="D4813" s="20">
        <v>8.2944879999999999E-2</v>
      </c>
      <c r="E4813" s="20">
        <v>24.59449163</v>
      </c>
      <c r="F4813" s="20">
        <v>2.0736219500000002</v>
      </c>
      <c r="G4813" s="20">
        <v>571.64283943999999</v>
      </c>
    </row>
    <row r="4814" spans="1:7" x14ac:dyDescent="0.2">
      <c r="A4814" s="27">
        <v>43952</v>
      </c>
      <c r="B4814" s="20" t="s">
        <v>34</v>
      </c>
      <c r="C4814" s="20" t="s">
        <v>23</v>
      </c>
      <c r="D4814" s="20">
        <v>8.8295787200000007</v>
      </c>
      <c r="E4814" s="20">
        <v>96.931666269999994</v>
      </c>
      <c r="F4814" s="20">
        <v>210.78469867000001</v>
      </c>
      <c r="G4814" s="20">
        <v>2215.91400927</v>
      </c>
    </row>
    <row r="4815" spans="1:7" x14ac:dyDescent="0.2">
      <c r="A4815" s="27">
        <v>43952</v>
      </c>
      <c r="B4815" s="20" t="s">
        <v>34</v>
      </c>
      <c r="C4815" s="20" t="s">
        <v>24</v>
      </c>
      <c r="D4815" s="20">
        <v>4.0858988700000003</v>
      </c>
      <c r="E4815" s="20">
        <v>59.349894339999999</v>
      </c>
      <c r="F4815" s="20">
        <v>88.444022950000004</v>
      </c>
      <c r="G4815" s="20">
        <v>1341.98420999</v>
      </c>
    </row>
    <row r="4816" spans="1:7" x14ac:dyDescent="0.2">
      <c r="A4816" s="27">
        <v>43952</v>
      </c>
      <c r="B4816" s="20" t="s">
        <v>34</v>
      </c>
      <c r="C4816" s="20" t="s">
        <v>25</v>
      </c>
      <c r="D4816" s="20">
        <v>3.6828263400000001</v>
      </c>
      <c r="E4816" s="20">
        <v>58.254053980000002</v>
      </c>
      <c r="F4816" s="20">
        <v>87.017017760000002</v>
      </c>
      <c r="G4816" s="20">
        <v>1372.1096824399999</v>
      </c>
    </row>
    <row r="4817" spans="1:7" x14ac:dyDescent="0.2">
      <c r="A4817" s="27">
        <v>43952</v>
      </c>
      <c r="B4817" s="20" t="s">
        <v>34</v>
      </c>
      <c r="C4817" s="20" t="s">
        <v>26</v>
      </c>
      <c r="D4817" s="20">
        <v>15.294255590000001</v>
      </c>
      <c r="E4817" s="20">
        <v>138.27188952</v>
      </c>
      <c r="F4817" s="20">
        <v>367.06750416</v>
      </c>
      <c r="G4817" s="20">
        <v>3240.0329439000002</v>
      </c>
    </row>
    <row r="4818" spans="1:7" x14ac:dyDescent="0.2">
      <c r="A4818" s="27">
        <v>43952</v>
      </c>
      <c r="B4818" s="20" t="s">
        <v>34</v>
      </c>
      <c r="C4818" s="20" t="s">
        <v>27</v>
      </c>
      <c r="D4818" s="20">
        <v>29.982477960000001</v>
      </c>
      <c r="E4818" s="20">
        <v>306.18559461000001</v>
      </c>
      <c r="F4818" s="20">
        <v>737.30460233999997</v>
      </c>
      <c r="G4818" s="20">
        <v>7169.0385757900003</v>
      </c>
    </row>
    <row r="4819" spans="1:7" x14ac:dyDescent="0.2">
      <c r="A4819" s="27">
        <v>43952</v>
      </c>
      <c r="B4819" s="20" t="s">
        <v>34</v>
      </c>
      <c r="C4819" s="20" t="s">
        <v>28</v>
      </c>
      <c r="D4819" s="20">
        <v>1.59590751</v>
      </c>
      <c r="E4819" s="20">
        <v>27.17048613</v>
      </c>
      <c r="F4819" s="20">
        <v>38.388938760000002</v>
      </c>
      <c r="G4819" s="20">
        <v>620.27490991000002</v>
      </c>
    </row>
    <row r="4820" spans="1:7" x14ac:dyDescent="0.2">
      <c r="A4820" s="27">
        <v>43952</v>
      </c>
      <c r="B4820" s="20" t="s">
        <v>34</v>
      </c>
      <c r="C4820" s="20" t="s">
        <v>29</v>
      </c>
      <c r="D4820" s="20">
        <v>4.7340883099999997</v>
      </c>
      <c r="E4820" s="20">
        <v>62.551569520000001</v>
      </c>
      <c r="F4820" s="20">
        <v>115.13782479</v>
      </c>
      <c r="G4820" s="20">
        <v>1439.4606018300001</v>
      </c>
    </row>
    <row r="4821" spans="1:7" x14ac:dyDescent="0.2">
      <c r="A4821" s="27">
        <v>43952</v>
      </c>
      <c r="B4821" s="20" t="s">
        <v>35</v>
      </c>
      <c r="C4821" s="20" t="s">
        <v>13</v>
      </c>
      <c r="D4821" s="20">
        <v>4.5154347499999998</v>
      </c>
      <c r="E4821" s="20">
        <v>9.2623920500000008</v>
      </c>
      <c r="F4821" s="20">
        <v>137.69746645999999</v>
      </c>
      <c r="G4821" s="20">
        <v>283.50705273</v>
      </c>
    </row>
    <row r="4822" spans="1:7" x14ac:dyDescent="0.2">
      <c r="A4822" s="27">
        <v>43952</v>
      </c>
      <c r="B4822" s="20" t="s">
        <v>35</v>
      </c>
      <c r="C4822" s="20" t="s">
        <v>14</v>
      </c>
      <c r="D4822" s="20">
        <v>0.31543922000000002</v>
      </c>
      <c r="E4822" s="20">
        <v>2.8662883099999998</v>
      </c>
      <c r="F4822" s="20">
        <v>10.094055020000001</v>
      </c>
      <c r="G4822" s="20">
        <v>89.294115320000003</v>
      </c>
    </row>
    <row r="4823" spans="1:7" x14ac:dyDescent="0.2">
      <c r="A4823" s="27">
        <v>43952</v>
      </c>
      <c r="B4823" s="20" t="s">
        <v>35</v>
      </c>
      <c r="C4823" s="20" t="s">
        <v>15</v>
      </c>
      <c r="D4823" s="20">
        <v>5.1177326299999999</v>
      </c>
      <c r="E4823" s="20">
        <v>30.625950889999999</v>
      </c>
      <c r="F4823" s="20">
        <v>159.63968840000001</v>
      </c>
      <c r="G4823" s="20">
        <v>950.79853046000005</v>
      </c>
    </row>
    <row r="4824" spans="1:7" x14ac:dyDescent="0.2">
      <c r="A4824" s="27">
        <v>43952</v>
      </c>
      <c r="B4824" s="20" t="s">
        <v>35</v>
      </c>
      <c r="C4824" s="20" t="s">
        <v>16</v>
      </c>
      <c r="D4824" s="20">
        <v>1.0380981499999999</v>
      </c>
      <c r="E4824" s="20">
        <v>5.9808507000000004</v>
      </c>
      <c r="F4824" s="20">
        <v>31.14294439</v>
      </c>
      <c r="G4824" s="20">
        <v>184.23272337</v>
      </c>
    </row>
    <row r="4825" spans="1:7" x14ac:dyDescent="0.2">
      <c r="A4825" s="27">
        <v>43952</v>
      </c>
      <c r="B4825" s="20" t="s">
        <v>35</v>
      </c>
      <c r="C4825" s="20" t="s">
        <v>17</v>
      </c>
      <c r="D4825" s="20">
        <v>5.7644786799999999</v>
      </c>
      <c r="E4825" s="20">
        <v>49.762884270000001</v>
      </c>
      <c r="F4825" s="20">
        <v>178.03612496</v>
      </c>
      <c r="G4825" s="20">
        <v>1524.21759875</v>
      </c>
    </row>
    <row r="4826" spans="1:7" x14ac:dyDescent="0.2">
      <c r="A4826" s="27">
        <v>43952</v>
      </c>
      <c r="B4826" s="20" t="s">
        <v>35</v>
      </c>
      <c r="C4826" s="20" t="s">
        <v>18</v>
      </c>
      <c r="D4826" s="20">
        <v>1.9715613000000001</v>
      </c>
      <c r="E4826" s="20">
        <v>19.566432809999998</v>
      </c>
      <c r="F4826" s="20">
        <v>61.30057652</v>
      </c>
      <c r="G4826" s="20">
        <v>606.56611330999999</v>
      </c>
    </row>
    <row r="4827" spans="1:7" x14ac:dyDescent="0.2">
      <c r="A4827" s="27">
        <v>43952</v>
      </c>
      <c r="B4827" s="20" t="s">
        <v>35</v>
      </c>
      <c r="C4827" s="20" t="s">
        <v>19</v>
      </c>
      <c r="D4827" s="20">
        <v>17.046430879999999</v>
      </c>
      <c r="E4827" s="20">
        <v>78.456994320000007</v>
      </c>
      <c r="F4827" s="20">
        <v>526.13876637999999</v>
      </c>
      <c r="G4827" s="20">
        <v>2413.5036138400001</v>
      </c>
    </row>
    <row r="4828" spans="1:7" x14ac:dyDescent="0.2">
      <c r="A4828" s="27">
        <v>43952</v>
      </c>
      <c r="B4828" s="20" t="s">
        <v>35</v>
      </c>
      <c r="C4828" s="20" t="s">
        <v>20</v>
      </c>
      <c r="D4828" s="20">
        <v>3.9888388699999999</v>
      </c>
      <c r="E4828" s="20">
        <v>51.617180650000002</v>
      </c>
      <c r="F4828" s="20">
        <v>122.21524749</v>
      </c>
      <c r="G4828" s="20">
        <v>1574.5577339199999</v>
      </c>
    </row>
    <row r="4829" spans="1:7" x14ac:dyDescent="0.2">
      <c r="A4829" s="27">
        <v>43952</v>
      </c>
      <c r="B4829" s="20" t="s">
        <v>35</v>
      </c>
      <c r="C4829" s="20" t="s">
        <v>21</v>
      </c>
      <c r="D4829" s="20">
        <v>3.0286783000000002</v>
      </c>
      <c r="E4829" s="20">
        <v>29.136702369999998</v>
      </c>
      <c r="F4829" s="20">
        <v>94.12977248</v>
      </c>
      <c r="G4829" s="20">
        <v>896.99492076000001</v>
      </c>
    </row>
    <row r="4830" spans="1:7" x14ac:dyDescent="0.2">
      <c r="A4830" s="27">
        <v>43952</v>
      </c>
      <c r="B4830" s="20" t="s">
        <v>35</v>
      </c>
      <c r="C4830" s="20" t="s">
        <v>22</v>
      </c>
      <c r="D4830" s="20">
        <v>1.14076792</v>
      </c>
      <c r="E4830" s="20">
        <v>9.2277267500000004</v>
      </c>
      <c r="F4830" s="20">
        <v>35.539248989999997</v>
      </c>
      <c r="G4830" s="20">
        <v>289.73217886999998</v>
      </c>
    </row>
    <row r="4831" spans="1:7" x14ac:dyDescent="0.2">
      <c r="A4831" s="27">
        <v>43952</v>
      </c>
      <c r="B4831" s="20" t="s">
        <v>35</v>
      </c>
      <c r="C4831" s="20" t="s">
        <v>31</v>
      </c>
      <c r="D4831" s="20">
        <v>3.5332434799999999</v>
      </c>
      <c r="E4831" s="20">
        <v>19.078013510000002</v>
      </c>
      <c r="F4831" s="20">
        <v>112.53660087</v>
      </c>
      <c r="G4831" s="20">
        <v>599.68186849000006</v>
      </c>
    </row>
    <row r="4832" spans="1:7" x14ac:dyDescent="0.2">
      <c r="A4832" s="27">
        <v>43952</v>
      </c>
      <c r="B4832" s="20" t="s">
        <v>35</v>
      </c>
      <c r="C4832" s="20" t="s">
        <v>32</v>
      </c>
      <c r="D4832" s="20">
        <v>1.9199793999999999</v>
      </c>
      <c r="E4832" s="20">
        <v>11.55486288</v>
      </c>
      <c r="F4832" s="20">
        <v>58.974412610000002</v>
      </c>
      <c r="G4832" s="20">
        <v>350.98721602000001</v>
      </c>
    </row>
    <row r="4833" spans="1:7" x14ac:dyDescent="0.2">
      <c r="A4833" s="27">
        <v>43952</v>
      </c>
      <c r="B4833" s="20" t="s">
        <v>35</v>
      </c>
      <c r="C4833" s="20" t="s">
        <v>23</v>
      </c>
      <c r="D4833" s="20">
        <v>16.550021310000002</v>
      </c>
      <c r="E4833" s="20">
        <v>64.472539760000004</v>
      </c>
      <c r="F4833" s="20">
        <v>507.81783557</v>
      </c>
      <c r="G4833" s="20">
        <v>1984.0854062000001</v>
      </c>
    </row>
    <row r="4834" spans="1:7" x14ac:dyDescent="0.2">
      <c r="A4834" s="27">
        <v>43952</v>
      </c>
      <c r="B4834" s="20" t="s">
        <v>35</v>
      </c>
      <c r="C4834" s="20" t="s">
        <v>24</v>
      </c>
      <c r="D4834" s="20">
        <v>3.9733119399999999</v>
      </c>
      <c r="E4834" s="20">
        <v>24.614454290000001</v>
      </c>
      <c r="F4834" s="20">
        <v>122.95432561</v>
      </c>
      <c r="G4834" s="20">
        <v>756.91342914999996</v>
      </c>
    </row>
    <row r="4835" spans="1:7" x14ac:dyDescent="0.2">
      <c r="A4835" s="27">
        <v>43952</v>
      </c>
      <c r="B4835" s="20" t="s">
        <v>35</v>
      </c>
      <c r="C4835" s="20" t="s">
        <v>25</v>
      </c>
      <c r="D4835" s="20">
        <v>10.307303259999999</v>
      </c>
      <c r="E4835" s="20">
        <v>44.972786339999999</v>
      </c>
      <c r="F4835" s="20">
        <v>322.95200635999998</v>
      </c>
      <c r="G4835" s="20">
        <v>1396.07945206</v>
      </c>
    </row>
    <row r="4836" spans="1:7" x14ac:dyDescent="0.2">
      <c r="A4836" s="27">
        <v>43952</v>
      </c>
      <c r="B4836" s="20" t="s">
        <v>35</v>
      </c>
      <c r="C4836" s="20" t="s">
        <v>26</v>
      </c>
      <c r="D4836" s="20">
        <v>14.33819235</v>
      </c>
      <c r="E4836" s="20">
        <v>74.680778270000005</v>
      </c>
      <c r="F4836" s="20">
        <v>442.79431510000001</v>
      </c>
      <c r="G4836" s="20">
        <v>2306.0444195700002</v>
      </c>
    </row>
    <row r="4837" spans="1:7" x14ac:dyDescent="0.2">
      <c r="A4837" s="27">
        <v>43952</v>
      </c>
      <c r="B4837" s="20" t="s">
        <v>35</v>
      </c>
      <c r="C4837" s="20" t="s">
        <v>27</v>
      </c>
      <c r="D4837" s="20">
        <v>50.17066647</v>
      </c>
      <c r="E4837" s="20">
        <v>220.52477386000001</v>
      </c>
      <c r="F4837" s="20">
        <v>1567.0583493300001</v>
      </c>
      <c r="G4837" s="20">
        <v>6898.1862160299997</v>
      </c>
    </row>
    <row r="4838" spans="1:7" x14ac:dyDescent="0.2">
      <c r="A4838" s="27">
        <v>43952</v>
      </c>
      <c r="B4838" s="20" t="s">
        <v>35</v>
      </c>
      <c r="C4838" s="20" t="s">
        <v>28</v>
      </c>
      <c r="D4838" s="20">
        <v>1.50818959</v>
      </c>
      <c r="E4838" s="20">
        <v>9.3139730000000007</v>
      </c>
      <c r="F4838" s="20">
        <v>45.245687570000001</v>
      </c>
      <c r="G4838" s="20">
        <v>280.93015621000001</v>
      </c>
    </row>
    <row r="4839" spans="1:7" x14ac:dyDescent="0.2">
      <c r="A4839" s="27">
        <v>43952</v>
      </c>
      <c r="B4839" s="20" t="s">
        <v>35</v>
      </c>
      <c r="C4839" s="20" t="s">
        <v>29</v>
      </c>
      <c r="D4839" s="20">
        <v>1.6288325100000001</v>
      </c>
      <c r="E4839" s="20">
        <v>30.724931680000001</v>
      </c>
      <c r="F4839" s="20">
        <v>52.784498820000003</v>
      </c>
      <c r="G4839" s="20">
        <v>935.55943220999995</v>
      </c>
    </row>
    <row r="4840" spans="1:7" x14ac:dyDescent="0.2">
      <c r="A4840" s="27">
        <v>43952</v>
      </c>
      <c r="B4840" s="20" t="s">
        <v>36</v>
      </c>
      <c r="C4840" s="20" t="s">
        <v>13</v>
      </c>
      <c r="D4840" s="20">
        <v>48.332013349999997</v>
      </c>
      <c r="E4840" s="20">
        <v>0</v>
      </c>
      <c r="F4840" s="20">
        <v>1800.9413035499999</v>
      </c>
      <c r="G4840" s="20">
        <v>0</v>
      </c>
    </row>
    <row r="4841" spans="1:7" x14ac:dyDescent="0.2">
      <c r="A4841" s="27">
        <v>43952</v>
      </c>
      <c r="B4841" s="20" t="s">
        <v>36</v>
      </c>
      <c r="C4841" s="20" t="s">
        <v>14</v>
      </c>
      <c r="D4841" s="20">
        <v>29.305215440000001</v>
      </c>
      <c r="E4841" s="20">
        <v>0</v>
      </c>
      <c r="F4841" s="20">
        <v>1088.5874618299999</v>
      </c>
      <c r="G4841" s="20">
        <v>0</v>
      </c>
    </row>
    <row r="4842" spans="1:7" x14ac:dyDescent="0.2">
      <c r="A4842" s="27">
        <v>43952</v>
      </c>
      <c r="B4842" s="20" t="s">
        <v>36</v>
      </c>
      <c r="C4842" s="20" t="s">
        <v>15</v>
      </c>
      <c r="D4842" s="20">
        <v>278.6063699</v>
      </c>
      <c r="E4842" s="20">
        <v>0</v>
      </c>
      <c r="F4842" s="20">
        <v>10497.969342390001</v>
      </c>
      <c r="G4842" s="20">
        <v>0</v>
      </c>
    </row>
    <row r="4843" spans="1:7" x14ac:dyDescent="0.2">
      <c r="A4843" s="27">
        <v>43952</v>
      </c>
      <c r="B4843" s="20" t="s">
        <v>36</v>
      </c>
      <c r="C4843" s="20" t="s">
        <v>16</v>
      </c>
      <c r="D4843" s="20">
        <v>66.051585110000005</v>
      </c>
      <c r="E4843" s="20">
        <v>0</v>
      </c>
      <c r="F4843" s="20">
        <v>2462.4036027900001</v>
      </c>
      <c r="G4843" s="20">
        <v>0</v>
      </c>
    </row>
    <row r="4844" spans="1:7" x14ac:dyDescent="0.2">
      <c r="A4844" s="27">
        <v>43952</v>
      </c>
      <c r="B4844" s="20" t="s">
        <v>36</v>
      </c>
      <c r="C4844" s="20" t="s">
        <v>17</v>
      </c>
      <c r="D4844" s="20">
        <v>237.67221029999999</v>
      </c>
      <c r="E4844" s="20">
        <v>0</v>
      </c>
      <c r="F4844" s="20">
        <v>8886.8152425099997</v>
      </c>
      <c r="G4844" s="20">
        <v>0</v>
      </c>
    </row>
    <row r="4845" spans="1:7" x14ac:dyDescent="0.2">
      <c r="A4845" s="27">
        <v>43952</v>
      </c>
      <c r="B4845" s="20" t="s">
        <v>36</v>
      </c>
      <c r="C4845" s="20" t="s">
        <v>18</v>
      </c>
      <c r="D4845" s="20">
        <v>115.20610888</v>
      </c>
      <c r="E4845" s="20">
        <v>0</v>
      </c>
      <c r="F4845" s="20">
        <v>4332.4648251400004</v>
      </c>
      <c r="G4845" s="20">
        <v>0</v>
      </c>
    </row>
    <row r="4846" spans="1:7" x14ac:dyDescent="0.2">
      <c r="A4846" s="27">
        <v>43952</v>
      </c>
      <c r="B4846" s="20" t="s">
        <v>36</v>
      </c>
      <c r="C4846" s="20" t="s">
        <v>19</v>
      </c>
      <c r="D4846" s="20">
        <v>278.75705076999998</v>
      </c>
      <c r="E4846" s="20">
        <v>0</v>
      </c>
      <c r="F4846" s="20">
        <v>10470.991182219999</v>
      </c>
      <c r="G4846" s="20">
        <v>0</v>
      </c>
    </row>
    <row r="4847" spans="1:7" x14ac:dyDescent="0.2">
      <c r="A4847" s="27">
        <v>43952</v>
      </c>
      <c r="B4847" s="20" t="s">
        <v>36</v>
      </c>
      <c r="C4847" s="20" t="s">
        <v>20</v>
      </c>
      <c r="D4847" s="20">
        <v>94.417882340000006</v>
      </c>
      <c r="E4847" s="20">
        <v>0</v>
      </c>
      <c r="F4847" s="20">
        <v>3506.1966791</v>
      </c>
      <c r="G4847" s="20">
        <v>0</v>
      </c>
    </row>
    <row r="4848" spans="1:7" x14ac:dyDescent="0.2">
      <c r="A4848" s="27">
        <v>43952</v>
      </c>
      <c r="B4848" s="20" t="s">
        <v>36</v>
      </c>
      <c r="C4848" s="20" t="s">
        <v>21</v>
      </c>
      <c r="D4848" s="20">
        <v>148.30042566</v>
      </c>
      <c r="E4848" s="20">
        <v>0</v>
      </c>
      <c r="F4848" s="20">
        <v>5553.42062093</v>
      </c>
      <c r="G4848" s="20">
        <v>0</v>
      </c>
    </row>
    <row r="4849" spans="1:7" x14ac:dyDescent="0.2">
      <c r="A4849" s="27">
        <v>43952</v>
      </c>
      <c r="B4849" s="20" t="s">
        <v>36</v>
      </c>
      <c r="C4849" s="20" t="s">
        <v>22</v>
      </c>
      <c r="D4849" s="20">
        <v>64.557166510000002</v>
      </c>
      <c r="E4849" s="20">
        <v>0</v>
      </c>
      <c r="F4849" s="20">
        <v>2422.2268945999999</v>
      </c>
      <c r="G4849" s="20">
        <v>0</v>
      </c>
    </row>
    <row r="4850" spans="1:7" x14ac:dyDescent="0.2">
      <c r="A4850" s="27">
        <v>43952</v>
      </c>
      <c r="B4850" s="20" t="s">
        <v>36</v>
      </c>
      <c r="C4850" s="20" t="s">
        <v>31</v>
      </c>
      <c r="D4850" s="20">
        <v>160.31702045</v>
      </c>
      <c r="E4850" s="20">
        <v>0</v>
      </c>
      <c r="F4850" s="20">
        <v>6013.6074518900004</v>
      </c>
      <c r="G4850" s="20">
        <v>0</v>
      </c>
    </row>
    <row r="4851" spans="1:7" x14ac:dyDescent="0.2">
      <c r="A4851" s="27">
        <v>43952</v>
      </c>
      <c r="B4851" s="20" t="s">
        <v>36</v>
      </c>
      <c r="C4851" s="20" t="s">
        <v>32</v>
      </c>
      <c r="D4851" s="20">
        <v>50.080052790000003</v>
      </c>
      <c r="E4851" s="20">
        <v>0</v>
      </c>
      <c r="F4851" s="20">
        <v>1880.9546761399999</v>
      </c>
      <c r="G4851" s="20">
        <v>0</v>
      </c>
    </row>
    <row r="4852" spans="1:7" x14ac:dyDescent="0.2">
      <c r="A4852" s="27">
        <v>43952</v>
      </c>
      <c r="B4852" s="20" t="s">
        <v>36</v>
      </c>
      <c r="C4852" s="20" t="s">
        <v>23</v>
      </c>
      <c r="D4852" s="20">
        <v>286.89240396999998</v>
      </c>
      <c r="E4852" s="20">
        <v>0</v>
      </c>
      <c r="F4852" s="20">
        <v>10761.311484669999</v>
      </c>
      <c r="G4852" s="20">
        <v>0</v>
      </c>
    </row>
    <row r="4853" spans="1:7" x14ac:dyDescent="0.2">
      <c r="A4853" s="27">
        <v>43952</v>
      </c>
      <c r="B4853" s="20" t="s">
        <v>36</v>
      </c>
      <c r="C4853" s="20" t="s">
        <v>24</v>
      </c>
      <c r="D4853" s="20">
        <v>89.821591429999998</v>
      </c>
      <c r="E4853" s="20">
        <v>0</v>
      </c>
      <c r="F4853" s="20">
        <v>3353.9705119999999</v>
      </c>
      <c r="G4853" s="20">
        <v>0</v>
      </c>
    </row>
    <row r="4854" spans="1:7" x14ac:dyDescent="0.2">
      <c r="A4854" s="27">
        <v>43952</v>
      </c>
      <c r="B4854" s="20" t="s">
        <v>36</v>
      </c>
      <c r="C4854" s="20" t="s">
        <v>25</v>
      </c>
      <c r="D4854" s="20">
        <v>393.43945496999999</v>
      </c>
      <c r="E4854" s="20">
        <v>0</v>
      </c>
      <c r="F4854" s="20">
        <v>14625.6732113</v>
      </c>
      <c r="G4854" s="20">
        <v>0</v>
      </c>
    </row>
    <row r="4855" spans="1:7" x14ac:dyDescent="0.2">
      <c r="A4855" s="27">
        <v>43952</v>
      </c>
      <c r="B4855" s="20" t="s">
        <v>36</v>
      </c>
      <c r="C4855" s="20" t="s">
        <v>26</v>
      </c>
      <c r="D4855" s="20">
        <v>271.12751073999999</v>
      </c>
      <c r="E4855" s="20">
        <v>0</v>
      </c>
      <c r="F4855" s="20">
        <v>9989.6450787100002</v>
      </c>
      <c r="G4855" s="20">
        <v>0</v>
      </c>
    </row>
    <row r="4856" spans="1:7" x14ac:dyDescent="0.2">
      <c r="A4856" s="27">
        <v>43952</v>
      </c>
      <c r="B4856" s="20" t="s">
        <v>36</v>
      </c>
      <c r="C4856" s="20" t="s">
        <v>27</v>
      </c>
      <c r="D4856" s="20">
        <v>450.59238701999999</v>
      </c>
      <c r="E4856" s="20">
        <v>0</v>
      </c>
      <c r="F4856" s="20">
        <v>16810.215573379999</v>
      </c>
      <c r="G4856" s="20">
        <v>0</v>
      </c>
    </row>
    <row r="4857" spans="1:7" x14ac:dyDescent="0.2">
      <c r="A4857" s="27">
        <v>43952</v>
      </c>
      <c r="B4857" s="20" t="s">
        <v>36</v>
      </c>
      <c r="C4857" s="20" t="s">
        <v>28</v>
      </c>
      <c r="D4857" s="20">
        <v>43.132657569999999</v>
      </c>
      <c r="E4857" s="20">
        <v>0</v>
      </c>
      <c r="F4857" s="20">
        <v>1610.91468345</v>
      </c>
      <c r="G4857" s="20">
        <v>0</v>
      </c>
    </row>
    <row r="4858" spans="1:7" x14ac:dyDescent="0.2">
      <c r="A4858" s="27">
        <v>43952</v>
      </c>
      <c r="B4858" s="20" t="s">
        <v>36</v>
      </c>
      <c r="C4858" s="20" t="s">
        <v>29</v>
      </c>
      <c r="D4858" s="20">
        <v>115.28420894999999</v>
      </c>
      <c r="E4858" s="20">
        <v>0</v>
      </c>
      <c r="F4858" s="20">
        <v>4311.8597262599997</v>
      </c>
      <c r="G4858" s="20">
        <v>0</v>
      </c>
    </row>
    <row r="4859" spans="1:7" x14ac:dyDescent="0.2">
      <c r="A4859" s="27">
        <v>43952</v>
      </c>
      <c r="B4859" s="20" t="s">
        <v>37</v>
      </c>
      <c r="C4859" s="20" t="s">
        <v>13</v>
      </c>
      <c r="D4859" s="20">
        <v>63.081959689999998</v>
      </c>
      <c r="E4859" s="20">
        <v>0</v>
      </c>
      <c r="F4859" s="20">
        <v>2535.9679107500001</v>
      </c>
      <c r="G4859" s="20">
        <v>0</v>
      </c>
    </row>
    <row r="4860" spans="1:7" x14ac:dyDescent="0.2">
      <c r="A4860" s="27">
        <v>43952</v>
      </c>
      <c r="B4860" s="20" t="s">
        <v>37</v>
      </c>
      <c r="C4860" s="20" t="s">
        <v>14</v>
      </c>
      <c r="D4860" s="20">
        <v>65.780025870000003</v>
      </c>
      <c r="E4860" s="20">
        <v>0</v>
      </c>
      <c r="F4860" s="20">
        <v>2713.93791689</v>
      </c>
      <c r="G4860" s="20">
        <v>0</v>
      </c>
    </row>
    <row r="4861" spans="1:7" x14ac:dyDescent="0.2">
      <c r="A4861" s="27">
        <v>43952</v>
      </c>
      <c r="B4861" s="20" t="s">
        <v>37</v>
      </c>
      <c r="C4861" s="20" t="s">
        <v>15</v>
      </c>
      <c r="D4861" s="20">
        <v>276.68717263999997</v>
      </c>
      <c r="E4861" s="20">
        <v>0</v>
      </c>
      <c r="F4861" s="20">
        <v>11164.48610615</v>
      </c>
      <c r="G4861" s="20">
        <v>0</v>
      </c>
    </row>
    <row r="4862" spans="1:7" x14ac:dyDescent="0.2">
      <c r="A4862" s="27">
        <v>43952</v>
      </c>
      <c r="B4862" s="20" t="s">
        <v>37</v>
      </c>
      <c r="C4862" s="20" t="s">
        <v>16</v>
      </c>
      <c r="D4862" s="20">
        <v>55.068560009999999</v>
      </c>
      <c r="E4862" s="20">
        <v>0</v>
      </c>
      <c r="F4862" s="20">
        <v>2213.6484037499999</v>
      </c>
      <c r="G4862" s="20">
        <v>0</v>
      </c>
    </row>
    <row r="4863" spans="1:7" x14ac:dyDescent="0.2">
      <c r="A4863" s="27">
        <v>43952</v>
      </c>
      <c r="B4863" s="20" t="s">
        <v>37</v>
      </c>
      <c r="C4863" s="20" t="s">
        <v>17</v>
      </c>
      <c r="D4863" s="20">
        <v>411.61196710000002</v>
      </c>
      <c r="E4863" s="20">
        <v>0</v>
      </c>
      <c r="F4863" s="20">
        <v>16531.588622200001</v>
      </c>
      <c r="G4863" s="20">
        <v>0</v>
      </c>
    </row>
    <row r="4864" spans="1:7" x14ac:dyDescent="0.2">
      <c r="A4864" s="27">
        <v>43952</v>
      </c>
      <c r="B4864" s="20" t="s">
        <v>37</v>
      </c>
      <c r="C4864" s="20" t="s">
        <v>18</v>
      </c>
      <c r="D4864" s="20">
        <v>118.72057196999999</v>
      </c>
      <c r="E4864" s="20">
        <v>0</v>
      </c>
      <c r="F4864" s="20">
        <v>4776.3034398199998</v>
      </c>
      <c r="G4864" s="20">
        <v>0</v>
      </c>
    </row>
    <row r="4865" spans="1:7" x14ac:dyDescent="0.2">
      <c r="A4865" s="27">
        <v>43952</v>
      </c>
      <c r="B4865" s="20" t="s">
        <v>37</v>
      </c>
      <c r="C4865" s="20" t="s">
        <v>19</v>
      </c>
      <c r="D4865" s="20">
        <v>178.73302426999999</v>
      </c>
      <c r="E4865" s="20">
        <v>0</v>
      </c>
      <c r="F4865" s="20">
        <v>7191.1891005300004</v>
      </c>
      <c r="G4865" s="20">
        <v>0</v>
      </c>
    </row>
    <row r="4866" spans="1:7" x14ac:dyDescent="0.2">
      <c r="A4866" s="27">
        <v>43952</v>
      </c>
      <c r="B4866" s="20" t="s">
        <v>37</v>
      </c>
      <c r="C4866" s="20" t="s">
        <v>20</v>
      </c>
      <c r="D4866" s="20">
        <v>81.107352739999996</v>
      </c>
      <c r="E4866" s="20">
        <v>0</v>
      </c>
      <c r="F4866" s="20">
        <v>3261.1934104799998</v>
      </c>
      <c r="G4866" s="20">
        <v>0</v>
      </c>
    </row>
    <row r="4867" spans="1:7" x14ac:dyDescent="0.2">
      <c r="A4867" s="27">
        <v>43952</v>
      </c>
      <c r="B4867" s="20" t="s">
        <v>37</v>
      </c>
      <c r="C4867" s="20" t="s">
        <v>21</v>
      </c>
      <c r="D4867" s="20">
        <v>144.14744232999999</v>
      </c>
      <c r="E4867" s="20">
        <v>0</v>
      </c>
      <c r="F4867" s="20">
        <v>5808.5128796600002</v>
      </c>
      <c r="G4867" s="20">
        <v>0</v>
      </c>
    </row>
    <row r="4868" spans="1:7" x14ac:dyDescent="0.2">
      <c r="A4868" s="27">
        <v>43952</v>
      </c>
      <c r="B4868" s="20" t="s">
        <v>37</v>
      </c>
      <c r="C4868" s="20" t="s">
        <v>22</v>
      </c>
      <c r="D4868" s="20">
        <v>53.546959880000003</v>
      </c>
      <c r="E4868" s="20">
        <v>0</v>
      </c>
      <c r="F4868" s="20">
        <v>2156.1699366100001</v>
      </c>
      <c r="G4868" s="20">
        <v>0</v>
      </c>
    </row>
    <row r="4869" spans="1:7" x14ac:dyDescent="0.2">
      <c r="A4869" s="27">
        <v>43952</v>
      </c>
      <c r="B4869" s="20" t="s">
        <v>37</v>
      </c>
      <c r="C4869" s="20" t="s">
        <v>31</v>
      </c>
      <c r="D4869" s="20">
        <v>157.47770298</v>
      </c>
      <c r="E4869" s="20">
        <v>0</v>
      </c>
      <c r="F4869" s="20">
        <v>6307.8732093999997</v>
      </c>
      <c r="G4869" s="20">
        <v>0</v>
      </c>
    </row>
    <row r="4870" spans="1:7" x14ac:dyDescent="0.2">
      <c r="A4870" s="27">
        <v>43952</v>
      </c>
      <c r="B4870" s="20" t="s">
        <v>37</v>
      </c>
      <c r="C4870" s="20" t="s">
        <v>32</v>
      </c>
      <c r="D4870" s="20">
        <v>49.29104572</v>
      </c>
      <c r="E4870" s="20">
        <v>0</v>
      </c>
      <c r="F4870" s="20">
        <v>1975.2368063199999</v>
      </c>
      <c r="G4870" s="20">
        <v>0</v>
      </c>
    </row>
    <row r="4871" spans="1:7" x14ac:dyDescent="0.2">
      <c r="A4871" s="27">
        <v>43952</v>
      </c>
      <c r="B4871" s="20" t="s">
        <v>37</v>
      </c>
      <c r="C4871" s="20" t="s">
        <v>23</v>
      </c>
      <c r="D4871" s="20">
        <v>330.65100913999999</v>
      </c>
      <c r="E4871" s="20">
        <v>0</v>
      </c>
      <c r="F4871" s="20">
        <v>13278.594238469999</v>
      </c>
      <c r="G4871" s="20">
        <v>0</v>
      </c>
    </row>
    <row r="4872" spans="1:7" x14ac:dyDescent="0.2">
      <c r="A4872" s="27">
        <v>43952</v>
      </c>
      <c r="B4872" s="20" t="s">
        <v>37</v>
      </c>
      <c r="C4872" s="20" t="s">
        <v>24</v>
      </c>
      <c r="D4872" s="20">
        <v>78.760263940000002</v>
      </c>
      <c r="E4872" s="20">
        <v>0</v>
      </c>
      <c r="F4872" s="20">
        <v>3159.8479001000001</v>
      </c>
      <c r="G4872" s="20">
        <v>0</v>
      </c>
    </row>
    <row r="4873" spans="1:7" x14ac:dyDescent="0.2">
      <c r="A4873" s="27">
        <v>43952</v>
      </c>
      <c r="B4873" s="20" t="s">
        <v>37</v>
      </c>
      <c r="C4873" s="20" t="s">
        <v>25</v>
      </c>
      <c r="D4873" s="20">
        <v>203.22235492999999</v>
      </c>
      <c r="E4873" s="20">
        <v>0</v>
      </c>
      <c r="F4873" s="20">
        <v>8187.97549815</v>
      </c>
      <c r="G4873" s="20">
        <v>0</v>
      </c>
    </row>
    <row r="4874" spans="1:7" x14ac:dyDescent="0.2">
      <c r="A4874" s="27">
        <v>43952</v>
      </c>
      <c r="B4874" s="20" t="s">
        <v>37</v>
      </c>
      <c r="C4874" s="20" t="s">
        <v>26</v>
      </c>
      <c r="D4874" s="20">
        <v>191.17728689</v>
      </c>
      <c r="E4874" s="20">
        <v>0</v>
      </c>
      <c r="F4874" s="20">
        <v>7677.85982771</v>
      </c>
      <c r="G4874" s="20">
        <v>0</v>
      </c>
    </row>
    <row r="4875" spans="1:7" x14ac:dyDescent="0.2">
      <c r="A4875" s="27">
        <v>43952</v>
      </c>
      <c r="B4875" s="20" t="s">
        <v>37</v>
      </c>
      <c r="C4875" s="20" t="s">
        <v>27</v>
      </c>
      <c r="D4875" s="20">
        <v>290.49362609000002</v>
      </c>
      <c r="E4875" s="20">
        <v>0</v>
      </c>
      <c r="F4875" s="20">
        <v>11676.25785186</v>
      </c>
      <c r="G4875" s="20">
        <v>0</v>
      </c>
    </row>
    <row r="4876" spans="1:7" x14ac:dyDescent="0.2">
      <c r="A4876" s="27">
        <v>43952</v>
      </c>
      <c r="B4876" s="20" t="s">
        <v>37</v>
      </c>
      <c r="C4876" s="20" t="s">
        <v>28</v>
      </c>
      <c r="D4876" s="20">
        <v>30.500424859999999</v>
      </c>
      <c r="E4876" s="20">
        <v>0</v>
      </c>
      <c r="F4876" s="20">
        <v>1233.8551076599999</v>
      </c>
      <c r="G4876" s="20">
        <v>0</v>
      </c>
    </row>
    <row r="4877" spans="1:7" x14ac:dyDescent="0.2">
      <c r="A4877" s="27">
        <v>43952</v>
      </c>
      <c r="B4877" s="20" t="s">
        <v>37</v>
      </c>
      <c r="C4877" s="20" t="s">
        <v>29</v>
      </c>
      <c r="D4877" s="20">
        <v>91.416003509999996</v>
      </c>
      <c r="E4877" s="20">
        <v>0</v>
      </c>
      <c r="F4877" s="20">
        <v>3689.5325498100001</v>
      </c>
      <c r="G4877" s="20">
        <v>0</v>
      </c>
    </row>
    <row r="4878" spans="1:7" x14ac:dyDescent="0.2">
      <c r="A4878" s="27">
        <v>43952</v>
      </c>
      <c r="B4878" s="20" t="s">
        <v>38</v>
      </c>
      <c r="C4878" s="20" t="s">
        <v>13</v>
      </c>
      <c r="D4878" s="20">
        <v>15.33417551</v>
      </c>
      <c r="E4878" s="20">
        <v>0</v>
      </c>
      <c r="F4878" s="20">
        <v>703.50040618000003</v>
      </c>
      <c r="G4878" s="20">
        <v>0</v>
      </c>
    </row>
    <row r="4879" spans="1:7" x14ac:dyDescent="0.2">
      <c r="A4879" s="27">
        <v>43952</v>
      </c>
      <c r="B4879" s="20" t="s">
        <v>38</v>
      </c>
      <c r="C4879" s="20" t="s">
        <v>14</v>
      </c>
      <c r="D4879" s="20">
        <v>38.01280577</v>
      </c>
      <c r="E4879" s="20">
        <v>0</v>
      </c>
      <c r="F4879" s="20">
        <v>1770.49918351</v>
      </c>
      <c r="G4879" s="20">
        <v>0</v>
      </c>
    </row>
    <row r="4880" spans="1:7" x14ac:dyDescent="0.2">
      <c r="A4880" s="27">
        <v>43952</v>
      </c>
      <c r="B4880" s="20" t="s">
        <v>38</v>
      </c>
      <c r="C4880" s="20" t="s">
        <v>15</v>
      </c>
      <c r="D4880" s="20">
        <v>70.274112950000003</v>
      </c>
      <c r="E4880" s="20">
        <v>0</v>
      </c>
      <c r="F4880" s="20">
        <v>3244.3460721699998</v>
      </c>
      <c r="G4880" s="20">
        <v>0</v>
      </c>
    </row>
    <row r="4881" spans="1:7" x14ac:dyDescent="0.2">
      <c r="A4881" s="27">
        <v>43952</v>
      </c>
      <c r="B4881" s="20" t="s">
        <v>38</v>
      </c>
      <c r="C4881" s="20" t="s">
        <v>16</v>
      </c>
      <c r="D4881" s="20">
        <v>11.17884533</v>
      </c>
      <c r="E4881" s="20">
        <v>0</v>
      </c>
      <c r="F4881" s="20">
        <v>509.23468972000001</v>
      </c>
      <c r="G4881" s="20">
        <v>0</v>
      </c>
    </row>
    <row r="4882" spans="1:7" x14ac:dyDescent="0.2">
      <c r="A4882" s="27">
        <v>43952</v>
      </c>
      <c r="B4882" s="20" t="s">
        <v>38</v>
      </c>
      <c r="C4882" s="20" t="s">
        <v>17</v>
      </c>
      <c r="D4882" s="20">
        <v>98.852656060000001</v>
      </c>
      <c r="E4882" s="20">
        <v>0</v>
      </c>
      <c r="F4882" s="20">
        <v>4541.8870114000001</v>
      </c>
      <c r="G4882" s="20">
        <v>0</v>
      </c>
    </row>
    <row r="4883" spans="1:7" x14ac:dyDescent="0.2">
      <c r="A4883" s="27">
        <v>43952</v>
      </c>
      <c r="B4883" s="20" t="s">
        <v>38</v>
      </c>
      <c r="C4883" s="20" t="s">
        <v>18</v>
      </c>
      <c r="D4883" s="20">
        <v>25.021296719999999</v>
      </c>
      <c r="E4883" s="20">
        <v>0</v>
      </c>
      <c r="F4883" s="20">
        <v>1134.5969982399999</v>
      </c>
      <c r="G4883" s="20">
        <v>0</v>
      </c>
    </row>
    <row r="4884" spans="1:7" x14ac:dyDescent="0.2">
      <c r="A4884" s="27">
        <v>43952</v>
      </c>
      <c r="B4884" s="20" t="s">
        <v>38</v>
      </c>
      <c r="C4884" s="20" t="s">
        <v>19</v>
      </c>
      <c r="D4884" s="20">
        <v>40.05552453</v>
      </c>
      <c r="E4884" s="20">
        <v>0</v>
      </c>
      <c r="F4884" s="20">
        <v>1836.9249516699999</v>
      </c>
      <c r="G4884" s="20">
        <v>0</v>
      </c>
    </row>
    <row r="4885" spans="1:7" x14ac:dyDescent="0.2">
      <c r="A4885" s="27">
        <v>43952</v>
      </c>
      <c r="B4885" s="20" t="s">
        <v>38</v>
      </c>
      <c r="C4885" s="20" t="s">
        <v>20</v>
      </c>
      <c r="D4885" s="20">
        <v>27.039763860000001</v>
      </c>
      <c r="E4885" s="20">
        <v>0</v>
      </c>
      <c r="F4885" s="20">
        <v>1231.9797485300001</v>
      </c>
      <c r="G4885" s="20">
        <v>0</v>
      </c>
    </row>
    <row r="4886" spans="1:7" x14ac:dyDescent="0.2">
      <c r="A4886" s="27">
        <v>43952</v>
      </c>
      <c r="B4886" s="20" t="s">
        <v>38</v>
      </c>
      <c r="C4886" s="20" t="s">
        <v>21</v>
      </c>
      <c r="D4886" s="20">
        <v>41.046798789999997</v>
      </c>
      <c r="E4886" s="20">
        <v>0</v>
      </c>
      <c r="F4886" s="20">
        <v>1881.1691913</v>
      </c>
      <c r="G4886" s="20">
        <v>0</v>
      </c>
    </row>
    <row r="4887" spans="1:7" x14ac:dyDescent="0.2">
      <c r="A4887" s="27">
        <v>43952</v>
      </c>
      <c r="B4887" s="20" t="s">
        <v>38</v>
      </c>
      <c r="C4887" s="20" t="s">
        <v>22</v>
      </c>
      <c r="D4887" s="20">
        <v>7.1630451099999997</v>
      </c>
      <c r="E4887" s="20">
        <v>0</v>
      </c>
      <c r="F4887" s="20">
        <v>325.52918768000001</v>
      </c>
      <c r="G4887" s="20">
        <v>0</v>
      </c>
    </row>
    <row r="4888" spans="1:7" x14ac:dyDescent="0.2">
      <c r="A4888" s="27">
        <v>43952</v>
      </c>
      <c r="B4888" s="20" t="s">
        <v>38</v>
      </c>
      <c r="C4888" s="20" t="s">
        <v>31</v>
      </c>
      <c r="D4888" s="20">
        <v>42.925169879999999</v>
      </c>
      <c r="E4888" s="20">
        <v>0</v>
      </c>
      <c r="F4888" s="20">
        <v>1942.06549483</v>
      </c>
      <c r="G4888" s="20">
        <v>0</v>
      </c>
    </row>
    <row r="4889" spans="1:7" x14ac:dyDescent="0.2">
      <c r="A4889" s="27">
        <v>43952</v>
      </c>
      <c r="B4889" s="20" t="s">
        <v>38</v>
      </c>
      <c r="C4889" s="20" t="s">
        <v>32</v>
      </c>
      <c r="D4889" s="20">
        <v>13.36925716</v>
      </c>
      <c r="E4889" s="20">
        <v>0</v>
      </c>
      <c r="F4889" s="20">
        <v>611.29020774000003</v>
      </c>
      <c r="G4889" s="20">
        <v>0</v>
      </c>
    </row>
    <row r="4890" spans="1:7" x14ac:dyDescent="0.2">
      <c r="A4890" s="27">
        <v>43952</v>
      </c>
      <c r="B4890" s="20" t="s">
        <v>38</v>
      </c>
      <c r="C4890" s="20" t="s">
        <v>23</v>
      </c>
      <c r="D4890" s="20">
        <v>64.449092870000001</v>
      </c>
      <c r="E4890" s="20">
        <v>0</v>
      </c>
      <c r="F4890" s="20">
        <v>2931.2943022099998</v>
      </c>
      <c r="G4890" s="20">
        <v>0</v>
      </c>
    </row>
    <row r="4891" spans="1:7" x14ac:dyDescent="0.2">
      <c r="A4891" s="27">
        <v>43952</v>
      </c>
      <c r="B4891" s="20" t="s">
        <v>38</v>
      </c>
      <c r="C4891" s="20" t="s">
        <v>24</v>
      </c>
      <c r="D4891" s="20">
        <v>15.754062879999999</v>
      </c>
      <c r="E4891" s="20">
        <v>0</v>
      </c>
      <c r="F4891" s="20">
        <v>715.78168346999996</v>
      </c>
      <c r="G4891" s="20">
        <v>0</v>
      </c>
    </row>
    <row r="4892" spans="1:7" x14ac:dyDescent="0.2">
      <c r="A4892" s="27">
        <v>43952</v>
      </c>
      <c r="B4892" s="20" t="s">
        <v>38</v>
      </c>
      <c r="C4892" s="20" t="s">
        <v>25</v>
      </c>
      <c r="D4892" s="20">
        <v>44.525782059999997</v>
      </c>
      <c r="E4892" s="20">
        <v>0</v>
      </c>
      <c r="F4892" s="20">
        <v>2063.0005075499998</v>
      </c>
      <c r="G4892" s="20">
        <v>0</v>
      </c>
    </row>
    <row r="4893" spans="1:7" x14ac:dyDescent="0.2">
      <c r="A4893" s="27">
        <v>43952</v>
      </c>
      <c r="B4893" s="20" t="s">
        <v>38</v>
      </c>
      <c r="C4893" s="20" t="s">
        <v>26</v>
      </c>
      <c r="D4893" s="20">
        <v>65.177555609999999</v>
      </c>
      <c r="E4893" s="20">
        <v>0</v>
      </c>
      <c r="F4893" s="20">
        <v>2960.28414587</v>
      </c>
      <c r="G4893" s="20">
        <v>0</v>
      </c>
    </row>
    <row r="4894" spans="1:7" x14ac:dyDescent="0.2">
      <c r="A4894" s="27">
        <v>43952</v>
      </c>
      <c r="B4894" s="20" t="s">
        <v>38</v>
      </c>
      <c r="C4894" s="20" t="s">
        <v>27</v>
      </c>
      <c r="D4894" s="20">
        <v>37.949516729999999</v>
      </c>
      <c r="E4894" s="20">
        <v>0</v>
      </c>
      <c r="F4894" s="20">
        <v>1740.4882623599999</v>
      </c>
      <c r="G4894" s="20">
        <v>0</v>
      </c>
    </row>
    <row r="4895" spans="1:7" x14ac:dyDescent="0.2">
      <c r="A4895" s="27">
        <v>43952</v>
      </c>
      <c r="B4895" s="20" t="s">
        <v>38</v>
      </c>
      <c r="C4895" s="20" t="s">
        <v>28</v>
      </c>
      <c r="D4895" s="20">
        <v>7.6612708100000004</v>
      </c>
      <c r="E4895" s="20">
        <v>0</v>
      </c>
      <c r="F4895" s="20">
        <v>351.55649885999998</v>
      </c>
      <c r="G4895" s="20">
        <v>0</v>
      </c>
    </row>
    <row r="4896" spans="1:7" x14ac:dyDescent="0.2">
      <c r="A4896" s="27">
        <v>43952</v>
      </c>
      <c r="B4896" s="20" t="s">
        <v>38</v>
      </c>
      <c r="C4896" s="20" t="s">
        <v>29</v>
      </c>
      <c r="D4896" s="20">
        <v>23.01330231</v>
      </c>
      <c r="E4896" s="20">
        <v>0</v>
      </c>
      <c r="F4896" s="20">
        <v>1051.13529412</v>
      </c>
      <c r="G4896" s="20">
        <v>0</v>
      </c>
    </row>
    <row r="4897" spans="1:7" x14ac:dyDescent="0.2">
      <c r="A4897" s="27">
        <v>43952</v>
      </c>
      <c r="B4897" s="20" t="s">
        <v>39</v>
      </c>
      <c r="C4897" s="20" t="s">
        <v>13</v>
      </c>
      <c r="D4897" s="20">
        <v>53.446228689999998</v>
      </c>
      <c r="E4897" s="20">
        <v>0</v>
      </c>
      <c r="F4897" s="20">
        <v>2777.7965623800001</v>
      </c>
      <c r="G4897" s="20">
        <v>0</v>
      </c>
    </row>
    <row r="4898" spans="1:7" x14ac:dyDescent="0.2">
      <c r="A4898" s="27">
        <v>43952</v>
      </c>
      <c r="B4898" s="20" t="s">
        <v>39</v>
      </c>
      <c r="C4898" s="20" t="s">
        <v>14</v>
      </c>
      <c r="D4898" s="20">
        <v>30.423527020000002</v>
      </c>
      <c r="E4898" s="20">
        <v>0</v>
      </c>
      <c r="F4898" s="20">
        <v>1583.6934897199999</v>
      </c>
      <c r="G4898" s="20">
        <v>0</v>
      </c>
    </row>
    <row r="4899" spans="1:7" x14ac:dyDescent="0.2">
      <c r="A4899" s="27">
        <v>43952</v>
      </c>
      <c r="B4899" s="20" t="s">
        <v>39</v>
      </c>
      <c r="C4899" s="20" t="s">
        <v>15</v>
      </c>
      <c r="D4899" s="20">
        <v>58.082168090000003</v>
      </c>
      <c r="E4899" s="20">
        <v>0</v>
      </c>
      <c r="F4899" s="20">
        <v>2953.1364928200001</v>
      </c>
      <c r="G4899" s="20">
        <v>0</v>
      </c>
    </row>
    <row r="4900" spans="1:7" x14ac:dyDescent="0.2">
      <c r="A4900" s="27">
        <v>43952</v>
      </c>
      <c r="B4900" s="20" t="s">
        <v>39</v>
      </c>
      <c r="C4900" s="20" t="s">
        <v>16</v>
      </c>
      <c r="D4900" s="20">
        <v>11.000087430000001</v>
      </c>
      <c r="E4900" s="20">
        <v>0</v>
      </c>
      <c r="F4900" s="20">
        <v>562.87212844999999</v>
      </c>
      <c r="G4900" s="20">
        <v>0</v>
      </c>
    </row>
    <row r="4901" spans="1:7" x14ac:dyDescent="0.2">
      <c r="A4901" s="27">
        <v>43952</v>
      </c>
      <c r="B4901" s="20" t="s">
        <v>39</v>
      </c>
      <c r="C4901" s="20" t="s">
        <v>17</v>
      </c>
      <c r="D4901" s="20">
        <v>146.78887004000001</v>
      </c>
      <c r="E4901" s="20">
        <v>0</v>
      </c>
      <c r="F4901" s="20">
        <v>7498.4505024999999</v>
      </c>
      <c r="G4901" s="20">
        <v>0</v>
      </c>
    </row>
    <row r="4902" spans="1:7" x14ac:dyDescent="0.2">
      <c r="A4902" s="27">
        <v>43952</v>
      </c>
      <c r="B4902" s="20" t="s">
        <v>39</v>
      </c>
      <c r="C4902" s="20" t="s">
        <v>18</v>
      </c>
      <c r="D4902" s="20">
        <v>42.037664139999997</v>
      </c>
      <c r="E4902" s="20">
        <v>0</v>
      </c>
      <c r="F4902" s="20">
        <v>2139.3970924099999</v>
      </c>
      <c r="G4902" s="20">
        <v>0</v>
      </c>
    </row>
    <row r="4903" spans="1:7" x14ac:dyDescent="0.2">
      <c r="A4903" s="27">
        <v>43952</v>
      </c>
      <c r="B4903" s="20" t="s">
        <v>39</v>
      </c>
      <c r="C4903" s="20" t="s">
        <v>19</v>
      </c>
      <c r="D4903" s="20">
        <v>38.190233190000001</v>
      </c>
      <c r="E4903" s="20">
        <v>0</v>
      </c>
      <c r="F4903" s="20">
        <v>1962.7185230699999</v>
      </c>
      <c r="G4903" s="20">
        <v>0</v>
      </c>
    </row>
    <row r="4904" spans="1:7" x14ac:dyDescent="0.2">
      <c r="A4904" s="27">
        <v>43952</v>
      </c>
      <c r="B4904" s="20" t="s">
        <v>39</v>
      </c>
      <c r="C4904" s="20" t="s">
        <v>20</v>
      </c>
      <c r="D4904" s="20">
        <v>32.188864010000003</v>
      </c>
      <c r="E4904" s="20">
        <v>0</v>
      </c>
      <c r="F4904" s="20">
        <v>1653.2268567000001</v>
      </c>
      <c r="G4904" s="20">
        <v>0</v>
      </c>
    </row>
    <row r="4905" spans="1:7" x14ac:dyDescent="0.2">
      <c r="A4905" s="27">
        <v>43952</v>
      </c>
      <c r="B4905" s="20" t="s">
        <v>39</v>
      </c>
      <c r="C4905" s="20" t="s">
        <v>21</v>
      </c>
      <c r="D4905" s="20">
        <v>66.618548540000006</v>
      </c>
      <c r="E4905" s="20">
        <v>0</v>
      </c>
      <c r="F4905" s="20">
        <v>3403.18030021</v>
      </c>
      <c r="G4905" s="20">
        <v>0</v>
      </c>
    </row>
    <row r="4906" spans="1:7" x14ac:dyDescent="0.2">
      <c r="A4906" s="27">
        <v>43952</v>
      </c>
      <c r="B4906" s="20" t="s">
        <v>39</v>
      </c>
      <c r="C4906" s="20" t="s">
        <v>22</v>
      </c>
      <c r="D4906" s="20">
        <v>13.10808988</v>
      </c>
      <c r="E4906" s="20">
        <v>0</v>
      </c>
      <c r="F4906" s="20">
        <v>666.54074991000005</v>
      </c>
      <c r="G4906" s="20">
        <v>0</v>
      </c>
    </row>
    <row r="4907" spans="1:7" x14ac:dyDescent="0.2">
      <c r="A4907" s="27">
        <v>43952</v>
      </c>
      <c r="B4907" s="20" t="s">
        <v>39</v>
      </c>
      <c r="C4907" s="20" t="s">
        <v>31</v>
      </c>
      <c r="D4907" s="20">
        <v>36.750494289999999</v>
      </c>
      <c r="E4907" s="20">
        <v>0</v>
      </c>
      <c r="F4907" s="20">
        <v>1875.7333964500001</v>
      </c>
      <c r="G4907" s="20">
        <v>0</v>
      </c>
    </row>
    <row r="4908" spans="1:7" x14ac:dyDescent="0.2">
      <c r="A4908" s="27">
        <v>43952</v>
      </c>
      <c r="B4908" s="20" t="s">
        <v>39</v>
      </c>
      <c r="C4908" s="20" t="s">
        <v>32</v>
      </c>
      <c r="D4908" s="20">
        <v>17.90260773</v>
      </c>
      <c r="E4908" s="20">
        <v>0</v>
      </c>
      <c r="F4908" s="20">
        <v>918.71694720000005</v>
      </c>
      <c r="G4908" s="20">
        <v>0</v>
      </c>
    </row>
    <row r="4909" spans="1:7" x14ac:dyDescent="0.2">
      <c r="A4909" s="27">
        <v>43952</v>
      </c>
      <c r="B4909" s="20" t="s">
        <v>39</v>
      </c>
      <c r="C4909" s="20" t="s">
        <v>23</v>
      </c>
      <c r="D4909" s="20">
        <v>86.399917180000003</v>
      </c>
      <c r="E4909" s="20">
        <v>0</v>
      </c>
      <c r="F4909" s="20">
        <v>4376.20896937</v>
      </c>
      <c r="G4909" s="20">
        <v>0</v>
      </c>
    </row>
    <row r="4910" spans="1:7" x14ac:dyDescent="0.2">
      <c r="A4910" s="27">
        <v>43952</v>
      </c>
      <c r="B4910" s="20" t="s">
        <v>39</v>
      </c>
      <c r="C4910" s="20" t="s">
        <v>24</v>
      </c>
      <c r="D4910" s="20">
        <v>23.323692959999999</v>
      </c>
      <c r="E4910" s="20">
        <v>0</v>
      </c>
      <c r="F4910" s="20">
        <v>1200.50063862</v>
      </c>
      <c r="G4910" s="20">
        <v>0</v>
      </c>
    </row>
    <row r="4911" spans="1:7" x14ac:dyDescent="0.2">
      <c r="A4911" s="27">
        <v>43952</v>
      </c>
      <c r="B4911" s="20" t="s">
        <v>39</v>
      </c>
      <c r="C4911" s="20" t="s">
        <v>25</v>
      </c>
      <c r="D4911" s="20">
        <v>28.595149129999999</v>
      </c>
      <c r="E4911" s="20">
        <v>0</v>
      </c>
      <c r="F4911" s="20">
        <v>1471.6087013700001</v>
      </c>
      <c r="G4911" s="20">
        <v>0</v>
      </c>
    </row>
    <row r="4912" spans="1:7" x14ac:dyDescent="0.2">
      <c r="A4912" s="27">
        <v>43952</v>
      </c>
      <c r="B4912" s="20" t="s">
        <v>39</v>
      </c>
      <c r="C4912" s="20" t="s">
        <v>26</v>
      </c>
      <c r="D4912" s="20">
        <v>67.792695449999997</v>
      </c>
      <c r="E4912" s="20">
        <v>0</v>
      </c>
      <c r="F4912" s="20">
        <v>3472.6949221599998</v>
      </c>
      <c r="G4912" s="20">
        <v>0</v>
      </c>
    </row>
    <row r="4913" spans="1:7" x14ac:dyDescent="0.2">
      <c r="A4913" s="27">
        <v>43952</v>
      </c>
      <c r="B4913" s="20" t="s">
        <v>39</v>
      </c>
      <c r="C4913" s="20" t="s">
        <v>27</v>
      </c>
      <c r="D4913" s="20">
        <v>58.465086560000003</v>
      </c>
      <c r="E4913" s="20">
        <v>0</v>
      </c>
      <c r="F4913" s="20">
        <v>3008.3111041799998</v>
      </c>
      <c r="G4913" s="20">
        <v>0</v>
      </c>
    </row>
    <row r="4914" spans="1:7" x14ac:dyDescent="0.2">
      <c r="A4914" s="27">
        <v>43952</v>
      </c>
      <c r="B4914" s="20" t="s">
        <v>39</v>
      </c>
      <c r="C4914" s="20" t="s">
        <v>28</v>
      </c>
      <c r="D4914" s="20">
        <v>8.1400288199999995</v>
      </c>
      <c r="E4914" s="20">
        <v>0</v>
      </c>
      <c r="F4914" s="20">
        <v>415.32735210999999</v>
      </c>
      <c r="G4914" s="20">
        <v>0</v>
      </c>
    </row>
    <row r="4915" spans="1:7" x14ac:dyDescent="0.2">
      <c r="A4915" s="27">
        <v>43952</v>
      </c>
      <c r="B4915" s="20" t="s">
        <v>39</v>
      </c>
      <c r="C4915" s="20" t="s">
        <v>29</v>
      </c>
      <c r="D4915" s="20">
        <v>35.141552109999999</v>
      </c>
      <c r="E4915" s="20">
        <v>0</v>
      </c>
      <c r="F4915" s="20">
        <v>1786.7948562700001</v>
      </c>
      <c r="G4915" s="20">
        <v>0</v>
      </c>
    </row>
    <row r="4916" spans="1:7" x14ac:dyDescent="0.2">
      <c r="A4916" s="27">
        <v>43952</v>
      </c>
      <c r="B4916" s="20" t="s">
        <v>40</v>
      </c>
      <c r="C4916" s="20" t="s">
        <v>13</v>
      </c>
      <c r="D4916" s="20">
        <v>34.764952319999999</v>
      </c>
      <c r="E4916" s="20">
        <v>0</v>
      </c>
      <c r="F4916" s="20">
        <v>2118.8201036999999</v>
      </c>
      <c r="G4916" s="20">
        <v>0</v>
      </c>
    </row>
    <row r="4917" spans="1:7" x14ac:dyDescent="0.2">
      <c r="A4917" s="27">
        <v>43952</v>
      </c>
      <c r="B4917" s="20" t="s">
        <v>40</v>
      </c>
      <c r="C4917" s="20" t="s">
        <v>14</v>
      </c>
      <c r="D4917" s="20">
        <v>19.61443993</v>
      </c>
      <c r="E4917" s="20">
        <v>0</v>
      </c>
      <c r="F4917" s="20">
        <v>1206.81360705</v>
      </c>
      <c r="G4917" s="20">
        <v>0</v>
      </c>
    </row>
    <row r="4918" spans="1:7" x14ac:dyDescent="0.2">
      <c r="A4918" s="27">
        <v>43952</v>
      </c>
      <c r="B4918" s="20" t="s">
        <v>40</v>
      </c>
      <c r="C4918" s="20" t="s">
        <v>15</v>
      </c>
      <c r="D4918" s="20">
        <v>23.951761980000001</v>
      </c>
      <c r="E4918" s="20">
        <v>0</v>
      </c>
      <c r="F4918" s="20">
        <v>1451.44876389</v>
      </c>
      <c r="G4918" s="20">
        <v>0</v>
      </c>
    </row>
    <row r="4919" spans="1:7" x14ac:dyDescent="0.2">
      <c r="A4919" s="27">
        <v>43952</v>
      </c>
      <c r="B4919" s="20" t="s">
        <v>40</v>
      </c>
      <c r="C4919" s="20" t="s">
        <v>16</v>
      </c>
      <c r="D4919" s="20">
        <v>5.7076812200000004</v>
      </c>
      <c r="E4919" s="20">
        <v>0</v>
      </c>
      <c r="F4919" s="20">
        <v>345.38721705</v>
      </c>
      <c r="G4919" s="20">
        <v>0</v>
      </c>
    </row>
    <row r="4920" spans="1:7" x14ac:dyDescent="0.2">
      <c r="A4920" s="27">
        <v>43952</v>
      </c>
      <c r="B4920" s="20" t="s">
        <v>40</v>
      </c>
      <c r="C4920" s="20" t="s">
        <v>17</v>
      </c>
      <c r="D4920" s="20">
        <v>61.527196459999999</v>
      </c>
      <c r="E4920" s="20">
        <v>0</v>
      </c>
      <c r="F4920" s="20">
        <v>3736.5801531799998</v>
      </c>
      <c r="G4920" s="20">
        <v>0</v>
      </c>
    </row>
    <row r="4921" spans="1:7" x14ac:dyDescent="0.2">
      <c r="A4921" s="27">
        <v>43952</v>
      </c>
      <c r="B4921" s="20" t="s">
        <v>40</v>
      </c>
      <c r="C4921" s="20" t="s">
        <v>18</v>
      </c>
      <c r="D4921" s="20">
        <v>5.49921273</v>
      </c>
      <c r="E4921" s="20">
        <v>0</v>
      </c>
      <c r="F4921" s="20">
        <v>333.66632236999999</v>
      </c>
      <c r="G4921" s="20">
        <v>0</v>
      </c>
    </row>
    <row r="4922" spans="1:7" x14ac:dyDescent="0.2">
      <c r="A4922" s="27">
        <v>43952</v>
      </c>
      <c r="B4922" s="20" t="s">
        <v>40</v>
      </c>
      <c r="C4922" s="20" t="s">
        <v>19</v>
      </c>
      <c r="D4922" s="20">
        <v>21.043885719999999</v>
      </c>
      <c r="E4922" s="20">
        <v>0</v>
      </c>
      <c r="F4922" s="20">
        <v>1276.67417826</v>
      </c>
      <c r="G4922" s="20">
        <v>0</v>
      </c>
    </row>
    <row r="4923" spans="1:7" x14ac:dyDescent="0.2">
      <c r="A4923" s="27">
        <v>43952</v>
      </c>
      <c r="B4923" s="20" t="s">
        <v>40</v>
      </c>
      <c r="C4923" s="20" t="s">
        <v>20</v>
      </c>
      <c r="D4923" s="20">
        <v>16.462043810000001</v>
      </c>
      <c r="E4923" s="20">
        <v>0</v>
      </c>
      <c r="F4923" s="20">
        <v>994.86566051</v>
      </c>
      <c r="G4923" s="20">
        <v>0</v>
      </c>
    </row>
    <row r="4924" spans="1:7" x14ac:dyDescent="0.2">
      <c r="A4924" s="27">
        <v>43952</v>
      </c>
      <c r="B4924" s="20" t="s">
        <v>40</v>
      </c>
      <c r="C4924" s="20" t="s">
        <v>21</v>
      </c>
      <c r="D4924" s="20">
        <v>27.70954742</v>
      </c>
      <c r="E4924" s="20">
        <v>0</v>
      </c>
      <c r="F4924" s="20">
        <v>1681.1069878999999</v>
      </c>
      <c r="G4924" s="20">
        <v>0</v>
      </c>
    </row>
    <row r="4925" spans="1:7" x14ac:dyDescent="0.2">
      <c r="A4925" s="27">
        <v>43952</v>
      </c>
      <c r="B4925" s="20" t="s">
        <v>40</v>
      </c>
      <c r="C4925" s="20" t="s">
        <v>22</v>
      </c>
      <c r="D4925" s="20">
        <v>4.7179684999999996</v>
      </c>
      <c r="E4925" s="20">
        <v>0</v>
      </c>
      <c r="F4925" s="20">
        <v>289.10271033999999</v>
      </c>
      <c r="G4925" s="20">
        <v>0</v>
      </c>
    </row>
    <row r="4926" spans="1:7" x14ac:dyDescent="0.2">
      <c r="A4926" s="27">
        <v>43952</v>
      </c>
      <c r="B4926" s="20" t="s">
        <v>40</v>
      </c>
      <c r="C4926" s="20" t="s">
        <v>31</v>
      </c>
      <c r="D4926" s="20">
        <v>11.61661936</v>
      </c>
      <c r="E4926" s="20">
        <v>0</v>
      </c>
      <c r="F4926" s="20">
        <v>700.78272516000004</v>
      </c>
      <c r="G4926" s="20">
        <v>0</v>
      </c>
    </row>
    <row r="4927" spans="1:7" x14ac:dyDescent="0.2">
      <c r="A4927" s="27">
        <v>43952</v>
      </c>
      <c r="B4927" s="20" t="s">
        <v>40</v>
      </c>
      <c r="C4927" s="20" t="s">
        <v>32</v>
      </c>
      <c r="D4927" s="20">
        <v>10.869132219999999</v>
      </c>
      <c r="E4927" s="20">
        <v>0</v>
      </c>
      <c r="F4927" s="20">
        <v>656.77264267999999</v>
      </c>
      <c r="G4927" s="20">
        <v>0</v>
      </c>
    </row>
    <row r="4928" spans="1:7" x14ac:dyDescent="0.2">
      <c r="A4928" s="27">
        <v>43952</v>
      </c>
      <c r="B4928" s="20" t="s">
        <v>40</v>
      </c>
      <c r="C4928" s="20" t="s">
        <v>23</v>
      </c>
      <c r="D4928" s="20">
        <v>27.770225150000002</v>
      </c>
      <c r="E4928" s="20">
        <v>0</v>
      </c>
      <c r="F4928" s="20">
        <v>1675.5416037099999</v>
      </c>
      <c r="G4928" s="20">
        <v>0</v>
      </c>
    </row>
    <row r="4929" spans="1:7" x14ac:dyDescent="0.2">
      <c r="A4929" s="27">
        <v>43952</v>
      </c>
      <c r="B4929" s="20" t="s">
        <v>40</v>
      </c>
      <c r="C4929" s="20" t="s">
        <v>24</v>
      </c>
      <c r="D4929" s="20">
        <v>5.3178398900000001</v>
      </c>
      <c r="E4929" s="20">
        <v>0</v>
      </c>
      <c r="F4929" s="20">
        <v>328.66988478000002</v>
      </c>
      <c r="G4929" s="20">
        <v>0</v>
      </c>
    </row>
    <row r="4930" spans="1:7" x14ac:dyDescent="0.2">
      <c r="A4930" s="27">
        <v>43952</v>
      </c>
      <c r="B4930" s="20" t="s">
        <v>40</v>
      </c>
      <c r="C4930" s="20" t="s">
        <v>25</v>
      </c>
      <c r="D4930" s="20">
        <v>5.3044228999999996</v>
      </c>
      <c r="E4930" s="20">
        <v>0</v>
      </c>
      <c r="F4930" s="20">
        <v>322.92364302999999</v>
      </c>
      <c r="G4930" s="20">
        <v>0</v>
      </c>
    </row>
    <row r="4931" spans="1:7" x14ac:dyDescent="0.2">
      <c r="A4931" s="27">
        <v>43952</v>
      </c>
      <c r="B4931" s="20" t="s">
        <v>40</v>
      </c>
      <c r="C4931" s="20" t="s">
        <v>26</v>
      </c>
      <c r="D4931" s="20">
        <v>22.23136465</v>
      </c>
      <c r="E4931" s="20">
        <v>0</v>
      </c>
      <c r="F4931" s="20">
        <v>1353.18317482</v>
      </c>
      <c r="G4931" s="20">
        <v>0</v>
      </c>
    </row>
    <row r="4932" spans="1:7" x14ac:dyDescent="0.2">
      <c r="A4932" s="27">
        <v>43952</v>
      </c>
      <c r="B4932" s="20" t="s">
        <v>40</v>
      </c>
      <c r="C4932" s="20" t="s">
        <v>27</v>
      </c>
      <c r="D4932" s="20">
        <v>15.852442679999999</v>
      </c>
      <c r="E4932" s="20">
        <v>0</v>
      </c>
      <c r="F4932" s="20">
        <v>969.14795814000001</v>
      </c>
      <c r="G4932" s="20">
        <v>0</v>
      </c>
    </row>
    <row r="4933" spans="1:7" x14ac:dyDescent="0.2">
      <c r="A4933" s="27">
        <v>43952</v>
      </c>
      <c r="B4933" s="20" t="s">
        <v>40</v>
      </c>
      <c r="C4933" s="20" t="s">
        <v>28</v>
      </c>
      <c r="D4933" s="20">
        <v>4.55572278</v>
      </c>
      <c r="E4933" s="20">
        <v>0</v>
      </c>
      <c r="F4933" s="20">
        <v>275.51572719000001</v>
      </c>
      <c r="G4933" s="20">
        <v>0</v>
      </c>
    </row>
    <row r="4934" spans="1:7" x14ac:dyDescent="0.2">
      <c r="A4934" s="27">
        <v>43952</v>
      </c>
      <c r="B4934" s="20" t="s">
        <v>40</v>
      </c>
      <c r="C4934" s="20" t="s">
        <v>29</v>
      </c>
      <c r="D4934" s="20">
        <v>13.842897410000001</v>
      </c>
      <c r="E4934" s="20">
        <v>0</v>
      </c>
      <c r="F4934" s="20">
        <v>838.68504885000004</v>
      </c>
      <c r="G4934" s="20">
        <v>0</v>
      </c>
    </row>
    <row r="4935" spans="1:7" x14ac:dyDescent="0.2">
      <c r="A4935" s="27">
        <v>43952</v>
      </c>
      <c r="B4935" s="20" t="s">
        <v>41</v>
      </c>
      <c r="C4935" s="20" t="s">
        <v>13</v>
      </c>
      <c r="D4935" s="20">
        <v>45.562634930000002</v>
      </c>
      <c r="E4935" s="20">
        <v>0</v>
      </c>
      <c r="F4935" s="20">
        <v>3502.1860093999999</v>
      </c>
      <c r="G4935" s="20">
        <v>0</v>
      </c>
    </row>
    <row r="4936" spans="1:7" x14ac:dyDescent="0.2">
      <c r="A4936" s="27">
        <v>43952</v>
      </c>
      <c r="B4936" s="20" t="s">
        <v>41</v>
      </c>
      <c r="C4936" s="20" t="s">
        <v>14</v>
      </c>
      <c r="D4936" s="20">
        <v>39.121753810000001</v>
      </c>
      <c r="E4936" s="20">
        <v>0</v>
      </c>
      <c r="F4936" s="20">
        <v>3245.99370778</v>
      </c>
      <c r="G4936" s="20">
        <v>0</v>
      </c>
    </row>
    <row r="4937" spans="1:7" x14ac:dyDescent="0.2">
      <c r="A4937" s="27">
        <v>43952</v>
      </c>
      <c r="B4937" s="20" t="s">
        <v>41</v>
      </c>
      <c r="C4937" s="20" t="s">
        <v>15</v>
      </c>
      <c r="D4937" s="20">
        <v>11.1435756</v>
      </c>
      <c r="E4937" s="20">
        <v>0</v>
      </c>
      <c r="F4937" s="20">
        <v>842.93976007000003</v>
      </c>
      <c r="G4937" s="20">
        <v>0</v>
      </c>
    </row>
    <row r="4938" spans="1:7" x14ac:dyDescent="0.2">
      <c r="A4938" s="27">
        <v>43952</v>
      </c>
      <c r="B4938" s="20" t="s">
        <v>41</v>
      </c>
      <c r="C4938" s="20" t="s">
        <v>16</v>
      </c>
      <c r="D4938" s="20">
        <v>1.8003389299999999</v>
      </c>
      <c r="E4938" s="20">
        <v>0</v>
      </c>
      <c r="F4938" s="20">
        <v>131.53265381</v>
      </c>
      <c r="G4938" s="20">
        <v>0</v>
      </c>
    </row>
    <row r="4939" spans="1:7" x14ac:dyDescent="0.2">
      <c r="A4939" s="27">
        <v>43952</v>
      </c>
      <c r="B4939" s="20" t="s">
        <v>41</v>
      </c>
      <c r="C4939" s="20" t="s">
        <v>17</v>
      </c>
      <c r="D4939" s="20">
        <v>26.73245146</v>
      </c>
      <c r="E4939" s="20">
        <v>0</v>
      </c>
      <c r="F4939" s="20">
        <v>1996.2255554400001</v>
      </c>
      <c r="G4939" s="20">
        <v>0</v>
      </c>
    </row>
    <row r="4940" spans="1:7" x14ac:dyDescent="0.2">
      <c r="A4940" s="27">
        <v>43952</v>
      </c>
      <c r="B4940" s="20" t="s">
        <v>41</v>
      </c>
      <c r="C4940" s="20" t="s">
        <v>18</v>
      </c>
      <c r="D4940" s="20">
        <v>3.8789664300000002</v>
      </c>
      <c r="E4940" s="20">
        <v>0</v>
      </c>
      <c r="F4940" s="20">
        <v>318.48273444</v>
      </c>
      <c r="G4940" s="20">
        <v>0</v>
      </c>
    </row>
    <row r="4941" spans="1:7" x14ac:dyDescent="0.2">
      <c r="A4941" s="27">
        <v>43952</v>
      </c>
      <c r="B4941" s="20" t="s">
        <v>41</v>
      </c>
      <c r="C4941" s="20" t="s">
        <v>19</v>
      </c>
      <c r="D4941" s="20">
        <v>12.13431557</v>
      </c>
      <c r="E4941" s="20">
        <v>0</v>
      </c>
      <c r="F4941" s="20">
        <v>946.83234835999997</v>
      </c>
      <c r="G4941" s="20">
        <v>0</v>
      </c>
    </row>
    <row r="4942" spans="1:7" x14ac:dyDescent="0.2">
      <c r="A4942" s="27">
        <v>43952</v>
      </c>
      <c r="B4942" s="20" t="s">
        <v>41</v>
      </c>
      <c r="C4942" s="20" t="s">
        <v>20</v>
      </c>
      <c r="D4942" s="20">
        <v>16.124547310000001</v>
      </c>
      <c r="E4942" s="20">
        <v>0</v>
      </c>
      <c r="F4942" s="20">
        <v>1227.1148598</v>
      </c>
      <c r="G4942" s="20">
        <v>0</v>
      </c>
    </row>
    <row r="4943" spans="1:7" x14ac:dyDescent="0.2">
      <c r="A4943" s="27">
        <v>43952</v>
      </c>
      <c r="B4943" s="20" t="s">
        <v>41</v>
      </c>
      <c r="C4943" s="20" t="s">
        <v>21</v>
      </c>
      <c r="D4943" s="20">
        <v>19.819313770000001</v>
      </c>
      <c r="E4943" s="20">
        <v>0</v>
      </c>
      <c r="F4943" s="20">
        <v>1568.5319307499999</v>
      </c>
      <c r="G4943" s="20">
        <v>0</v>
      </c>
    </row>
    <row r="4944" spans="1:7" x14ac:dyDescent="0.2">
      <c r="A4944" s="27">
        <v>43952</v>
      </c>
      <c r="B4944" s="20" t="s">
        <v>41</v>
      </c>
      <c r="C4944" s="20" t="s">
        <v>22</v>
      </c>
      <c r="D4944" s="20">
        <v>2.3079271700000001</v>
      </c>
      <c r="E4944" s="20">
        <v>0</v>
      </c>
      <c r="F4944" s="20">
        <v>183.96800580999999</v>
      </c>
      <c r="G4944" s="20">
        <v>0</v>
      </c>
    </row>
    <row r="4945" spans="1:7" x14ac:dyDescent="0.2">
      <c r="A4945" s="27">
        <v>43952</v>
      </c>
      <c r="B4945" s="20" t="s">
        <v>41</v>
      </c>
      <c r="C4945" s="20" t="s">
        <v>31</v>
      </c>
      <c r="D4945" s="20">
        <v>2.4220747500000002</v>
      </c>
      <c r="E4945" s="20">
        <v>0</v>
      </c>
      <c r="F4945" s="20">
        <v>174.31598008</v>
      </c>
      <c r="G4945" s="20">
        <v>0</v>
      </c>
    </row>
    <row r="4946" spans="1:7" x14ac:dyDescent="0.2">
      <c r="A4946" s="27">
        <v>43952</v>
      </c>
      <c r="B4946" s="20" t="s">
        <v>41</v>
      </c>
      <c r="C4946" s="20" t="s">
        <v>32</v>
      </c>
      <c r="D4946" s="20">
        <v>7.5006141199999998</v>
      </c>
      <c r="E4946" s="20">
        <v>0</v>
      </c>
      <c r="F4946" s="20">
        <v>588.32096181999998</v>
      </c>
      <c r="G4946" s="20">
        <v>0</v>
      </c>
    </row>
    <row r="4947" spans="1:7" x14ac:dyDescent="0.2">
      <c r="A4947" s="27">
        <v>43952</v>
      </c>
      <c r="B4947" s="20" t="s">
        <v>41</v>
      </c>
      <c r="C4947" s="20" t="s">
        <v>23</v>
      </c>
      <c r="D4947" s="20">
        <v>13.56174446</v>
      </c>
      <c r="E4947" s="20">
        <v>0</v>
      </c>
      <c r="F4947" s="20">
        <v>1078.55035023</v>
      </c>
      <c r="G4947" s="20">
        <v>0</v>
      </c>
    </row>
    <row r="4948" spans="1:7" x14ac:dyDescent="0.2">
      <c r="A4948" s="27">
        <v>43952</v>
      </c>
      <c r="B4948" s="20" t="s">
        <v>41</v>
      </c>
      <c r="C4948" s="20" t="s">
        <v>24</v>
      </c>
      <c r="D4948" s="20">
        <v>3.3224061800000002</v>
      </c>
      <c r="E4948" s="20">
        <v>0</v>
      </c>
      <c r="F4948" s="20">
        <v>261.68267003</v>
      </c>
      <c r="G4948" s="20">
        <v>0</v>
      </c>
    </row>
    <row r="4949" spans="1:7" x14ac:dyDescent="0.2">
      <c r="A4949" s="27">
        <v>43952</v>
      </c>
      <c r="B4949" s="20" t="s">
        <v>41</v>
      </c>
      <c r="C4949" s="20" t="s">
        <v>25</v>
      </c>
      <c r="D4949" s="20">
        <v>8.0440311799999993</v>
      </c>
      <c r="E4949" s="20">
        <v>0</v>
      </c>
      <c r="F4949" s="20">
        <v>660.12091061000001</v>
      </c>
      <c r="G4949" s="20">
        <v>0</v>
      </c>
    </row>
    <row r="4950" spans="1:7" x14ac:dyDescent="0.2">
      <c r="A4950" s="27">
        <v>43952</v>
      </c>
      <c r="B4950" s="20" t="s">
        <v>41</v>
      </c>
      <c r="C4950" s="20" t="s">
        <v>26</v>
      </c>
      <c r="D4950" s="20">
        <v>9.1859170900000002</v>
      </c>
      <c r="E4950" s="20">
        <v>0</v>
      </c>
      <c r="F4950" s="20">
        <v>722.42422188</v>
      </c>
      <c r="G4950" s="20">
        <v>0</v>
      </c>
    </row>
    <row r="4951" spans="1:7" x14ac:dyDescent="0.2">
      <c r="A4951" s="27">
        <v>43952</v>
      </c>
      <c r="B4951" s="20" t="s">
        <v>41</v>
      </c>
      <c r="C4951" s="20" t="s">
        <v>27</v>
      </c>
      <c r="D4951" s="20">
        <v>8.94998483</v>
      </c>
      <c r="E4951" s="20">
        <v>0</v>
      </c>
      <c r="F4951" s="20">
        <v>710.26062825999998</v>
      </c>
      <c r="G4951" s="20">
        <v>0</v>
      </c>
    </row>
    <row r="4952" spans="1:7" x14ac:dyDescent="0.2">
      <c r="A4952" s="27">
        <v>43952</v>
      </c>
      <c r="B4952" s="20" t="s">
        <v>41</v>
      </c>
      <c r="C4952" s="20" t="s">
        <v>28</v>
      </c>
      <c r="D4952" s="20">
        <v>2.3077218799999999</v>
      </c>
      <c r="E4952" s="20">
        <v>0</v>
      </c>
      <c r="F4952" s="20">
        <v>180.16257794000001</v>
      </c>
      <c r="G4952" s="20">
        <v>0</v>
      </c>
    </row>
    <row r="4953" spans="1:7" x14ac:dyDescent="0.2">
      <c r="A4953" s="27">
        <v>43952</v>
      </c>
      <c r="B4953" s="20" t="s">
        <v>41</v>
      </c>
      <c r="C4953" s="20" t="s">
        <v>29</v>
      </c>
      <c r="D4953" s="20">
        <v>7.2001961000000003</v>
      </c>
      <c r="E4953" s="20">
        <v>0</v>
      </c>
      <c r="F4953" s="20">
        <v>529.50310846000002</v>
      </c>
      <c r="G4953" s="20">
        <v>0</v>
      </c>
    </row>
    <row r="4954" spans="1:7" x14ac:dyDescent="0.2">
      <c r="A4954" s="27">
        <v>44044</v>
      </c>
      <c r="B4954" s="20" t="s">
        <v>12</v>
      </c>
      <c r="C4954" s="20" t="s">
        <v>13</v>
      </c>
      <c r="D4954" s="20">
        <v>8.2117590000000004E-2</v>
      </c>
      <c r="E4954" s="20">
        <v>1.8777510799999999</v>
      </c>
      <c r="F4954" s="20">
        <v>0</v>
      </c>
      <c r="G4954" s="20">
        <v>0</v>
      </c>
    </row>
    <row r="4955" spans="1:7" x14ac:dyDescent="0.2">
      <c r="A4955" s="27">
        <v>44044</v>
      </c>
      <c r="B4955" s="20" t="s">
        <v>12</v>
      </c>
      <c r="C4955" s="20" t="s">
        <v>14</v>
      </c>
      <c r="D4955" s="20">
        <v>0.27112999999999998</v>
      </c>
      <c r="E4955" s="20">
        <v>0</v>
      </c>
      <c r="F4955" s="20">
        <v>0</v>
      </c>
      <c r="G4955" s="20">
        <v>0</v>
      </c>
    </row>
    <row r="4956" spans="1:7" x14ac:dyDescent="0.2">
      <c r="A4956" s="27">
        <v>44044</v>
      </c>
      <c r="B4956" s="20" t="s">
        <v>12</v>
      </c>
      <c r="C4956" s="20" t="s">
        <v>15</v>
      </c>
      <c r="D4956" s="20">
        <v>0</v>
      </c>
      <c r="E4956" s="20">
        <v>0.72161790999999997</v>
      </c>
      <c r="F4956" s="20">
        <v>0</v>
      </c>
      <c r="G4956" s="20">
        <v>0</v>
      </c>
    </row>
    <row r="4957" spans="1:7" x14ac:dyDescent="0.2">
      <c r="A4957" s="27">
        <v>44044</v>
      </c>
      <c r="B4957" s="20" t="s">
        <v>12</v>
      </c>
      <c r="C4957" s="20" t="s">
        <v>17</v>
      </c>
      <c r="D4957" s="20">
        <v>0</v>
      </c>
      <c r="E4957" s="20">
        <v>0.78000954</v>
      </c>
      <c r="F4957" s="20">
        <v>0</v>
      </c>
      <c r="G4957" s="20">
        <v>0</v>
      </c>
    </row>
    <row r="4958" spans="1:7" x14ac:dyDescent="0.2">
      <c r="A4958" s="27">
        <v>44044</v>
      </c>
      <c r="B4958" s="20" t="s">
        <v>12</v>
      </c>
      <c r="C4958" s="20" t="s">
        <v>18</v>
      </c>
      <c r="D4958" s="20">
        <v>0</v>
      </c>
      <c r="E4958" s="20">
        <v>1.1238664</v>
      </c>
      <c r="F4958" s="20">
        <v>0</v>
      </c>
      <c r="G4958" s="20">
        <v>0</v>
      </c>
    </row>
    <row r="4959" spans="1:7" x14ac:dyDescent="0.2">
      <c r="A4959" s="27">
        <v>44044</v>
      </c>
      <c r="B4959" s="20" t="s">
        <v>12</v>
      </c>
      <c r="C4959" s="20" t="s">
        <v>19</v>
      </c>
      <c r="D4959" s="20">
        <v>0</v>
      </c>
      <c r="E4959" s="20">
        <v>3.22674153</v>
      </c>
      <c r="F4959" s="20">
        <v>0</v>
      </c>
      <c r="G4959" s="20">
        <v>0</v>
      </c>
    </row>
    <row r="4960" spans="1:7" x14ac:dyDescent="0.2">
      <c r="A4960" s="27">
        <v>44044</v>
      </c>
      <c r="B4960" s="20" t="s">
        <v>12</v>
      </c>
      <c r="C4960" s="20" t="s">
        <v>20</v>
      </c>
      <c r="D4960" s="20">
        <v>0</v>
      </c>
      <c r="E4960" s="20">
        <v>2.8238409600000001</v>
      </c>
      <c r="F4960" s="20">
        <v>0</v>
      </c>
      <c r="G4960" s="20">
        <v>0</v>
      </c>
    </row>
    <row r="4961" spans="1:7" x14ac:dyDescent="0.2">
      <c r="A4961" s="27">
        <v>44044</v>
      </c>
      <c r="B4961" s="20" t="s">
        <v>12</v>
      </c>
      <c r="C4961" s="20" t="s">
        <v>21</v>
      </c>
      <c r="D4961" s="20">
        <v>0.75139659999999997</v>
      </c>
      <c r="E4961" s="20">
        <v>3.4843876499999999</v>
      </c>
      <c r="F4961" s="20">
        <v>0</v>
      </c>
      <c r="G4961" s="20">
        <v>0</v>
      </c>
    </row>
    <row r="4962" spans="1:7" x14ac:dyDescent="0.2">
      <c r="A4962" s="27">
        <v>44044</v>
      </c>
      <c r="B4962" s="20" t="s">
        <v>12</v>
      </c>
      <c r="C4962" s="20" t="s">
        <v>22</v>
      </c>
      <c r="D4962" s="20">
        <v>0</v>
      </c>
      <c r="E4962" s="20">
        <v>1.49490755</v>
      </c>
      <c r="F4962" s="20">
        <v>0</v>
      </c>
      <c r="G4962" s="20">
        <v>0</v>
      </c>
    </row>
    <row r="4963" spans="1:7" x14ac:dyDescent="0.2">
      <c r="A4963" s="27">
        <v>44044</v>
      </c>
      <c r="B4963" s="20" t="s">
        <v>12</v>
      </c>
      <c r="C4963" s="20" t="s">
        <v>32</v>
      </c>
      <c r="D4963" s="20">
        <v>0</v>
      </c>
      <c r="E4963" s="20">
        <v>0.31829175999999998</v>
      </c>
      <c r="F4963" s="20">
        <v>0</v>
      </c>
      <c r="G4963" s="20">
        <v>0</v>
      </c>
    </row>
    <row r="4964" spans="1:7" x14ac:dyDescent="0.2">
      <c r="A4964" s="27">
        <v>44044</v>
      </c>
      <c r="B4964" s="20" t="s">
        <v>12</v>
      </c>
      <c r="C4964" s="20" t="s">
        <v>23</v>
      </c>
      <c r="D4964" s="20">
        <v>0</v>
      </c>
      <c r="E4964" s="20">
        <v>1.5551651099999999</v>
      </c>
      <c r="F4964" s="20">
        <v>0</v>
      </c>
      <c r="G4964" s="20">
        <v>0</v>
      </c>
    </row>
    <row r="4965" spans="1:7" x14ac:dyDescent="0.2">
      <c r="A4965" s="27">
        <v>44044</v>
      </c>
      <c r="B4965" s="20" t="s">
        <v>12</v>
      </c>
      <c r="C4965" s="20" t="s">
        <v>24</v>
      </c>
      <c r="D4965" s="20">
        <v>0</v>
      </c>
      <c r="E4965" s="20">
        <v>1.74295117</v>
      </c>
      <c r="F4965" s="20">
        <v>0</v>
      </c>
      <c r="G4965" s="20">
        <v>0</v>
      </c>
    </row>
    <row r="4966" spans="1:7" x14ac:dyDescent="0.2">
      <c r="A4966" s="27">
        <v>44044</v>
      </c>
      <c r="B4966" s="20" t="s">
        <v>12</v>
      </c>
      <c r="C4966" s="20" t="s">
        <v>25</v>
      </c>
      <c r="D4966" s="20">
        <v>0.78071575999999998</v>
      </c>
      <c r="E4966" s="20">
        <v>2.2167895299999998</v>
      </c>
      <c r="F4966" s="20">
        <v>0</v>
      </c>
      <c r="G4966" s="20">
        <v>0</v>
      </c>
    </row>
    <row r="4967" spans="1:7" x14ac:dyDescent="0.2">
      <c r="A4967" s="27">
        <v>44044</v>
      </c>
      <c r="B4967" s="20" t="s">
        <v>12</v>
      </c>
      <c r="C4967" s="20" t="s">
        <v>26</v>
      </c>
      <c r="D4967" s="20">
        <v>0</v>
      </c>
      <c r="E4967" s="20">
        <v>3.60944705</v>
      </c>
      <c r="F4967" s="20">
        <v>0</v>
      </c>
      <c r="G4967" s="20">
        <v>0</v>
      </c>
    </row>
    <row r="4968" spans="1:7" x14ac:dyDescent="0.2">
      <c r="A4968" s="27">
        <v>44044</v>
      </c>
      <c r="B4968" s="20" t="s">
        <v>12</v>
      </c>
      <c r="C4968" s="20" t="s">
        <v>27</v>
      </c>
      <c r="D4968" s="20">
        <v>0.88810270999999996</v>
      </c>
      <c r="E4968" s="20">
        <v>3.67973667</v>
      </c>
      <c r="F4968" s="20">
        <v>0</v>
      </c>
      <c r="G4968" s="20">
        <v>0</v>
      </c>
    </row>
    <row r="4969" spans="1:7" x14ac:dyDescent="0.2">
      <c r="A4969" s="27">
        <v>44044</v>
      </c>
      <c r="B4969" s="20" t="s">
        <v>12</v>
      </c>
      <c r="C4969" s="20" t="s">
        <v>28</v>
      </c>
      <c r="D4969" s="20">
        <v>0</v>
      </c>
      <c r="E4969" s="20">
        <v>2.8905552600000002</v>
      </c>
      <c r="F4969" s="20">
        <v>0</v>
      </c>
      <c r="G4969" s="20">
        <v>0</v>
      </c>
    </row>
    <row r="4970" spans="1:7" x14ac:dyDescent="0.2">
      <c r="A4970" s="27">
        <v>44044</v>
      </c>
      <c r="B4970" s="20" t="s">
        <v>12</v>
      </c>
      <c r="C4970" s="20" t="s">
        <v>29</v>
      </c>
      <c r="D4970" s="20">
        <v>8.8849579999999997E-2</v>
      </c>
      <c r="E4970" s="20">
        <v>2.7805080200000001</v>
      </c>
      <c r="F4970" s="20">
        <v>0</v>
      </c>
      <c r="G4970" s="20">
        <v>0</v>
      </c>
    </row>
    <row r="4971" spans="1:7" x14ac:dyDescent="0.2">
      <c r="A4971" s="27">
        <v>44044</v>
      </c>
      <c r="B4971" s="20" t="s">
        <v>30</v>
      </c>
      <c r="C4971" s="20" t="s">
        <v>13</v>
      </c>
      <c r="D4971" s="20">
        <v>0.48049308000000002</v>
      </c>
      <c r="E4971" s="20">
        <v>20.47533756</v>
      </c>
      <c r="F4971" s="20">
        <v>3.8439446799999999</v>
      </c>
      <c r="G4971" s="20">
        <v>107.59230164</v>
      </c>
    </row>
    <row r="4972" spans="1:7" x14ac:dyDescent="0.2">
      <c r="A4972" s="27">
        <v>44044</v>
      </c>
      <c r="B4972" s="20" t="s">
        <v>30</v>
      </c>
      <c r="C4972" s="20" t="s">
        <v>15</v>
      </c>
      <c r="D4972" s="20">
        <v>1.82461297</v>
      </c>
      <c r="E4972" s="20">
        <v>18.33574196</v>
      </c>
      <c r="F4972" s="20">
        <v>14.596903749999999</v>
      </c>
      <c r="G4972" s="20">
        <v>106.27308239</v>
      </c>
    </row>
    <row r="4973" spans="1:7" x14ac:dyDescent="0.2">
      <c r="A4973" s="27">
        <v>44044</v>
      </c>
      <c r="B4973" s="20" t="s">
        <v>30</v>
      </c>
      <c r="C4973" s="20" t="s">
        <v>16</v>
      </c>
      <c r="D4973" s="20">
        <v>0</v>
      </c>
      <c r="E4973" s="20">
        <v>0.28629886999999998</v>
      </c>
      <c r="F4973" s="20">
        <v>0</v>
      </c>
      <c r="G4973" s="20">
        <v>2.5766898199999999</v>
      </c>
    </row>
    <row r="4974" spans="1:7" x14ac:dyDescent="0.2">
      <c r="A4974" s="27">
        <v>44044</v>
      </c>
      <c r="B4974" s="20" t="s">
        <v>30</v>
      </c>
      <c r="C4974" s="20" t="s">
        <v>17</v>
      </c>
      <c r="D4974" s="20">
        <v>0</v>
      </c>
      <c r="E4974" s="20">
        <v>30.57319923</v>
      </c>
      <c r="F4974" s="20">
        <v>0</v>
      </c>
      <c r="G4974" s="20">
        <v>157.95653770000001</v>
      </c>
    </row>
    <row r="4975" spans="1:7" x14ac:dyDescent="0.2">
      <c r="A4975" s="27">
        <v>44044</v>
      </c>
      <c r="B4975" s="20" t="s">
        <v>30</v>
      </c>
      <c r="C4975" s="20" t="s">
        <v>18</v>
      </c>
      <c r="D4975" s="20">
        <v>1.0830106799999999</v>
      </c>
      <c r="E4975" s="20">
        <v>7.5585634199999996</v>
      </c>
      <c r="F4975" s="20">
        <v>5.7224378800000002</v>
      </c>
      <c r="G4975" s="20">
        <v>43.180405890000003</v>
      </c>
    </row>
    <row r="4976" spans="1:7" x14ac:dyDescent="0.2">
      <c r="A4976" s="27">
        <v>44044</v>
      </c>
      <c r="B4976" s="20" t="s">
        <v>30</v>
      </c>
      <c r="C4976" s="20" t="s">
        <v>19</v>
      </c>
      <c r="D4976" s="20">
        <v>1.1445933399999999</v>
      </c>
      <c r="E4976" s="20">
        <v>109.77254463</v>
      </c>
      <c r="F4976" s="20">
        <v>6.1289577</v>
      </c>
      <c r="G4976" s="20">
        <v>662.57036860999995</v>
      </c>
    </row>
    <row r="4977" spans="1:7" x14ac:dyDescent="0.2">
      <c r="A4977" s="27">
        <v>44044</v>
      </c>
      <c r="B4977" s="20" t="s">
        <v>30</v>
      </c>
      <c r="C4977" s="20" t="s">
        <v>20</v>
      </c>
      <c r="D4977" s="20">
        <v>0</v>
      </c>
      <c r="E4977" s="20">
        <v>106.1780974</v>
      </c>
      <c r="F4977" s="20">
        <v>0</v>
      </c>
      <c r="G4977" s="20">
        <v>668.63557039</v>
      </c>
    </row>
    <row r="4978" spans="1:7" x14ac:dyDescent="0.2">
      <c r="A4978" s="27">
        <v>44044</v>
      </c>
      <c r="B4978" s="20" t="s">
        <v>30</v>
      </c>
      <c r="C4978" s="20" t="s">
        <v>21</v>
      </c>
      <c r="D4978" s="20">
        <v>0</v>
      </c>
      <c r="E4978" s="20">
        <v>13.56708341</v>
      </c>
      <c r="F4978" s="20">
        <v>0</v>
      </c>
      <c r="G4978" s="20">
        <v>74.979715369999994</v>
      </c>
    </row>
    <row r="4979" spans="1:7" x14ac:dyDescent="0.2">
      <c r="A4979" s="27">
        <v>44044</v>
      </c>
      <c r="B4979" s="20" t="s">
        <v>30</v>
      </c>
      <c r="C4979" s="20" t="s">
        <v>22</v>
      </c>
      <c r="D4979" s="20">
        <v>0.52315133999999996</v>
      </c>
      <c r="E4979" s="20">
        <v>4.4303992000000001</v>
      </c>
      <c r="F4979" s="20">
        <v>0.52315133999999996</v>
      </c>
      <c r="G4979" s="20">
        <v>23.614653749999999</v>
      </c>
    </row>
    <row r="4980" spans="1:7" x14ac:dyDescent="0.2">
      <c r="A4980" s="27">
        <v>44044</v>
      </c>
      <c r="B4980" s="20" t="s">
        <v>30</v>
      </c>
      <c r="C4980" s="20" t="s">
        <v>31</v>
      </c>
      <c r="D4980" s="20">
        <v>0</v>
      </c>
      <c r="E4980" s="20">
        <v>5.6476379899999998</v>
      </c>
      <c r="F4980" s="20">
        <v>0</v>
      </c>
      <c r="G4980" s="20">
        <v>26.23368529</v>
      </c>
    </row>
    <row r="4981" spans="1:7" x14ac:dyDescent="0.2">
      <c r="A4981" s="27">
        <v>44044</v>
      </c>
      <c r="B4981" s="20" t="s">
        <v>30</v>
      </c>
      <c r="C4981" s="20" t="s">
        <v>32</v>
      </c>
      <c r="D4981" s="20">
        <v>0</v>
      </c>
      <c r="E4981" s="20">
        <v>12.18310267</v>
      </c>
      <c r="F4981" s="20">
        <v>0</v>
      </c>
      <c r="G4981" s="20">
        <v>68.645927749999998</v>
      </c>
    </row>
    <row r="4982" spans="1:7" x14ac:dyDescent="0.2">
      <c r="A4982" s="27">
        <v>44044</v>
      </c>
      <c r="B4982" s="20" t="s">
        <v>30</v>
      </c>
      <c r="C4982" s="20" t="s">
        <v>23</v>
      </c>
      <c r="D4982" s="20">
        <v>2.5766318699999999</v>
      </c>
      <c r="E4982" s="20">
        <v>34.359631299999997</v>
      </c>
      <c r="F4982" s="20">
        <v>19.737091589999999</v>
      </c>
      <c r="G4982" s="20">
        <v>191.18049431</v>
      </c>
    </row>
    <row r="4983" spans="1:7" x14ac:dyDescent="0.2">
      <c r="A4983" s="27">
        <v>44044</v>
      </c>
      <c r="B4983" s="20" t="s">
        <v>30</v>
      </c>
      <c r="C4983" s="20" t="s">
        <v>24</v>
      </c>
      <c r="D4983" s="20">
        <v>0.89257534000000005</v>
      </c>
      <c r="E4983" s="20">
        <v>30.170081239999998</v>
      </c>
      <c r="F4983" s="20">
        <v>6.3240146800000003</v>
      </c>
      <c r="G4983" s="20">
        <v>184.42396815999999</v>
      </c>
    </row>
    <row r="4984" spans="1:7" x14ac:dyDescent="0.2">
      <c r="A4984" s="27">
        <v>44044</v>
      </c>
      <c r="B4984" s="20" t="s">
        <v>30</v>
      </c>
      <c r="C4984" s="20" t="s">
        <v>25</v>
      </c>
      <c r="D4984" s="20">
        <v>1.0575530799999999</v>
      </c>
      <c r="E4984" s="20">
        <v>11.41909725</v>
      </c>
      <c r="F4984" s="20">
        <v>8.4604246599999993</v>
      </c>
      <c r="G4984" s="20">
        <v>74.826486700000004</v>
      </c>
    </row>
    <row r="4985" spans="1:7" x14ac:dyDescent="0.2">
      <c r="A4985" s="27">
        <v>44044</v>
      </c>
      <c r="B4985" s="20" t="s">
        <v>30</v>
      </c>
      <c r="C4985" s="20" t="s">
        <v>26</v>
      </c>
      <c r="D4985" s="20">
        <v>0.99146140999999999</v>
      </c>
      <c r="E4985" s="20">
        <v>68.365026970000002</v>
      </c>
      <c r="F4985" s="20">
        <v>5.3548429400000002</v>
      </c>
      <c r="G4985" s="20">
        <v>362.27485067999999</v>
      </c>
    </row>
    <row r="4986" spans="1:7" x14ac:dyDescent="0.2">
      <c r="A4986" s="27">
        <v>44044</v>
      </c>
      <c r="B4986" s="20" t="s">
        <v>30</v>
      </c>
      <c r="C4986" s="20" t="s">
        <v>27</v>
      </c>
      <c r="D4986" s="20">
        <v>1.92351629</v>
      </c>
      <c r="E4986" s="20">
        <v>67.287243360000005</v>
      </c>
      <c r="F4986" s="20">
        <v>11.73130287</v>
      </c>
      <c r="G4986" s="20">
        <v>427.82130215000001</v>
      </c>
    </row>
    <row r="4987" spans="1:7" x14ac:dyDescent="0.2">
      <c r="A4987" s="27">
        <v>44044</v>
      </c>
      <c r="B4987" s="20" t="s">
        <v>30</v>
      </c>
      <c r="C4987" s="20" t="s">
        <v>28</v>
      </c>
      <c r="D4987" s="20">
        <v>0</v>
      </c>
      <c r="E4987" s="20">
        <v>24.443232600000002</v>
      </c>
      <c r="F4987" s="20">
        <v>0</v>
      </c>
      <c r="G4987" s="20">
        <v>121.61273284000001</v>
      </c>
    </row>
    <row r="4988" spans="1:7" x14ac:dyDescent="0.2">
      <c r="A4988" s="27">
        <v>44044</v>
      </c>
      <c r="B4988" s="20" t="s">
        <v>30</v>
      </c>
      <c r="C4988" s="20" t="s">
        <v>29</v>
      </c>
      <c r="D4988" s="20">
        <v>0.57124887999999996</v>
      </c>
      <c r="E4988" s="20">
        <v>22.22371046</v>
      </c>
      <c r="F4988" s="20">
        <v>5.1412399400000002</v>
      </c>
      <c r="G4988" s="20">
        <v>131.07954813000001</v>
      </c>
    </row>
    <row r="4989" spans="1:7" x14ac:dyDescent="0.2">
      <c r="A4989" s="27">
        <v>44044</v>
      </c>
      <c r="B4989" s="20" t="s">
        <v>33</v>
      </c>
      <c r="C4989" s="20" t="s">
        <v>13</v>
      </c>
      <c r="D4989" s="20">
        <v>0.87751734999999997</v>
      </c>
      <c r="E4989" s="20">
        <v>25.6863268</v>
      </c>
      <c r="F4989" s="20">
        <v>13.162760240000001</v>
      </c>
      <c r="G4989" s="20">
        <v>344.52625311999998</v>
      </c>
    </row>
    <row r="4990" spans="1:7" x14ac:dyDescent="0.2">
      <c r="A4990" s="27">
        <v>44044</v>
      </c>
      <c r="B4990" s="20" t="s">
        <v>33</v>
      </c>
      <c r="C4990" s="20" t="s">
        <v>14</v>
      </c>
      <c r="D4990" s="20">
        <v>0.11512783</v>
      </c>
      <c r="E4990" s="20">
        <v>3.4062668999999999</v>
      </c>
      <c r="F4990" s="20">
        <v>1.3815339499999999</v>
      </c>
      <c r="G4990" s="20">
        <v>45.126343740000003</v>
      </c>
    </row>
    <row r="4991" spans="1:7" x14ac:dyDescent="0.2">
      <c r="A4991" s="27">
        <v>44044</v>
      </c>
      <c r="B4991" s="20" t="s">
        <v>33</v>
      </c>
      <c r="C4991" s="20" t="s">
        <v>15</v>
      </c>
      <c r="D4991" s="20">
        <v>0.92339998000000001</v>
      </c>
      <c r="E4991" s="20">
        <v>31.373366279999999</v>
      </c>
      <c r="F4991" s="20">
        <v>14.6064591</v>
      </c>
      <c r="G4991" s="20">
        <v>431.69032745999999</v>
      </c>
    </row>
    <row r="4992" spans="1:7" x14ac:dyDescent="0.2">
      <c r="A4992" s="27">
        <v>44044</v>
      </c>
      <c r="B4992" s="20" t="s">
        <v>33</v>
      </c>
      <c r="C4992" s="20" t="s">
        <v>16</v>
      </c>
      <c r="D4992" s="20">
        <v>7.3074539999999993E-2</v>
      </c>
      <c r="E4992" s="20">
        <v>1.9517030099999999</v>
      </c>
      <c r="F4992" s="20">
        <v>1.0961180699999999</v>
      </c>
      <c r="G4992" s="20">
        <v>28.59069929</v>
      </c>
    </row>
    <row r="4993" spans="1:7" x14ac:dyDescent="0.2">
      <c r="A4993" s="27">
        <v>44044</v>
      </c>
      <c r="B4993" s="20" t="s">
        <v>33</v>
      </c>
      <c r="C4993" s="20" t="s">
        <v>17</v>
      </c>
      <c r="D4993" s="20">
        <v>0.99798412000000003</v>
      </c>
      <c r="E4993" s="20">
        <v>42.206360269999998</v>
      </c>
      <c r="F4993" s="20">
        <v>11.43479503</v>
      </c>
      <c r="G4993" s="20">
        <v>571.28310310999996</v>
      </c>
    </row>
    <row r="4994" spans="1:7" x14ac:dyDescent="0.2">
      <c r="A4994" s="27">
        <v>44044</v>
      </c>
      <c r="B4994" s="20" t="s">
        <v>33</v>
      </c>
      <c r="C4994" s="20" t="s">
        <v>18</v>
      </c>
      <c r="D4994" s="20">
        <v>0.49225075000000001</v>
      </c>
      <c r="E4994" s="20">
        <v>20.426242309999999</v>
      </c>
      <c r="F4994" s="20">
        <v>7.8760120000000002</v>
      </c>
      <c r="G4994" s="20">
        <v>292.59097666999998</v>
      </c>
    </row>
    <row r="4995" spans="1:7" x14ac:dyDescent="0.2">
      <c r="A4995" s="27">
        <v>44044</v>
      </c>
      <c r="B4995" s="20" t="s">
        <v>33</v>
      </c>
      <c r="C4995" s="20" t="s">
        <v>19</v>
      </c>
      <c r="D4995" s="20">
        <v>4.4105250900000001</v>
      </c>
      <c r="E4995" s="20">
        <v>215.11729333</v>
      </c>
      <c r="F4995" s="20">
        <v>66.976601810000005</v>
      </c>
      <c r="G4995" s="20">
        <v>2926.8125027800002</v>
      </c>
    </row>
    <row r="4996" spans="1:7" x14ac:dyDescent="0.2">
      <c r="A4996" s="27">
        <v>44044</v>
      </c>
      <c r="B4996" s="20" t="s">
        <v>33</v>
      </c>
      <c r="C4996" s="20" t="s">
        <v>20</v>
      </c>
      <c r="D4996" s="20">
        <v>1.8630479</v>
      </c>
      <c r="E4996" s="20">
        <v>165.46717760000001</v>
      </c>
      <c r="F4996" s="20">
        <v>28.184306280000001</v>
      </c>
      <c r="G4996" s="20">
        <v>2282.9598746199999</v>
      </c>
    </row>
    <row r="4997" spans="1:7" x14ac:dyDescent="0.2">
      <c r="A4997" s="27">
        <v>44044</v>
      </c>
      <c r="B4997" s="20" t="s">
        <v>33</v>
      </c>
      <c r="C4997" s="20" t="s">
        <v>21</v>
      </c>
      <c r="D4997" s="20">
        <v>0.92484359000000005</v>
      </c>
      <c r="E4997" s="20">
        <v>20.44359403</v>
      </c>
      <c r="F4997" s="20">
        <v>15.16272689</v>
      </c>
      <c r="G4997" s="20">
        <v>290.74699901999998</v>
      </c>
    </row>
    <row r="4998" spans="1:7" x14ac:dyDescent="0.2">
      <c r="A4998" s="27">
        <v>44044</v>
      </c>
      <c r="B4998" s="20" t="s">
        <v>33</v>
      </c>
      <c r="C4998" s="20" t="s">
        <v>22</v>
      </c>
      <c r="D4998" s="20">
        <v>1.2594528</v>
      </c>
      <c r="E4998" s="20">
        <v>11.85935759</v>
      </c>
      <c r="F4998" s="20">
        <v>17.720838870000001</v>
      </c>
      <c r="G4998" s="20">
        <v>180.97159373</v>
      </c>
    </row>
    <row r="4999" spans="1:7" x14ac:dyDescent="0.2">
      <c r="A4999" s="27">
        <v>44044</v>
      </c>
      <c r="B4999" s="20" t="s">
        <v>33</v>
      </c>
      <c r="C4999" s="20" t="s">
        <v>31</v>
      </c>
      <c r="D4999" s="20">
        <v>0</v>
      </c>
      <c r="E4999" s="20">
        <v>15.09472768</v>
      </c>
      <c r="F4999" s="20">
        <v>0</v>
      </c>
      <c r="G4999" s="20">
        <v>220.40203829000001</v>
      </c>
    </row>
    <row r="5000" spans="1:7" x14ac:dyDescent="0.2">
      <c r="A5000" s="27">
        <v>44044</v>
      </c>
      <c r="B5000" s="20" t="s">
        <v>33</v>
      </c>
      <c r="C5000" s="20" t="s">
        <v>32</v>
      </c>
      <c r="D5000" s="20">
        <v>0</v>
      </c>
      <c r="E5000" s="20">
        <v>16.516328349999998</v>
      </c>
      <c r="F5000" s="20">
        <v>0</v>
      </c>
      <c r="G5000" s="20">
        <v>227.71066747</v>
      </c>
    </row>
    <row r="5001" spans="1:7" x14ac:dyDescent="0.2">
      <c r="A5001" s="27">
        <v>44044</v>
      </c>
      <c r="B5001" s="20" t="s">
        <v>33</v>
      </c>
      <c r="C5001" s="20" t="s">
        <v>23</v>
      </c>
      <c r="D5001" s="20">
        <v>3.5645508700000001</v>
      </c>
      <c r="E5001" s="20">
        <v>55.630733849999999</v>
      </c>
      <c r="F5001" s="20">
        <v>50.402031989999998</v>
      </c>
      <c r="G5001" s="20">
        <v>789.75069325000004</v>
      </c>
    </row>
    <row r="5002" spans="1:7" x14ac:dyDescent="0.2">
      <c r="A5002" s="27">
        <v>44044</v>
      </c>
      <c r="B5002" s="20" t="s">
        <v>33</v>
      </c>
      <c r="C5002" s="20" t="s">
        <v>24</v>
      </c>
      <c r="D5002" s="20">
        <v>0.46148974999999998</v>
      </c>
      <c r="E5002" s="20">
        <v>52.62806234</v>
      </c>
      <c r="F5002" s="20">
        <v>4.6148975099999996</v>
      </c>
      <c r="G5002" s="20">
        <v>733.09722626999996</v>
      </c>
    </row>
    <row r="5003" spans="1:7" x14ac:dyDescent="0.2">
      <c r="A5003" s="27">
        <v>44044</v>
      </c>
      <c r="B5003" s="20" t="s">
        <v>33</v>
      </c>
      <c r="C5003" s="20" t="s">
        <v>25</v>
      </c>
      <c r="D5003" s="20">
        <v>0.74606943000000003</v>
      </c>
      <c r="E5003" s="20">
        <v>28.735097719999999</v>
      </c>
      <c r="F5003" s="20">
        <v>10.07563506</v>
      </c>
      <c r="G5003" s="20">
        <v>409.26066164999997</v>
      </c>
    </row>
    <row r="5004" spans="1:7" x14ac:dyDescent="0.2">
      <c r="A5004" s="27">
        <v>44044</v>
      </c>
      <c r="B5004" s="20" t="s">
        <v>33</v>
      </c>
      <c r="C5004" s="20" t="s">
        <v>26</v>
      </c>
      <c r="D5004" s="20">
        <v>2.1668336799999999</v>
      </c>
      <c r="E5004" s="20">
        <v>122.71149281</v>
      </c>
      <c r="F5004" s="20">
        <v>30.58954164</v>
      </c>
      <c r="G5004" s="20">
        <v>1750.2908640999999</v>
      </c>
    </row>
    <row r="5005" spans="1:7" x14ac:dyDescent="0.2">
      <c r="A5005" s="27">
        <v>44044</v>
      </c>
      <c r="B5005" s="20" t="s">
        <v>33</v>
      </c>
      <c r="C5005" s="20" t="s">
        <v>27</v>
      </c>
      <c r="D5005" s="20">
        <v>5.5770693800000002</v>
      </c>
      <c r="E5005" s="20">
        <v>184.66224804000001</v>
      </c>
      <c r="F5005" s="20">
        <v>95.702173959999996</v>
      </c>
      <c r="G5005" s="20">
        <v>2712.7728941099999</v>
      </c>
    </row>
    <row r="5006" spans="1:7" x14ac:dyDescent="0.2">
      <c r="A5006" s="27">
        <v>44044</v>
      </c>
      <c r="B5006" s="20" t="s">
        <v>33</v>
      </c>
      <c r="C5006" s="20" t="s">
        <v>28</v>
      </c>
      <c r="D5006" s="20">
        <v>0</v>
      </c>
      <c r="E5006" s="20">
        <v>19.74070686</v>
      </c>
      <c r="F5006" s="20">
        <v>0</v>
      </c>
      <c r="G5006" s="20">
        <v>260.09190249</v>
      </c>
    </row>
    <row r="5007" spans="1:7" x14ac:dyDescent="0.2">
      <c r="A5007" s="27">
        <v>44044</v>
      </c>
      <c r="B5007" s="20" t="s">
        <v>33</v>
      </c>
      <c r="C5007" s="20" t="s">
        <v>29</v>
      </c>
      <c r="D5007" s="20">
        <v>0.79226806000000005</v>
      </c>
      <c r="E5007" s="20">
        <v>38.227788490000002</v>
      </c>
      <c r="F5007" s="20">
        <v>10.79188693</v>
      </c>
      <c r="G5007" s="20">
        <v>548.79580008999994</v>
      </c>
    </row>
    <row r="5008" spans="1:7" x14ac:dyDescent="0.2">
      <c r="A5008" s="27">
        <v>44044</v>
      </c>
      <c r="B5008" s="20" t="s">
        <v>34</v>
      </c>
      <c r="C5008" s="20" t="s">
        <v>13</v>
      </c>
      <c r="D5008" s="20">
        <v>4.2508583199999999</v>
      </c>
      <c r="E5008" s="20">
        <v>28.242247190000001</v>
      </c>
      <c r="F5008" s="20">
        <v>93.70584916</v>
      </c>
      <c r="G5008" s="20">
        <v>651.34216415000003</v>
      </c>
    </row>
    <row r="5009" spans="1:7" x14ac:dyDescent="0.2">
      <c r="A5009" s="27">
        <v>44044</v>
      </c>
      <c r="B5009" s="20" t="s">
        <v>34</v>
      </c>
      <c r="C5009" s="20" t="s">
        <v>14</v>
      </c>
      <c r="D5009" s="20">
        <v>0</v>
      </c>
      <c r="E5009" s="20">
        <v>3.7110624699999999</v>
      </c>
      <c r="F5009" s="20">
        <v>0</v>
      </c>
      <c r="G5009" s="20">
        <v>88.725487240000007</v>
      </c>
    </row>
    <row r="5010" spans="1:7" x14ac:dyDescent="0.2">
      <c r="A5010" s="27">
        <v>44044</v>
      </c>
      <c r="B5010" s="20" t="s">
        <v>34</v>
      </c>
      <c r="C5010" s="20" t="s">
        <v>15</v>
      </c>
      <c r="D5010" s="20">
        <v>2.4903320999999998</v>
      </c>
      <c r="E5010" s="20">
        <v>53.121996520000003</v>
      </c>
      <c r="F5010" s="20">
        <v>51.312446880000003</v>
      </c>
      <c r="G5010" s="20">
        <v>1206.3524224499999</v>
      </c>
    </row>
    <row r="5011" spans="1:7" x14ac:dyDescent="0.2">
      <c r="A5011" s="27">
        <v>44044</v>
      </c>
      <c r="B5011" s="20" t="s">
        <v>34</v>
      </c>
      <c r="C5011" s="20" t="s">
        <v>16</v>
      </c>
      <c r="D5011" s="20">
        <v>0.82546684999999997</v>
      </c>
      <c r="E5011" s="20">
        <v>9.5882984100000002</v>
      </c>
      <c r="F5011" s="20">
        <v>18.956077560000001</v>
      </c>
      <c r="G5011" s="20">
        <v>232.98456708000001</v>
      </c>
    </row>
    <row r="5012" spans="1:7" x14ac:dyDescent="0.2">
      <c r="A5012" s="27">
        <v>44044</v>
      </c>
      <c r="B5012" s="20" t="s">
        <v>34</v>
      </c>
      <c r="C5012" s="20" t="s">
        <v>17</v>
      </c>
      <c r="D5012" s="20">
        <v>3.5697426399999999</v>
      </c>
      <c r="E5012" s="20">
        <v>71.636350629999995</v>
      </c>
      <c r="F5012" s="20">
        <v>83.859867699999995</v>
      </c>
      <c r="G5012" s="20">
        <v>1621.32658894</v>
      </c>
    </row>
    <row r="5013" spans="1:7" x14ac:dyDescent="0.2">
      <c r="A5013" s="27">
        <v>44044</v>
      </c>
      <c r="B5013" s="20" t="s">
        <v>34</v>
      </c>
      <c r="C5013" s="20" t="s">
        <v>18</v>
      </c>
      <c r="D5013" s="20">
        <v>0.96484320999999995</v>
      </c>
      <c r="E5013" s="20">
        <v>24.458000040000002</v>
      </c>
      <c r="F5013" s="20">
        <v>21.994841019999999</v>
      </c>
      <c r="G5013" s="20">
        <v>563.79151048000006</v>
      </c>
    </row>
    <row r="5014" spans="1:7" x14ac:dyDescent="0.2">
      <c r="A5014" s="27">
        <v>44044</v>
      </c>
      <c r="B5014" s="20" t="s">
        <v>34</v>
      </c>
      <c r="C5014" s="20" t="s">
        <v>19</v>
      </c>
      <c r="D5014" s="20">
        <v>18.937141</v>
      </c>
      <c r="E5014" s="20">
        <v>203.92233741999999</v>
      </c>
      <c r="F5014" s="20">
        <v>450.26365418</v>
      </c>
      <c r="G5014" s="20">
        <v>4742.6157856600003</v>
      </c>
    </row>
    <row r="5015" spans="1:7" x14ac:dyDescent="0.2">
      <c r="A5015" s="27">
        <v>44044</v>
      </c>
      <c r="B5015" s="20" t="s">
        <v>34</v>
      </c>
      <c r="C5015" s="20" t="s">
        <v>20</v>
      </c>
      <c r="D5015" s="20">
        <v>9.0136911400000006</v>
      </c>
      <c r="E5015" s="20">
        <v>153.67049789999999</v>
      </c>
      <c r="F5015" s="20">
        <v>212.26655309</v>
      </c>
      <c r="G5015" s="20">
        <v>3471.0808704699998</v>
      </c>
    </row>
    <row r="5016" spans="1:7" x14ac:dyDescent="0.2">
      <c r="A5016" s="27">
        <v>44044</v>
      </c>
      <c r="B5016" s="20" t="s">
        <v>34</v>
      </c>
      <c r="C5016" s="20" t="s">
        <v>21</v>
      </c>
      <c r="D5016" s="20">
        <v>4.6485974600000004</v>
      </c>
      <c r="E5016" s="20">
        <v>68.18435178</v>
      </c>
      <c r="F5016" s="20">
        <v>109.59271055000001</v>
      </c>
      <c r="G5016" s="20">
        <v>1511.03034252</v>
      </c>
    </row>
    <row r="5017" spans="1:7" x14ac:dyDescent="0.2">
      <c r="A5017" s="27">
        <v>44044</v>
      </c>
      <c r="B5017" s="20" t="s">
        <v>34</v>
      </c>
      <c r="C5017" s="20" t="s">
        <v>22</v>
      </c>
      <c r="D5017" s="20">
        <v>1.08136988</v>
      </c>
      <c r="E5017" s="20">
        <v>16.64161009</v>
      </c>
      <c r="F5017" s="20">
        <v>26.99299749</v>
      </c>
      <c r="G5017" s="20">
        <v>370.59491409999998</v>
      </c>
    </row>
    <row r="5018" spans="1:7" x14ac:dyDescent="0.2">
      <c r="A5018" s="27">
        <v>44044</v>
      </c>
      <c r="B5018" s="20" t="s">
        <v>34</v>
      </c>
      <c r="C5018" s="20" t="s">
        <v>31</v>
      </c>
      <c r="D5018" s="20">
        <v>1.06625748</v>
      </c>
      <c r="E5018" s="20">
        <v>27.148284390000001</v>
      </c>
      <c r="F5018" s="20">
        <v>27.160193830000001</v>
      </c>
      <c r="G5018" s="20">
        <v>646.58739244000003</v>
      </c>
    </row>
    <row r="5019" spans="1:7" x14ac:dyDescent="0.2">
      <c r="A5019" s="27">
        <v>44044</v>
      </c>
      <c r="B5019" s="20" t="s">
        <v>34</v>
      </c>
      <c r="C5019" s="20" t="s">
        <v>32</v>
      </c>
      <c r="D5019" s="20">
        <v>2.33912853</v>
      </c>
      <c r="E5019" s="20">
        <v>18.236596559999999</v>
      </c>
      <c r="F5019" s="20">
        <v>53.451939879999998</v>
      </c>
      <c r="G5019" s="20">
        <v>420.10178982999997</v>
      </c>
    </row>
    <row r="5020" spans="1:7" x14ac:dyDescent="0.2">
      <c r="A5020" s="27">
        <v>44044</v>
      </c>
      <c r="B5020" s="20" t="s">
        <v>34</v>
      </c>
      <c r="C5020" s="20" t="s">
        <v>23</v>
      </c>
      <c r="D5020" s="20">
        <v>9.3358282399999997</v>
      </c>
      <c r="E5020" s="20">
        <v>105.94422759</v>
      </c>
      <c r="F5020" s="20">
        <v>215.38517216</v>
      </c>
      <c r="G5020" s="20">
        <v>2357.3352668500002</v>
      </c>
    </row>
    <row r="5021" spans="1:7" x14ac:dyDescent="0.2">
      <c r="A5021" s="27">
        <v>44044</v>
      </c>
      <c r="B5021" s="20" t="s">
        <v>34</v>
      </c>
      <c r="C5021" s="20" t="s">
        <v>24</v>
      </c>
      <c r="D5021" s="20">
        <v>6.78249251</v>
      </c>
      <c r="E5021" s="20">
        <v>67.782544000000001</v>
      </c>
      <c r="F5021" s="20">
        <v>164.28545113000001</v>
      </c>
      <c r="G5021" s="20">
        <v>1522.10556471</v>
      </c>
    </row>
    <row r="5022" spans="1:7" x14ac:dyDescent="0.2">
      <c r="A5022" s="27">
        <v>44044</v>
      </c>
      <c r="B5022" s="20" t="s">
        <v>34</v>
      </c>
      <c r="C5022" s="20" t="s">
        <v>25</v>
      </c>
      <c r="D5022" s="20">
        <v>2.4457625599999999</v>
      </c>
      <c r="E5022" s="20">
        <v>65.502611090000002</v>
      </c>
      <c r="F5022" s="20">
        <v>56.736197150000002</v>
      </c>
      <c r="G5022" s="20">
        <v>1542.63901846</v>
      </c>
    </row>
    <row r="5023" spans="1:7" x14ac:dyDescent="0.2">
      <c r="A5023" s="27">
        <v>44044</v>
      </c>
      <c r="B5023" s="20" t="s">
        <v>34</v>
      </c>
      <c r="C5023" s="20" t="s">
        <v>26</v>
      </c>
      <c r="D5023" s="20">
        <v>15.62894942</v>
      </c>
      <c r="E5023" s="20">
        <v>156.26018005</v>
      </c>
      <c r="F5023" s="20">
        <v>381.16996332000002</v>
      </c>
      <c r="G5023" s="20">
        <v>3638.6133773699999</v>
      </c>
    </row>
    <row r="5024" spans="1:7" x14ac:dyDescent="0.2">
      <c r="A5024" s="27">
        <v>44044</v>
      </c>
      <c r="B5024" s="20" t="s">
        <v>34</v>
      </c>
      <c r="C5024" s="20" t="s">
        <v>27</v>
      </c>
      <c r="D5024" s="20">
        <v>33.573729999999998</v>
      </c>
      <c r="E5024" s="20">
        <v>343.85829944</v>
      </c>
      <c r="F5024" s="20">
        <v>790.25097435999999</v>
      </c>
      <c r="G5024" s="20">
        <v>8035.94803426</v>
      </c>
    </row>
    <row r="5025" spans="1:7" x14ac:dyDescent="0.2">
      <c r="A5025" s="27">
        <v>44044</v>
      </c>
      <c r="B5025" s="20" t="s">
        <v>34</v>
      </c>
      <c r="C5025" s="20" t="s">
        <v>28</v>
      </c>
      <c r="D5025" s="20">
        <v>1.11207301</v>
      </c>
      <c r="E5025" s="20">
        <v>40.800050980000002</v>
      </c>
      <c r="F5025" s="20">
        <v>23.262561959999999</v>
      </c>
      <c r="G5025" s="20">
        <v>915.80809671999998</v>
      </c>
    </row>
    <row r="5026" spans="1:7" x14ac:dyDescent="0.2">
      <c r="A5026" s="27">
        <v>44044</v>
      </c>
      <c r="B5026" s="20" t="s">
        <v>34</v>
      </c>
      <c r="C5026" s="20" t="s">
        <v>29</v>
      </c>
      <c r="D5026" s="20">
        <v>4.4881644700000001</v>
      </c>
      <c r="E5026" s="20">
        <v>64.598064719999996</v>
      </c>
      <c r="F5026" s="20">
        <v>103.80072573</v>
      </c>
      <c r="G5026" s="20">
        <v>1490.9821109300001</v>
      </c>
    </row>
    <row r="5027" spans="1:7" x14ac:dyDescent="0.2">
      <c r="A5027" s="27">
        <v>44044</v>
      </c>
      <c r="B5027" s="20" t="s">
        <v>35</v>
      </c>
      <c r="C5027" s="20" t="s">
        <v>13</v>
      </c>
      <c r="D5027" s="20">
        <v>5.1446255299999999</v>
      </c>
      <c r="E5027" s="20">
        <v>21.207101770000001</v>
      </c>
      <c r="F5027" s="20">
        <v>154.88095473000001</v>
      </c>
      <c r="G5027" s="20">
        <v>642.47722475</v>
      </c>
    </row>
    <row r="5028" spans="1:7" x14ac:dyDescent="0.2">
      <c r="A5028" s="27">
        <v>44044</v>
      </c>
      <c r="B5028" s="20" t="s">
        <v>35</v>
      </c>
      <c r="C5028" s="20" t="s">
        <v>14</v>
      </c>
      <c r="D5028" s="20">
        <v>0.75648667000000003</v>
      </c>
      <c r="E5028" s="20">
        <v>2.7947030399999999</v>
      </c>
      <c r="F5028" s="20">
        <v>23.38561829</v>
      </c>
      <c r="G5028" s="20">
        <v>89.548573689999998</v>
      </c>
    </row>
    <row r="5029" spans="1:7" x14ac:dyDescent="0.2">
      <c r="A5029" s="27">
        <v>44044</v>
      </c>
      <c r="B5029" s="20" t="s">
        <v>35</v>
      </c>
      <c r="C5029" s="20" t="s">
        <v>15</v>
      </c>
      <c r="D5029" s="20">
        <v>5.5136561100000003</v>
      </c>
      <c r="E5029" s="20">
        <v>29.08128322</v>
      </c>
      <c r="F5029" s="20">
        <v>173.39046712000001</v>
      </c>
      <c r="G5029" s="20">
        <v>905.68709199</v>
      </c>
    </row>
    <row r="5030" spans="1:7" x14ac:dyDescent="0.2">
      <c r="A5030" s="27">
        <v>44044</v>
      </c>
      <c r="B5030" s="20" t="s">
        <v>35</v>
      </c>
      <c r="C5030" s="20" t="s">
        <v>16</v>
      </c>
      <c r="D5030" s="20">
        <v>1.12406224</v>
      </c>
      <c r="E5030" s="20">
        <v>6.0945475099999999</v>
      </c>
      <c r="F5030" s="20">
        <v>36.977440829999999</v>
      </c>
      <c r="G5030" s="20">
        <v>188.54162532999999</v>
      </c>
    </row>
    <row r="5031" spans="1:7" x14ac:dyDescent="0.2">
      <c r="A5031" s="27">
        <v>44044</v>
      </c>
      <c r="B5031" s="20" t="s">
        <v>35</v>
      </c>
      <c r="C5031" s="20" t="s">
        <v>17</v>
      </c>
      <c r="D5031" s="20">
        <v>8.5927333600000004</v>
      </c>
      <c r="E5031" s="20">
        <v>51.654381899999997</v>
      </c>
      <c r="F5031" s="20">
        <v>262.45613271000002</v>
      </c>
      <c r="G5031" s="20">
        <v>1575.64005462</v>
      </c>
    </row>
    <row r="5032" spans="1:7" x14ac:dyDescent="0.2">
      <c r="A5032" s="27">
        <v>44044</v>
      </c>
      <c r="B5032" s="20" t="s">
        <v>35</v>
      </c>
      <c r="C5032" s="20" t="s">
        <v>18</v>
      </c>
      <c r="D5032" s="20">
        <v>3.45076216</v>
      </c>
      <c r="E5032" s="20">
        <v>14.75325847</v>
      </c>
      <c r="F5032" s="20">
        <v>105.74609714</v>
      </c>
      <c r="G5032" s="20">
        <v>455.47788471000001</v>
      </c>
    </row>
    <row r="5033" spans="1:7" x14ac:dyDescent="0.2">
      <c r="A5033" s="27">
        <v>44044</v>
      </c>
      <c r="B5033" s="20" t="s">
        <v>35</v>
      </c>
      <c r="C5033" s="20" t="s">
        <v>19</v>
      </c>
      <c r="D5033" s="20">
        <v>19.771807689999999</v>
      </c>
      <c r="E5033" s="20">
        <v>77.436766180000006</v>
      </c>
      <c r="F5033" s="20">
        <v>618.95467933999998</v>
      </c>
      <c r="G5033" s="20">
        <v>2397.7372777800001</v>
      </c>
    </row>
    <row r="5034" spans="1:7" x14ac:dyDescent="0.2">
      <c r="A5034" s="27">
        <v>44044</v>
      </c>
      <c r="B5034" s="20" t="s">
        <v>35</v>
      </c>
      <c r="C5034" s="20" t="s">
        <v>20</v>
      </c>
      <c r="D5034" s="20">
        <v>11.00790842</v>
      </c>
      <c r="E5034" s="20">
        <v>55.419847519999998</v>
      </c>
      <c r="F5034" s="20">
        <v>334.76899600000002</v>
      </c>
      <c r="G5034" s="20">
        <v>1713.33096439</v>
      </c>
    </row>
    <row r="5035" spans="1:7" x14ac:dyDescent="0.2">
      <c r="A5035" s="27">
        <v>44044</v>
      </c>
      <c r="B5035" s="20" t="s">
        <v>35</v>
      </c>
      <c r="C5035" s="20" t="s">
        <v>21</v>
      </c>
      <c r="D5035" s="20">
        <v>6.0256292199999999</v>
      </c>
      <c r="E5035" s="20">
        <v>37.237923389999999</v>
      </c>
      <c r="F5035" s="20">
        <v>183.49201239000001</v>
      </c>
      <c r="G5035" s="20">
        <v>1144.80106589</v>
      </c>
    </row>
    <row r="5036" spans="1:7" x14ac:dyDescent="0.2">
      <c r="A5036" s="27">
        <v>44044</v>
      </c>
      <c r="B5036" s="20" t="s">
        <v>35</v>
      </c>
      <c r="C5036" s="20" t="s">
        <v>22</v>
      </c>
      <c r="D5036" s="20">
        <v>0.95371916000000001</v>
      </c>
      <c r="E5036" s="20">
        <v>5.7166860799999997</v>
      </c>
      <c r="F5036" s="20">
        <v>31.380687529999999</v>
      </c>
      <c r="G5036" s="20">
        <v>176.74515148</v>
      </c>
    </row>
    <row r="5037" spans="1:7" x14ac:dyDescent="0.2">
      <c r="A5037" s="27">
        <v>44044</v>
      </c>
      <c r="B5037" s="20" t="s">
        <v>35</v>
      </c>
      <c r="C5037" s="20" t="s">
        <v>31</v>
      </c>
      <c r="D5037" s="20">
        <v>5.3408683400000001</v>
      </c>
      <c r="E5037" s="20">
        <v>15.367952710000001</v>
      </c>
      <c r="F5037" s="20">
        <v>167.32709276</v>
      </c>
      <c r="G5037" s="20">
        <v>473.72236240000001</v>
      </c>
    </row>
    <row r="5038" spans="1:7" x14ac:dyDescent="0.2">
      <c r="A5038" s="27">
        <v>44044</v>
      </c>
      <c r="B5038" s="20" t="s">
        <v>35</v>
      </c>
      <c r="C5038" s="20" t="s">
        <v>32</v>
      </c>
      <c r="D5038" s="20">
        <v>4.5589765199999999</v>
      </c>
      <c r="E5038" s="20">
        <v>15.3736984</v>
      </c>
      <c r="F5038" s="20">
        <v>142.74452058</v>
      </c>
      <c r="G5038" s="20">
        <v>469.47200264000003</v>
      </c>
    </row>
    <row r="5039" spans="1:7" x14ac:dyDescent="0.2">
      <c r="A5039" s="27">
        <v>44044</v>
      </c>
      <c r="B5039" s="20" t="s">
        <v>35</v>
      </c>
      <c r="C5039" s="20" t="s">
        <v>23</v>
      </c>
      <c r="D5039" s="20">
        <v>16.958118410000001</v>
      </c>
      <c r="E5039" s="20">
        <v>57.822742439999999</v>
      </c>
      <c r="F5039" s="20">
        <v>526.43352238</v>
      </c>
      <c r="G5039" s="20">
        <v>1782.05949538</v>
      </c>
    </row>
    <row r="5040" spans="1:7" x14ac:dyDescent="0.2">
      <c r="A5040" s="27">
        <v>44044</v>
      </c>
      <c r="B5040" s="20" t="s">
        <v>35</v>
      </c>
      <c r="C5040" s="20" t="s">
        <v>24</v>
      </c>
      <c r="D5040" s="20">
        <v>6.1878523599999999</v>
      </c>
      <c r="E5040" s="20">
        <v>29.346460260000001</v>
      </c>
      <c r="F5040" s="20">
        <v>189.36402321</v>
      </c>
      <c r="G5040" s="20">
        <v>897.56118647999995</v>
      </c>
    </row>
    <row r="5041" spans="1:7" x14ac:dyDescent="0.2">
      <c r="A5041" s="27">
        <v>44044</v>
      </c>
      <c r="B5041" s="20" t="s">
        <v>35</v>
      </c>
      <c r="C5041" s="20" t="s">
        <v>25</v>
      </c>
      <c r="D5041" s="20">
        <v>7.88902736</v>
      </c>
      <c r="E5041" s="20">
        <v>41.267910290000003</v>
      </c>
      <c r="F5041" s="20">
        <v>244.4336916</v>
      </c>
      <c r="G5041" s="20">
        <v>1277.81343126</v>
      </c>
    </row>
    <row r="5042" spans="1:7" x14ac:dyDescent="0.2">
      <c r="A5042" s="27">
        <v>44044</v>
      </c>
      <c r="B5042" s="20" t="s">
        <v>35</v>
      </c>
      <c r="C5042" s="20" t="s">
        <v>26</v>
      </c>
      <c r="D5042" s="20">
        <v>19.078152240000001</v>
      </c>
      <c r="E5042" s="20">
        <v>91.45586969</v>
      </c>
      <c r="F5042" s="20">
        <v>590.07620678000001</v>
      </c>
      <c r="G5042" s="20">
        <v>2823.5499470499999</v>
      </c>
    </row>
    <row r="5043" spans="1:7" x14ac:dyDescent="0.2">
      <c r="A5043" s="27">
        <v>44044</v>
      </c>
      <c r="B5043" s="20" t="s">
        <v>35</v>
      </c>
      <c r="C5043" s="20" t="s">
        <v>27</v>
      </c>
      <c r="D5043" s="20">
        <v>42.600997450000001</v>
      </c>
      <c r="E5043" s="20">
        <v>233.66501586000001</v>
      </c>
      <c r="F5043" s="20">
        <v>1327.1406167600001</v>
      </c>
      <c r="G5043" s="20">
        <v>7324.8851411100004</v>
      </c>
    </row>
    <row r="5044" spans="1:7" x14ac:dyDescent="0.2">
      <c r="A5044" s="27">
        <v>44044</v>
      </c>
      <c r="B5044" s="20" t="s">
        <v>35</v>
      </c>
      <c r="C5044" s="20" t="s">
        <v>28</v>
      </c>
      <c r="D5044" s="20">
        <v>1.6426692700000001</v>
      </c>
      <c r="E5044" s="20">
        <v>12.97959953</v>
      </c>
      <c r="F5044" s="20">
        <v>53.395829069999998</v>
      </c>
      <c r="G5044" s="20">
        <v>401.82171303000001</v>
      </c>
    </row>
    <row r="5045" spans="1:7" x14ac:dyDescent="0.2">
      <c r="A5045" s="27">
        <v>44044</v>
      </c>
      <c r="B5045" s="20" t="s">
        <v>35</v>
      </c>
      <c r="C5045" s="20" t="s">
        <v>29</v>
      </c>
      <c r="D5045" s="20">
        <v>7.2413122100000002</v>
      </c>
      <c r="E5045" s="20">
        <v>30.691439750000001</v>
      </c>
      <c r="F5045" s="20">
        <v>222.20772309</v>
      </c>
      <c r="G5045" s="20">
        <v>936.56544524000003</v>
      </c>
    </row>
    <row r="5046" spans="1:7" x14ac:dyDescent="0.2">
      <c r="A5046" s="27">
        <v>44044</v>
      </c>
      <c r="B5046" s="20" t="s">
        <v>36</v>
      </c>
      <c r="C5046" s="20" t="s">
        <v>13</v>
      </c>
      <c r="D5046" s="20">
        <v>59.61099128</v>
      </c>
      <c r="E5046" s="20">
        <v>0</v>
      </c>
      <c r="F5046" s="20">
        <v>2199.7606213099998</v>
      </c>
      <c r="G5046" s="20">
        <v>0</v>
      </c>
    </row>
    <row r="5047" spans="1:7" x14ac:dyDescent="0.2">
      <c r="A5047" s="27">
        <v>44044</v>
      </c>
      <c r="B5047" s="20" t="s">
        <v>36</v>
      </c>
      <c r="C5047" s="20" t="s">
        <v>14</v>
      </c>
      <c r="D5047" s="20">
        <v>26.49545569</v>
      </c>
      <c r="E5047" s="20">
        <v>0</v>
      </c>
      <c r="F5047" s="20">
        <v>982.43910028000005</v>
      </c>
      <c r="G5047" s="20">
        <v>0</v>
      </c>
    </row>
    <row r="5048" spans="1:7" x14ac:dyDescent="0.2">
      <c r="A5048" s="27">
        <v>44044</v>
      </c>
      <c r="B5048" s="20" t="s">
        <v>36</v>
      </c>
      <c r="C5048" s="20" t="s">
        <v>15</v>
      </c>
      <c r="D5048" s="20">
        <v>282.47457320000001</v>
      </c>
      <c r="E5048" s="20">
        <v>0</v>
      </c>
      <c r="F5048" s="20">
        <v>10625.526511890001</v>
      </c>
      <c r="G5048" s="20">
        <v>0</v>
      </c>
    </row>
    <row r="5049" spans="1:7" x14ac:dyDescent="0.2">
      <c r="A5049" s="27">
        <v>44044</v>
      </c>
      <c r="B5049" s="20" t="s">
        <v>36</v>
      </c>
      <c r="C5049" s="20" t="s">
        <v>16</v>
      </c>
      <c r="D5049" s="20">
        <v>56.651650840000002</v>
      </c>
      <c r="E5049" s="20">
        <v>0</v>
      </c>
      <c r="F5049" s="20">
        <v>2107.6013983100001</v>
      </c>
      <c r="G5049" s="20">
        <v>0</v>
      </c>
    </row>
    <row r="5050" spans="1:7" x14ac:dyDescent="0.2">
      <c r="A5050" s="27">
        <v>44044</v>
      </c>
      <c r="B5050" s="20" t="s">
        <v>36</v>
      </c>
      <c r="C5050" s="20" t="s">
        <v>17</v>
      </c>
      <c r="D5050" s="20">
        <v>250.27451764</v>
      </c>
      <c r="E5050" s="20">
        <v>0</v>
      </c>
      <c r="F5050" s="20">
        <v>9383.9791597700005</v>
      </c>
      <c r="G5050" s="20">
        <v>0</v>
      </c>
    </row>
    <row r="5051" spans="1:7" x14ac:dyDescent="0.2">
      <c r="A5051" s="27">
        <v>44044</v>
      </c>
      <c r="B5051" s="20" t="s">
        <v>36</v>
      </c>
      <c r="C5051" s="20" t="s">
        <v>18</v>
      </c>
      <c r="D5051" s="20">
        <v>126.26460063</v>
      </c>
      <c r="E5051" s="20">
        <v>0</v>
      </c>
      <c r="F5051" s="20">
        <v>4740.9321691499999</v>
      </c>
      <c r="G5051" s="20">
        <v>0</v>
      </c>
    </row>
    <row r="5052" spans="1:7" x14ac:dyDescent="0.2">
      <c r="A5052" s="27">
        <v>44044</v>
      </c>
      <c r="B5052" s="20" t="s">
        <v>36</v>
      </c>
      <c r="C5052" s="20" t="s">
        <v>19</v>
      </c>
      <c r="D5052" s="20">
        <v>247.68618776</v>
      </c>
      <c r="E5052" s="20">
        <v>0</v>
      </c>
      <c r="F5052" s="20">
        <v>9283.2904187000004</v>
      </c>
      <c r="G5052" s="20">
        <v>0</v>
      </c>
    </row>
    <row r="5053" spans="1:7" x14ac:dyDescent="0.2">
      <c r="A5053" s="27">
        <v>44044</v>
      </c>
      <c r="B5053" s="20" t="s">
        <v>36</v>
      </c>
      <c r="C5053" s="20" t="s">
        <v>20</v>
      </c>
      <c r="D5053" s="20">
        <v>106.14015481</v>
      </c>
      <c r="E5053" s="20">
        <v>0</v>
      </c>
      <c r="F5053" s="20">
        <v>3953.8103575499999</v>
      </c>
      <c r="G5053" s="20">
        <v>0</v>
      </c>
    </row>
    <row r="5054" spans="1:7" x14ac:dyDescent="0.2">
      <c r="A5054" s="27">
        <v>44044</v>
      </c>
      <c r="B5054" s="20" t="s">
        <v>36</v>
      </c>
      <c r="C5054" s="20" t="s">
        <v>21</v>
      </c>
      <c r="D5054" s="20">
        <v>154.23017216</v>
      </c>
      <c r="E5054" s="20">
        <v>0</v>
      </c>
      <c r="F5054" s="20">
        <v>5783.0909125999997</v>
      </c>
      <c r="G5054" s="20">
        <v>0</v>
      </c>
    </row>
    <row r="5055" spans="1:7" x14ac:dyDescent="0.2">
      <c r="A5055" s="27">
        <v>44044</v>
      </c>
      <c r="B5055" s="20" t="s">
        <v>36</v>
      </c>
      <c r="C5055" s="20" t="s">
        <v>22</v>
      </c>
      <c r="D5055" s="20">
        <v>61.045870119999996</v>
      </c>
      <c r="E5055" s="20">
        <v>0</v>
      </c>
      <c r="F5055" s="20">
        <v>2286.3954066400001</v>
      </c>
      <c r="G5055" s="20">
        <v>0</v>
      </c>
    </row>
    <row r="5056" spans="1:7" x14ac:dyDescent="0.2">
      <c r="A5056" s="27">
        <v>44044</v>
      </c>
      <c r="B5056" s="20" t="s">
        <v>36</v>
      </c>
      <c r="C5056" s="20" t="s">
        <v>31</v>
      </c>
      <c r="D5056" s="20">
        <v>157.59170047999999</v>
      </c>
      <c r="E5056" s="20">
        <v>0</v>
      </c>
      <c r="F5056" s="20">
        <v>5928.2553506000004</v>
      </c>
      <c r="G5056" s="20">
        <v>0</v>
      </c>
    </row>
    <row r="5057" spans="1:7" x14ac:dyDescent="0.2">
      <c r="A5057" s="27">
        <v>44044</v>
      </c>
      <c r="B5057" s="20" t="s">
        <v>36</v>
      </c>
      <c r="C5057" s="20" t="s">
        <v>32</v>
      </c>
      <c r="D5057" s="20">
        <v>43.645761620000002</v>
      </c>
      <c r="E5057" s="20">
        <v>0</v>
      </c>
      <c r="F5057" s="20">
        <v>1628.6786548299999</v>
      </c>
      <c r="G5057" s="20">
        <v>0</v>
      </c>
    </row>
    <row r="5058" spans="1:7" x14ac:dyDescent="0.2">
      <c r="A5058" s="27">
        <v>44044</v>
      </c>
      <c r="B5058" s="20" t="s">
        <v>36</v>
      </c>
      <c r="C5058" s="20" t="s">
        <v>23</v>
      </c>
      <c r="D5058" s="20">
        <v>286.65385795999998</v>
      </c>
      <c r="E5058" s="20">
        <v>0</v>
      </c>
      <c r="F5058" s="20">
        <v>10733.55277303</v>
      </c>
      <c r="G5058" s="20">
        <v>0</v>
      </c>
    </row>
    <row r="5059" spans="1:7" x14ac:dyDescent="0.2">
      <c r="A5059" s="27">
        <v>44044</v>
      </c>
      <c r="B5059" s="20" t="s">
        <v>36</v>
      </c>
      <c r="C5059" s="20" t="s">
        <v>24</v>
      </c>
      <c r="D5059" s="20">
        <v>93.785787429999999</v>
      </c>
      <c r="E5059" s="20">
        <v>0</v>
      </c>
      <c r="F5059" s="20">
        <v>3512.9686460299999</v>
      </c>
      <c r="G5059" s="20">
        <v>0</v>
      </c>
    </row>
    <row r="5060" spans="1:7" x14ac:dyDescent="0.2">
      <c r="A5060" s="27">
        <v>44044</v>
      </c>
      <c r="B5060" s="20" t="s">
        <v>36</v>
      </c>
      <c r="C5060" s="20" t="s">
        <v>25</v>
      </c>
      <c r="D5060" s="20">
        <v>403.31533825000002</v>
      </c>
      <c r="E5060" s="20">
        <v>0</v>
      </c>
      <c r="F5060" s="20">
        <v>14985.772213210001</v>
      </c>
      <c r="G5060" s="20">
        <v>0</v>
      </c>
    </row>
    <row r="5061" spans="1:7" x14ac:dyDescent="0.2">
      <c r="A5061" s="27">
        <v>44044</v>
      </c>
      <c r="B5061" s="20" t="s">
        <v>36</v>
      </c>
      <c r="C5061" s="20" t="s">
        <v>26</v>
      </c>
      <c r="D5061" s="20">
        <v>291.07061062000002</v>
      </c>
      <c r="E5061" s="20">
        <v>0</v>
      </c>
      <c r="F5061" s="20">
        <v>10756.72647406</v>
      </c>
      <c r="G5061" s="20">
        <v>0</v>
      </c>
    </row>
    <row r="5062" spans="1:7" x14ac:dyDescent="0.2">
      <c r="A5062" s="27">
        <v>44044</v>
      </c>
      <c r="B5062" s="20" t="s">
        <v>36</v>
      </c>
      <c r="C5062" s="20" t="s">
        <v>27</v>
      </c>
      <c r="D5062" s="20">
        <v>462.87747722</v>
      </c>
      <c r="E5062" s="20">
        <v>0</v>
      </c>
      <c r="F5062" s="20">
        <v>17278.993316600001</v>
      </c>
      <c r="G5062" s="20">
        <v>0</v>
      </c>
    </row>
    <row r="5063" spans="1:7" x14ac:dyDescent="0.2">
      <c r="A5063" s="27">
        <v>44044</v>
      </c>
      <c r="B5063" s="20" t="s">
        <v>36</v>
      </c>
      <c r="C5063" s="20" t="s">
        <v>28</v>
      </c>
      <c r="D5063" s="20">
        <v>44.090798190000001</v>
      </c>
      <c r="E5063" s="20">
        <v>0</v>
      </c>
      <c r="F5063" s="20">
        <v>1639.12783921</v>
      </c>
      <c r="G5063" s="20">
        <v>0</v>
      </c>
    </row>
    <row r="5064" spans="1:7" x14ac:dyDescent="0.2">
      <c r="A5064" s="27">
        <v>44044</v>
      </c>
      <c r="B5064" s="20" t="s">
        <v>36</v>
      </c>
      <c r="C5064" s="20" t="s">
        <v>29</v>
      </c>
      <c r="D5064" s="20">
        <v>105.928521</v>
      </c>
      <c r="E5064" s="20">
        <v>0</v>
      </c>
      <c r="F5064" s="20">
        <v>3971.9384706400001</v>
      </c>
      <c r="G5064" s="20">
        <v>0</v>
      </c>
    </row>
    <row r="5065" spans="1:7" x14ac:dyDescent="0.2">
      <c r="A5065" s="27">
        <v>44044</v>
      </c>
      <c r="B5065" s="20" t="s">
        <v>37</v>
      </c>
      <c r="C5065" s="20" t="s">
        <v>13</v>
      </c>
      <c r="D5065" s="20">
        <v>52.51124961</v>
      </c>
      <c r="E5065" s="20">
        <v>0</v>
      </c>
      <c r="F5065" s="20">
        <v>2108.2874664000001</v>
      </c>
      <c r="G5065" s="20">
        <v>0</v>
      </c>
    </row>
    <row r="5066" spans="1:7" x14ac:dyDescent="0.2">
      <c r="A5066" s="27">
        <v>44044</v>
      </c>
      <c r="B5066" s="20" t="s">
        <v>37</v>
      </c>
      <c r="C5066" s="20" t="s">
        <v>14</v>
      </c>
      <c r="D5066" s="20">
        <v>74.281718729999994</v>
      </c>
      <c r="E5066" s="20">
        <v>0</v>
      </c>
      <c r="F5066" s="20">
        <v>3056.6218943600002</v>
      </c>
      <c r="G5066" s="20">
        <v>0</v>
      </c>
    </row>
    <row r="5067" spans="1:7" x14ac:dyDescent="0.2">
      <c r="A5067" s="27">
        <v>44044</v>
      </c>
      <c r="B5067" s="20" t="s">
        <v>37</v>
      </c>
      <c r="C5067" s="20" t="s">
        <v>15</v>
      </c>
      <c r="D5067" s="20">
        <v>268.68686946000003</v>
      </c>
      <c r="E5067" s="20">
        <v>0</v>
      </c>
      <c r="F5067" s="20">
        <v>10846.29564457</v>
      </c>
      <c r="G5067" s="20">
        <v>0</v>
      </c>
    </row>
    <row r="5068" spans="1:7" x14ac:dyDescent="0.2">
      <c r="A5068" s="27">
        <v>44044</v>
      </c>
      <c r="B5068" s="20" t="s">
        <v>37</v>
      </c>
      <c r="C5068" s="20" t="s">
        <v>16</v>
      </c>
      <c r="D5068" s="20">
        <v>46.541464589999997</v>
      </c>
      <c r="E5068" s="20">
        <v>0</v>
      </c>
      <c r="F5068" s="20">
        <v>1875.52528908</v>
      </c>
      <c r="G5068" s="20">
        <v>0</v>
      </c>
    </row>
    <row r="5069" spans="1:7" x14ac:dyDescent="0.2">
      <c r="A5069" s="27">
        <v>44044</v>
      </c>
      <c r="B5069" s="20" t="s">
        <v>37</v>
      </c>
      <c r="C5069" s="20" t="s">
        <v>17</v>
      </c>
      <c r="D5069" s="20">
        <v>405.33544848999998</v>
      </c>
      <c r="E5069" s="20">
        <v>0</v>
      </c>
      <c r="F5069" s="20">
        <v>16272.01853254</v>
      </c>
      <c r="G5069" s="20">
        <v>0</v>
      </c>
    </row>
    <row r="5070" spans="1:7" x14ac:dyDescent="0.2">
      <c r="A5070" s="27">
        <v>44044</v>
      </c>
      <c r="B5070" s="20" t="s">
        <v>37</v>
      </c>
      <c r="C5070" s="20" t="s">
        <v>18</v>
      </c>
      <c r="D5070" s="20">
        <v>120.54943226</v>
      </c>
      <c r="E5070" s="20">
        <v>0</v>
      </c>
      <c r="F5070" s="20">
        <v>4845.2392018399996</v>
      </c>
      <c r="G5070" s="20">
        <v>0</v>
      </c>
    </row>
    <row r="5071" spans="1:7" x14ac:dyDescent="0.2">
      <c r="A5071" s="27">
        <v>44044</v>
      </c>
      <c r="B5071" s="20" t="s">
        <v>37</v>
      </c>
      <c r="C5071" s="20" t="s">
        <v>19</v>
      </c>
      <c r="D5071" s="20">
        <v>184.61273292999999</v>
      </c>
      <c r="E5071" s="20">
        <v>0</v>
      </c>
      <c r="F5071" s="20">
        <v>7441.5382441299998</v>
      </c>
      <c r="G5071" s="20">
        <v>0</v>
      </c>
    </row>
    <row r="5072" spans="1:7" x14ac:dyDescent="0.2">
      <c r="A5072" s="27">
        <v>44044</v>
      </c>
      <c r="B5072" s="20" t="s">
        <v>37</v>
      </c>
      <c r="C5072" s="20" t="s">
        <v>20</v>
      </c>
      <c r="D5072" s="20">
        <v>75.88298236</v>
      </c>
      <c r="E5072" s="20">
        <v>0</v>
      </c>
      <c r="F5072" s="20">
        <v>3056.9966435800002</v>
      </c>
      <c r="G5072" s="20">
        <v>0</v>
      </c>
    </row>
    <row r="5073" spans="1:7" x14ac:dyDescent="0.2">
      <c r="A5073" s="27">
        <v>44044</v>
      </c>
      <c r="B5073" s="20" t="s">
        <v>37</v>
      </c>
      <c r="C5073" s="20" t="s">
        <v>21</v>
      </c>
      <c r="D5073" s="20">
        <v>152.30703152999999</v>
      </c>
      <c r="E5073" s="20">
        <v>0</v>
      </c>
      <c r="F5073" s="20">
        <v>6136.6480115699997</v>
      </c>
      <c r="G5073" s="20">
        <v>0</v>
      </c>
    </row>
    <row r="5074" spans="1:7" x14ac:dyDescent="0.2">
      <c r="A5074" s="27">
        <v>44044</v>
      </c>
      <c r="B5074" s="20" t="s">
        <v>37</v>
      </c>
      <c r="C5074" s="20" t="s">
        <v>22</v>
      </c>
      <c r="D5074" s="20">
        <v>55.304313100000002</v>
      </c>
      <c r="E5074" s="20">
        <v>0</v>
      </c>
      <c r="F5074" s="20">
        <v>2230.5636142899998</v>
      </c>
      <c r="G5074" s="20">
        <v>0</v>
      </c>
    </row>
    <row r="5075" spans="1:7" x14ac:dyDescent="0.2">
      <c r="A5075" s="27">
        <v>44044</v>
      </c>
      <c r="B5075" s="20" t="s">
        <v>37</v>
      </c>
      <c r="C5075" s="20" t="s">
        <v>31</v>
      </c>
      <c r="D5075" s="20">
        <v>162.29888174999999</v>
      </c>
      <c r="E5075" s="20">
        <v>0</v>
      </c>
      <c r="F5075" s="20">
        <v>6516.8080702899997</v>
      </c>
      <c r="G5075" s="20">
        <v>0</v>
      </c>
    </row>
    <row r="5076" spans="1:7" x14ac:dyDescent="0.2">
      <c r="A5076" s="27">
        <v>44044</v>
      </c>
      <c r="B5076" s="20" t="s">
        <v>37</v>
      </c>
      <c r="C5076" s="20" t="s">
        <v>32</v>
      </c>
      <c r="D5076" s="20">
        <v>43.195281020000003</v>
      </c>
      <c r="E5076" s="20">
        <v>0</v>
      </c>
      <c r="F5076" s="20">
        <v>1733.3714791499999</v>
      </c>
      <c r="G5076" s="20">
        <v>0</v>
      </c>
    </row>
    <row r="5077" spans="1:7" x14ac:dyDescent="0.2">
      <c r="A5077" s="27">
        <v>44044</v>
      </c>
      <c r="B5077" s="20" t="s">
        <v>37</v>
      </c>
      <c r="C5077" s="20" t="s">
        <v>23</v>
      </c>
      <c r="D5077" s="20">
        <v>325.58529518</v>
      </c>
      <c r="E5077" s="20">
        <v>0</v>
      </c>
      <c r="F5077" s="20">
        <v>13076.66045399</v>
      </c>
      <c r="G5077" s="20">
        <v>0</v>
      </c>
    </row>
    <row r="5078" spans="1:7" x14ac:dyDescent="0.2">
      <c r="A5078" s="27">
        <v>44044</v>
      </c>
      <c r="B5078" s="20" t="s">
        <v>37</v>
      </c>
      <c r="C5078" s="20" t="s">
        <v>24</v>
      </c>
      <c r="D5078" s="20">
        <v>68.815966939999996</v>
      </c>
      <c r="E5078" s="20">
        <v>0</v>
      </c>
      <c r="F5078" s="20">
        <v>2759.4372862</v>
      </c>
      <c r="G5078" s="20">
        <v>0</v>
      </c>
    </row>
    <row r="5079" spans="1:7" x14ac:dyDescent="0.2">
      <c r="A5079" s="27">
        <v>44044</v>
      </c>
      <c r="B5079" s="20" t="s">
        <v>37</v>
      </c>
      <c r="C5079" s="20" t="s">
        <v>25</v>
      </c>
      <c r="D5079" s="20">
        <v>211.21784649</v>
      </c>
      <c r="E5079" s="20">
        <v>0</v>
      </c>
      <c r="F5079" s="20">
        <v>8497.7740279099999</v>
      </c>
      <c r="G5079" s="20">
        <v>0</v>
      </c>
    </row>
    <row r="5080" spans="1:7" x14ac:dyDescent="0.2">
      <c r="A5080" s="27">
        <v>44044</v>
      </c>
      <c r="B5080" s="20" t="s">
        <v>37</v>
      </c>
      <c r="C5080" s="20" t="s">
        <v>26</v>
      </c>
      <c r="D5080" s="20">
        <v>181.12163554</v>
      </c>
      <c r="E5080" s="20">
        <v>0</v>
      </c>
      <c r="F5080" s="20">
        <v>7287.2990631900002</v>
      </c>
      <c r="G5080" s="20">
        <v>0</v>
      </c>
    </row>
    <row r="5081" spans="1:7" x14ac:dyDescent="0.2">
      <c r="A5081" s="27">
        <v>44044</v>
      </c>
      <c r="B5081" s="20" t="s">
        <v>37</v>
      </c>
      <c r="C5081" s="20" t="s">
        <v>27</v>
      </c>
      <c r="D5081" s="20">
        <v>275.02264948999999</v>
      </c>
      <c r="E5081" s="20">
        <v>0</v>
      </c>
      <c r="F5081" s="20">
        <v>11049.10070311</v>
      </c>
      <c r="G5081" s="20">
        <v>0</v>
      </c>
    </row>
    <row r="5082" spans="1:7" x14ac:dyDescent="0.2">
      <c r="A5082" s="27">
        <v>44044</v>
      </c>
      <c r="B5082" s="20" t="s">
        <v>37</v>
      </c>
      <c r="C5082" s="20" t="s">
        <v>28</v>
      </c>
      <c r="D5082" s="20">
        <v>36.458553330000001</v>
      </c>
      <c r="E5082" s="20">
        <v>0</v>
      </c>
      <c r="F5082" s="20">
        <v>1474.62750082</v>
      </c>
      <c r="G5082" s="20">
        <v>0</v>
      </c>
    </row>
    <row r="5083" spans="1:7" x14ac:dyDescent="0.2">
      <c r="A5083" s="27">
        <v>44044</v>
      </c>
      <c r="B5083" s="20" t="s">
        <v>37</v>
      </c>
      <c r="C5083" s="20" t="s">
        <v>29</v>
      </c>
      <c r="D5083" s="20">
        <v>94.584855270000006</v>
      </c>
      <c r="E5083" s="20">
        <v>0</v>
      </c>
      <c r="F5083" s="20">
        <v>3817.8053688</v>
      </c>
      <c r="G5083" s="20">
        <v>0</v>
      </c>
    </row>
    <row r="5084" spans="1:7" x14ac:dyDescent="0.2">
      <c r="A5084" s="27">
        <v>44044</v>
      </c>
      <c r="B5084" s="20" t="s">
        <v>38</v>
      </c>
      <c r="C5084" s="20" t="s">
        <v>13</v>
      </c>
      <c r="D5084" s="20">
        <v>25.607938229999998</v>
      </c>
      <c r="E5084" s="20">
        <v>0</v>
      </c>
      <c r="F5084" s="20">
        <v>1170.4012263</v>
      </c>
      <c r="G5084" s="20">
        <v>0</v>
      </c>
    </row>
    <row r="5085" spans="1:7" x14ac:dyDescent="0.2">
      <c r="A5085" s="27">
        <v>44044</v>
      </c>
      <c r="B5085" s="20" t="s">
        <v>38</v>
      </c>
      <c r="C5085" s="20" t="s">
        <v>14</v>
      </c>
      <c r="D5085" s="20">
        <v>42.799924840000003</v>
      </c>
      <c r="E5085" s="20">
        <v>0</v>
      </c>
      <c r="F5085" s="20">
        <v>2000.11711767</v>
      </c>
      <c r="G5085" s="20">
        <v>0</v>
      </c>
    </row>
    <row r="5086" spans="1:7" x14ac:dyDescent="0.2">
      <c r="A5086" s="27">
        <v>44044</v>
      </c>
      <c r="B5086" s="20" t="s">
        <v>38</v>
      </c>
      <c r="C5086" s="20" t="s">
        <v>15</v>
      </c>
      <c r="D5086" s="20">
        <v>64.094341790000001</v>
      </c>
      <c r="E5086" s="20">
        <v>0</v>
      </c>
      <c r="F5086" s="20">
        <v>2937.42114219</v>
      </c>
      <c r="G5086" s="20">
        <v>0</v>
      </c>
    </row>
    <row r="5087" spans="1:7" x14ac:dyDescent="0.2">
      <c r="A5087" s="27">
        <v>44044</v>
      </c>
      <c r="B5087" s="20" t="s">
        <v>38</v>
      </c>
      <c r="C5087" s="20" t="s">
        <v>16</v>
      </c>
      <c r="D5087" s="20">
        <v>12.777257410000001</v>
      </c>
      <c r="E5087" s="20">
        <v>0</v>
      </c>
      <c r="F5087" s="20">
        <v>582.11426575999997</v>
      </c>
      <c r="G5087" s="20">
        <v>0</v>
      </c>
    </row>
    <row r="5088" spans="1:7" x14ac:dyDescent="0.2">
      <c r="A5088" s="27">
        <v>44044</v>
      </c>
      <c r="B5088" s="20" t="s">
        <v>38</v>
      </c>
      <c r="C5088" s="20" t="s">
        <v>17</v>
      </c>
      <c r="D5088" s="20">
        <v>84.102337539999994</v>
      </c>
      <c r="E5088" s="20">
        <v>0</v>
      </c>
      <c r="F5088" s="20">
        <v>3844.5156773499998</v>
      </c>
      <c r="G5088" s="20">
        <v>0</v>
      </c>
    </row>
    <row r="5089" spans="1:7" x14ac:dyDescent="0.2">
      <c r="A5089" s="27">
        <v>44044</v>
      </c>
      <c r="B5089" s="20" t="s">
        <v>38</v>
      </c>
      <c r="C5089" s="20" t="s">
        <v>18</v>
      </c>
      <c r="D5089" s="20">
        <v>27.884690819999999</v>
      </c>
      <c r="E5089" s="20">
        <v>0</v>
      </c>
      <c r="F5089" s="20">
        <v>1273.5134116199999</v>
      </c>
      <c r="G5089" s="20">
        <v>0</v>
      </c>
    </row>
    <row r="5090" spans="1:7" x14ac:dyDescent="0.2">
      <c r="A5090" s="27">
        <v>44044</v>
      </c>
      <c r="B5090" s="20" t="s">
        <v>38</v>
      </c>
      <c r="C5090" s="20" t="s">
        <v>19</v>
      </c>
      <c r="D5090" s="20">
        <v>48.476155570000003</v>
      </c>
      <c r="E5090" s="20">
        <v>0</v>
      </c>
      <c r="F5090" s="20">
        <v>2217.61582881</v>
      </c>
      <c r="G5090" s="20">
        <v>0</v>
      </c>
    </row>
    <row r="5091" spans="1:7" x14ac:dyDescent="0.2">
      <c r="A5091" s="27">
        <v>44044</v>
      </c>
      <c r="B5091" s="20" t="s">
        <v>38</v>
      </c>
      <c r="C5091" s="20" t="s">
        <v>20</v>
      </c>
      <c r="D5091" s="20">
        <v>23.403089229999999</v>
      </c>
      <c r="E5091" s="20">
        <v>0</v>
      </c>
      <c r="F5091" s="20">
        <v>1068.30886747</v>
      </c>
      <c r="G5091" s="20">
        <v>0</v>
      </c>
    </row>
    <row r="5092" spans="1:7" x14ac:dyDescent="0.2">
      <c r="A5092" s="27">
        <v>44044</v>
      </c>
      <c r="B5092" s="20" t="s">
        <v>38</v>
      </c>
      <c r="C5092" s="20" t="s">
        <v>21</v>
      </c>
      <c r="D5092" s="20">
        <v>40.306063530000003</v>
      </c>
      <c r="E5092" s="20">
        <v>0</v>
      </c>
      <c r="F5092" s="20">
        <v>1858.4331813399999</v>
      </c>
      <c r="G5092" s="20">
        <v>0</v>
      </c>
    </row>
    <row r="5093" spans="1:7" x14ac:dyDescent="0.2">
      <c r="A5093" s="27">
        <v>44044</v>
      </c>
      <c r="B5093" s="20" t="s">
        <v>38</v>
      </c>
      <c r="C5093" s="20" t="s">
        <v>22</v>
      </c>
      <c r="D5093" s="20">
        <v>12.346537639999999</v>
      </c>
      <c r="E5093" s="20">
        <v>0</v>
      </c>
      <c r="F5093" s="20">
        <v>566.51310519000003</v>
      </c>
      <c r="G5093" s="20">
        <v>0</v>
      </c>
    </row>
    <row r="5094" spans="1:7" x14ac:dyDescent="0.2">
      <c r="A5094" s="27">
        <v>44044</v>
      </c>
      <c r="B5094" s="20" t="s">
        <v>38</v>
      </c>
      <c r="C5094" s="20" t="s">
        <v>31</v>
      </c>
      <c r="D5094" s="20">
        <v>32.980523470000001</v>
      </c>
      <c r="E5094" s="20">
        <v>0</v>
      </c>
      <c r="F5094" s="20">
        <v>1494.8804965899999</v>
      </c>
      <c r="G5094" s="20">
        <v>0</v>
      </c>
    </row>
    <row r="5095" spans="1:7" x14ac:dyDescent="0.2">
      <c r="A5095" s="27">
        <v>44044</v>
      </c>
      <c r="B5095" s="20" t="s">
        <v>38</v>
      </c>
      <c r="C5095" s="20" t="s">
        <v>32</v>
      </c>
      <c r="D5095" s="20">
        <v>15.194346599999999</v>
      </c>
      <c r="E5095" s="20">
        <v>0</v>
      </c>
      <c r="F5095" s="20">
        <v>690.65400461000002</v>
      </c>
      <c r="G5095" s="20">
        <v>0</v>
      </c>
    </row>
    <row r="5096" spans="1:7" x14ac:dyDescent="0.2">
      <c r="A5096" s="27">
        <v>44044</v>
      </c>
      <c r="B5096" s="20" t="s">
        <v>38</v>
      </c>
      <c r="C5096" s="20" t="s">
        <v>23</v>
      </c>
      <c r="D5096" s="20">
        <v>63.451926380000003</v>
      </c>
      <c r="E5096" s="20">
        <v>0</v>
      </c>
      <c r="F5096" s="20">
        <v>2888.4503572600001</v>
      </c>
      <c r="G5096" s="20">
        <v>0</v>
      </c>
    </row>
    <row r="5097" spans="1:7" x14ac:dyDescent="0.2">
      <c r="A5097" s="27">
        <v>44044</v>
      </c>
      <c r="B5097" s="20" t="s">
        <v>38</v>
      </c>
      <c r="C5097" s="20" t="s">
        <v>24</v>
      </c>
      <c r="D5097" s="20">
        <v>11.13464978</v>
      </c>
      <c r="E5097" s="20">
        <v>0</v>
      </c>
      <c r="F5097" s="20">
        <v>509.86706827</v>
      </c>
      <c r="G5097" s="20">
        <v>0</v>
      </c>
    </row>
    <row r="5098" spans="1:7" x14ac:dyDescent="0.2">
      <c r="A5098" s="27">
        <v>44044</v>
      </c>
      <c r="B5098" s="20" t="s">
        <v>38</v>
      </c>
      <c r="C5098" s="20" t="s">
        <v>25</v>
      </c>
      <c r="D5098" s="20">
        <v>44.64627282</v>
      </c>
      <c r="E5098" s="20">
        <v>0</v>
      </c>
      <c r="F5098" s="20">
        <v>2075.6765397300001</v>
      </c>
      <c r="G5098" s="20">
        <v>0</v>
      </c>
    </row>
    <row r="5099" spans="1:7" x14ac:dyDescent="0.2">
      <c r="A5099" s="27">
        <v>44044</v>
      </c>
      <c r="B5099" s="20" t="s">
        <v>38</v>
      </c>
      <c r="C5099" s="20" t="s">
        <v>26</v>
      </c>
      <c r="D5099" s="20">
        <v>57.043833650000003</v>
      </c>
      <c r="E5099" s="20">
        <v>0</v>
      </c>
      <c r="F5099" s="20">
        <v>2600.3217302500002</v>
      </c>
      <c r="G5099" s="20">
        <v>0</v>
      </c>
    </row>
    <row r="5100" spans="1:7" x14ac:dyDescent="0.2">
      <c r="A5100" s="27">
        <v>44044</v>
      </c>
      <c r="B5100" s="20" t="s">
        <v>38</v>
      </c>
      <c r="C5100" s="20" t="s">
        <v>27</v>
      </c>
      <c r="D5100" s="20">
        <v>48.49977432</v>
      </c>
      <c r="E5100" s="20">
        <v>0</v>
      </c>
      <c r="F5100" s="20">
        <v>2215.00834966</v>
      </c>
      <c r="G5100" s="20">
        <v>0</v>
      </c>
    </row>
    <row r="5101" spans="1:7" x14ac:dyDescent="0.2">
      <c r="A5101" s="27">
        <v>44044</v>
      </c>
      <c r="B5101" s="20" t="s">
        <v>38</v>
      </c>
      <c r="C5101" s="20" t="s">
        <v>28</v>
      </c>
      <c r="D5101" s="20">
        <v>6.4735180699999999</v>
      </c>
      <c r="E5101" s="20">
        <v>0</v>
      </c>
      <c r="F5101" s="20">
        <v>295.83386400000001</v>
      </c>
      <c r="G5101" s="20">
        <v>0</v>
      </c>
    </row>
    <row r="5102" spans="1:7" x14ac:dyDescent="0.2">
      <c r="A5102" s="27">
        <v>44044</v>
      </c>
      <c r="B5102" s="20" t="s">
        <v>38</v>
      </c>
      <c r="C5102" s="20" t="s">
        <v>29</v>
      </c>
      <c r="D5102" s="20">
        <v>27.047592609999999</v>
      </c>
      <c r="E5102" s="20">
        <v>0</v>
      </c>
      <c r="F5102" s="20">
        <v>1236.7372573</v>
      </c>
      <c r="G5102" s="20">
        <v>0</v>
      </c>
    </row>
    <row r="5103" spans="1:7" x14ac:dyDescent="0.2">
      <c r="A5103" s="27">
        <v>44044</v>
      </c>
      <c r="B5103" s="20" t="s">
        <v>39</v>
      </c>
      <c r="C5103" s="20" t="s">
        <v>13</v>
      </c>
      <c r="D5103" s="20">
        <v>54.207510730000003</v>
      </c>
      <c r="E5103" s="20">
        <v>0</v>
      </c>
      <c r="F5103" s="20">
        <v>2808.4714881300001</v>
      </c>
      <c r="G5103" s="20">
        <v>0</v>
      </c>
    </row>
    <row r="5104" spans="1:7" x14ac:dyDescent="0.2">
      <c r="A5104" s="27">
        <v>44044</v>
      </c>
      <c r="B5104" s="20" t="s">
        <v>39</v>
      </c>
      <c r="C5104" s="20" t="s">
        <v>14</v>
      </c>
      <c r="D5104" s="20">
        <v>29.819932380000001</v>
      </c>
      <c r="E5104" s="20">
        <v>0</v>
      </c>
      <c r="F5104" s="20">
        <v>1557.7610918</v>
      </c>
      <c r="G5104" s="20">
        <v>0</v>
      </c>
    </row>
    <row r="5105" spans="1:7" x14ac:dyDescent="0.2">
      <c r="A5105" s="27">
        <v>44044</v>
      </c>
      <c r="B5105" s="20" t="s">
        <v>39</v>
      </c>
      <c r="C5105" s="20" t="s">
        <v>15</v>
      </c>
      <c r="D5105" s="20">
        <v>55.382129810000002</v>
      </c>
      <c r="E5105" s="20">
        <v>0</v>
      </c>
      <c r="F5105" s="20">
        <v>2841.5759654100002</v>
      </c>
      <c r="G5105" s="20">
        <v>0</v>
      </c>
    </row>
    <row r="5106" spans="1:7" x14ac:dyDescent="0.2">
      <c r="A5106" s="27">
        <v>44044</v>
      </c>
      <c r="B5106" s="20" t="s">
        <v>39</v>
      </c>
      <c r="C5106" s="20" t="s">
        <v>16</v>
      </c>
      <c r="D5106" s="20">
        <v>8.9182709800000008</v>
      </c>
      <c r="E5106" s="20">
        <v>0</v>
      </c>
      <c r="F5106" s="20">
        <v>464.86465062000002</v>
      </c>
      <c r="G5106" s="20">
        <v>0</v>
      </c>
    </row>
    <row r="5107" spans="1:7" x14ac:dyDescent="0.2">
      <c r="A5107" s="27">
        <v>44044</v>
      </c>
      <c r="B5107" s="20" t="s">
        <v>39</v>
      </c>
      <c r="C5107" s="20" t="s">
        <v>17</v>
      </c>
      <c r="D5107" s="20">
        <v>120.20130001</v>
      </c>
      <c r="E5107" s="20">
        <v>0</v>
      </c>
      <c r="F5107" s="20">
        <v>6176.3318757099996</v>
      </c>
      <c r="G5107" s="20">
        <v>0</v>
      </c>
    </row>
    <row r="5108" spans="1:7" x14ac:dyDescent="0.2">
      <c r="A5108" s="27">
        <v>44044</v>
      </c>
      <c r="B5108" s="20" t="s">
        <v>39</v>
      </c>
      <c r="C5108" s="20" t="s">
        <v>18</v>
      </c>
      <c r="D5108" s="20">
        <v>37.992712779999998</v>
      </c>
      <c r="E5108" s="20">
        <v>0</v>
      </c>
      <c r="F5108" s="20">
        <v>1926.3938987500001</v>
      </c>
      <c r="G5108" s="20">
        <v>0</v>
      </c>
    </row>
    <row r="5109" spans="1:7" x14ac:dyDescent="0.2">
      <c r="A5109" s="27">
        <v>44044</v>
      </c>
      <c r="B5109" s="20" t="s">
        <v>39</v>
      </c>
      <c r="C5109" s="20" t="s">
        <v>19</v>
      </c>
      <c r="D5109" s="20">
        <v>41.151938860000001</v>
      </c>
      <c r="E5109" s="20">
        <v>0</v>
      </c>
      <c r="F5109" s="20">
        <v>2103.5005362900001</v>
      </c>
      <c r="G5109" s="20">
        <v>0</v>
      </c>
    </row>
    <row r="5110" spans="1:7" x14ac:dyDescent="0.2">
      <c r="A5110" s="27">
        <v>44044</v>
      </c>
      <c r="B5110" s="20" t="s">
        <v>39</v>
      </c>
      <c r="C5110" s="20" t="s">
        <v>20</v>
      </c>
      <c r="D5110" s="20">
        <v>30.16488743</v>
      </c>
      <c r="E5110" s="20">
        <v>0</v>
      </c>
      <c r="F5110" s="20">
        <v>1550.6220973899999</v>
      </c>
      <c r="G5110" s="20">
        <v>0</v>
      </c>
    </row>
    <row r="5111" spans="1:7" x14ac:dyDescent="0.2">
      <c r="A5111" s="27">
        <v>44044</v>
      </c>
      <c r="B5111" s="20" t="s">
        <v>39</v>
      </c>
      <c r="C5111" s="20" t="s">
        <v>21</v>
      </c>
      <c r="D5111" s="20">
        <v>55.94265386</v>
      </c>
      <c r="E5111" s="20">
        <v>0</v>
      </c>
      <c r="F5111" s="20">
        <v>2849.00948995</v>
      </c>
      <c r="G5111" s="20">
        <v>0</v>
      </c>
    </row>
    <row r="5112" spans="1:7" x14ac:dyDescent="0.2">
      <c r="A5112" s="27">
        <v>44044</v>
      </c>
      <c r="B5112" s="20" t="s">
        <v>39</v>
      </c>
      <c r="C5112" s="20" t="s">
        <v>22</v>
      </c>
      <c r="D5112" s="20">
        <v>13.715867579999999</v>
      </c>
      <c r="E5112" s="20">
        <v>0</v>
      </c>
      <c r="F5112" s="20">
        <v>701.19698631999995</v>
      </c>
      <c r="G5112" s="20">
        <v>0</v>
      </c>
    </row>
    <row r="5113" spans="1:7" x14ac:dyDescent="0.2">
      <c r="A5113" s="27">
        <v>44044</v>
      </c>
      <c r="B5113" s="20" t="s">
        <v>39</v>
      </c>
      <c r="C5113" s="20" t="s">
        <v>31</v>
      </c>
      <c r="D5113" s="20">
        <v>37.078378610000001</v>
      </c>
      <c r="E5113" s="20">
        <v>0</v>
      </c>
      <c r="F5113" s="20">
        <v>1894.4700379999999</v>
      </c>
      <c r="G5113" s="20">
        <v>0</v>
      </c>
    </row>
    <row r="5114" spans="1:7" x14ac:dyDescent="0.2">
      <c r="A5114" s="27">
        <v>44044</v>
      </c>
      <c r="B5114" s="20" t="s">
        <v>39</v>
      </c>
      <c r="C5114" s="20" t="s">
        <v>32</v>
      </c>
      <c r="D5114" s="20">
        <v>24.590420460000001</v>
      </c>
      <c r="E5114" s="20">
        <v>0</v>
      </c>
      <c r="F5114" s="20">
        <v>1266.1219132700001</v>
      </c>
      <c r="G5114" s="20">
        <v>0</v>
      </c>
    </row>
    <row r="5115" spans="1:7" x14ac:dyDescent="0.2">
      <c r="A5115" s="27">
        <v>44044</v>
      </c>
      <c r="B5115" s="20" t="s">
        <v>39</v>
      </c>
      <c r="C5115" s="20" t="s">
        <v>23</v>
      </c>
      <c r="D5115" s="20">
        <v>95.351006170000005</v>
      </c>
      <c r="E5115" s="20">
        <v>0</v>
      </c>
      <c r="F5115" s="20">
        <v>4871.8361801800002</v>
      </c>
      <c r="G5115" s="20">
        <v>0</v>
      </c>
    </row>
    <row r="5116" spans="1:7" x14ac:dyDescent="0.2">
      <c r="A5116" s="27">
        <v>44044</v>
      </c>
      <c r="B5116" s="20" t="s">
        <v>39</v>
      </c>
      <c r="C5116" s="20" t="s">
        <v>24</v>
      </c>
      <c r="D5116" s="20">
        <v>21.6521148</v>
      </c>
      <c r="E5116" s="20">
        <v>0</v>
      </c>
      <c r="F5116" s="20">
        <v>1111.42375958</v>
      </c>
      <c r="G5116" s="20">
        <v>0</v>
      </c>
    </row>
    <row r="5117" spans="1:7" x14ac:dyDescent="0.2">
      <c r="A5117" s="27">
        <v>44044</v>
      </c>
      <c r="B5117" s="20" t="s">
        <v>39</v>
      </c>
      <c r="C5117" s="20" t="s">
        <v>25</v>
      </c>
      <c r="D5117" s="20">
        <v>27.716288280000001</v>
      </c>
      <c r="E5117" s="20">
        <v>0</v>
      </c>
      <c r="F5117" s="20">
        <v>1432.6114738399999</v>
      </c>
      <c r="G5117" s="20">
        <v>0</v>
      </c>
    </row>
    <row r="5118" spans="1:7" x14ac:dyDescent="0.2">
      <c r="A5118" s="27">
        <v>44044</v>
      </c>
      <c r="B5118" s="20" t="s">
        <v>39</v>
      </c>
      <c r="C5118" s="20" t="s">
        <v>26</v>
      </c>
      <c r="D5118" s="20">
        <v>80.842954379999995</v>
      </c>
      <c r="E5118" s="20">
        <v>0</v>
      </c>
      <c r="F5118" s="20">
        <v>4177.9136902</v>
      </c>
      <c r="G5118" s="20">
        <v>0</v>
      </c>
    </row>
    <row r="5119" spans="1:7" x14ac:dyDescent="0.2">
      <c r="A5119" s="27">
        <v>44044</v>
      </c>
      <c r="B5119" s="20" t="s">
        <v>39</v>
      </c>
      <c r="C5119" s="20" t="s">
        <v>27</v>
      </c>
      <c r="D5119" s="20">
        <v>50.274237220000003</v>
      </c>
      <c r="E5119" s="20">
        <v>0</v>
      </c>
      <c r="F5119" s="20">
        <v>2604.1406204800001</v>
      </c>
      <c r="G5119" s="20">
        <v>0</v>
      </c>
    </row>
    <row r="5120" spans="1:7" x14ac:dyDescent="0.2">
      <c r="A5120" s="27">
        <v>44044</v>
      </c>
      <c r="B5120" s="20" t="s">
        <v>39</v>
      </c>
      <c r="C5120" s="20" t="s">
        <v>28</v>
      </c>
      <c r="D5120" s="20">
        <v>7.1176996299999997</v>
      </c>
      <c r="E5120" s="20">
        <v>0</v>
      </c>
      <c r="F5120" s="20">
        <v>360.46468874999999</v>
      </c>
      <c r="G5120" s="20">
        <v>0</v>
      </c>
    </row>
    <row r="5121" spans="1:7" x14ac:dyDescent="0.2">
      <c r="A5121" s="27">
        <v>44044</v>
      </c>
      <c r="B5121" s="20" t="s">
        <v>39</v>
      </c>
      <c r="C5121" s="20" t="s">
        <v>29</v>
      </c>
      <c r="D5121" s="20">
        <v>25.408066779999999</v>
      </c>
      <c r="E5121" s="20">
        <v>0</v>
      </c>
      <c r="F5121" s="20">
        <v>1295.61647636</v>
      </c>
      <c r="G5121" s="20">
        <v>0</v>
      </c>
    </row>
    <row r="5122" spans="1:7" x14ac:dyDescent="0.2">
      <c r="A5122" s="27">
        <v>44044</v>
      </c>
      <c r="B5122" s="20" t="s">
        <v>40</v>
      </c>
      <c r="C5122" s="20" t="s">
        <v>13</v>
      </c>
      <c r="D5122" s="20">
        <v>29.392071099999999</v>
      </c>
      <c r="E5122" s="20">
        <v>0</v>
      </c>
      <c r="F5122" s="20">
        <v>1777.3299344899999</v>
      </c>
      <c r="G5122" s="20">
        <v>0</v>
      </c>
    </row>
    <row r="5123" spans="1:7" x14ac:dyDescent="0.2">
      <c r="A5123" s="27">
        <v>44044</v>
      </c>
      <c r="B5123" s="20" t="s">
        <v>40</v>
      </c>
      <c r="C5123" s="20" t="s">
        <v>14</v>
      </c>
      <c r="D5123" s="20">
        <v>23.80737787</v>
      </c>
      <c r="E5123" s="20">
        <v>0</v>
      </c>
      <c r="F5123" s="20">
        <v>1462.14621713</v>
      </c>
      <c r="G5123" s="20">
        <v>0</v>
      </c>
    </row>
    <row r="5124" spans="1:7" x14ac:dyDescent="0.2">
      <c r="A5124" s="27">
        <v>44044</v>
      </c>
      <c r="B5124" s="20" t="s">
        <v>40</v>
      </c>
      <c r="C5124" s="20" t="s">
        <v>15</v>
      </c>
      <c r="D5124" s="20">
        <v>25.961080849999998</v>
      </c>
      <c r="E5124" s="20">
        <v>0</v>
      </c>
      <c r="F5124" s="20">
        <v>1572.70599169</v>
      </c>
      <c r="G5124" s="20">
        <v>0</v>
      </c>
    </row>
    <row r="5125" spans="1:7" x14ac:dyDescent="0.2">
      <c r="A5125" s="27">
        <v>44044</v>
      </c>
      <c r="B5125" s="20" t="s">
        <v>40</v>
      </c>
      <c r="C5125" s="20" t="s">
        <v>16</v>
      </c>
      <c r="D5125" s="20">
        <v>4.4691103700000001</v>
      </c>
      <c r="E5125" s="20">
        <v>0</v>
      </c>
      <c r="F5125" s="20">
        <v>273.30310050000003</v>
      </c>
      <c r="G5125" s="20">
        <v>0</v>
      </c>
    </row>
    <row r="5126" spans="1:7" x14ac:dyDescent="0.2">
      <c r="A5126" s="27">
        <v>44044</v>
      </c>
      <c r="B5126" s="20" t="s">
        <v>40</v>
      </c>
      <c r="C5126" s="20" t="s">
        <v>17</v>
      </c>
      <c r="D5126" s="20">
        <v>57.608385349999999</v>
      </c>
      <c r="E5126" s="20">
        <v>0</v>
      </c>
      <c r="F5126" s="20">
        <v>3528.4420074099999</v>
      </c>
      <c r="G5126" s="20">
        <v>0</v>
      </c>
    </row>
    <row r="5127" spans="1:7" x14ac:dyDescent="0.2">
      <c r="A5127" s="27">
        <v>44044</v>
      </c>
      <c r="B5127" s="20" t="s">
        <v>40</v>
      </c>
      <c r="C5127" s="20" t="s">
        <v>18</v>
      </c>
      <c r="D5127" s="20">
        <v>8.9137277499999996</v>
      </c>
      <c r="E5127" s="20">
        <v>0</v>
      </c>
      <c r="F5127" s="20">
        <v>542.08875207999995</v>
      </c>
      <c r="G5127" s="20">
        <v>0</v>
      </c>
    </row>
    <row r="5128" spans="1:7" x14ac:dyDescent="0.2">
      <c r="A5128" s="27">
        <v>44044</v>
      </c>
      <c r="B5128" s="20" t="s">
        <v>40</v>
      </c>
      <c r="C5128" s="20" t="s">
        <v>19</v>
      </c>
      <c r="D5128" s="20">
        <v>17.058456169999999</v>
      </c>
      <c r="E5128" s="20">
        <v>0</v>
      </c>
      <c r="F5128" s="20">
        <v>1041.0466418000001</v>
      </c>
      <c r="G5128" s="20">
        <v>0</v>
      </c>
    </row>
    <row r="5129" spans="1:7" x14ac:dyDescent="0.2">
      <c r="A5129" s="27">
        <v>44044</v>
      </c>
      <c r="B5129" s="20" t="s">
        <v>40</v>
      </c>
      <c r="C5129" s="20" t="s">
        <v>20</v>
      </c>
      <c r="D5129" s="20">
        <v>11.75594935</v>
      </c>
      <c r="E5129" s="20">
        <v>0</v>
      </c>
      <c r="F5129" s="20">
        <v>713.22403007000003</v>
      </c>
      <c r="G5129" s="20">
        <v>0</v>
      </c>
    </row>
    <row r="5130" spans="1:7" x14ac:dyDescent="0.2">
      <c r="A5130" s="27">
        <v>44044</v>
      </c>
      <c r="B5130" s="20" t="s">
        <v>40</v>
      </c>
      <c r="C5130" s="20" t="s">
        <v>21</v>
      </c>
      <c r="D5130" s="20">
        <v>36.294339469999997</v>
      </c>
      <c r="E5130" s="20">
        <v>0</v>
      </c>
      <c r="F5130" s="20">
        <v>2203.7115023599999</v>
      </c>
      <c r="G5130" s="20">
        <v>0</v>
      </c>
    </row>
    <row r="5131" spans="1:7" x14ac:dyDescent="0.2">
      <c r="A5131" s="27">
        <v>44044</v>
      </c>
      <c r="B5131" s="20" t="s">
        <v>40</v>
      </c>
      <c r="C5131" s="20" t="s">
        <v>22</v>
      </c>
      <c r="D5131" s="20">
        <v>4.2554900199999999</v>
      </c>
      <c r="E5131" s="20">
        <v>0</v>
      </c>
      <c r="F5131" s="20">
        <v>257.49316927000001</v>
      </c>
      <c r="G5131" s="20">
        <v>0</v>
      </c>
    </row>
    <row r="5132" spans="1:7" x14ac:dyDescent="0.2">
      <c r="A5132" s="27">
        <v>44044</v>
      </c>
      <c r="B5132" s="20" t="s">
        <v>40</v>
      </c>
      <c r="C5132" s="20" t="s">
        <v>31</v>
      </c>
      <c r="D5132" s="20">
        <v>13.348814170000001</v>
      </c>
      <c r="E5132" s="20">
        <v>0</v>
      </c>
      <c r="F5132" s="20">
        <v>802.86243680999996</v>
      </c>
      <c r="G5132" s="20">
        <v>0</v>
      </c>
    </row>
    <row r="5133" spans="1:7" x14ac:dyDescent="0.2">
      <c r="A5133" s="27">
        <v>44044</v>
      </c>
      <c r="B5133" s="20" t="s">
        <v>40</v>
      </c>
      <c r="C5133" s="20" t="s">
        <v>32</v>
      </c>
      <c r="D5133" s="20">
        <v>10.59245222</v>
      </c>
      <c r="E5133" s="20">
        <v>0</v>
      </c>
      <c r="F5133" s="20">
        <v>641.59955978999994</v>
      </c>
      <c r="G5133" s="20">
        <v>0</v>
      </c>
    </row>
    <row r="5134" spans="1:7" x14ac:dyDescent="0.2">
      <c r="A5134" s="27">
        <v>44044</v>
      </c>
      <c r="B5134" s="20" t="s">
        <v>40</v>
      </c>
      <c r="C5134" s="20" t="s">
        <v>23</v>
      </c>
      <c r="D5134" s="20">
        <v>28.806680490000002</v>
      </c>
      <c r="E5134" s="20">
        <v>0</v>
      </c>
      <c r="F5134" s="20">
        <v>1771.14336656</v>
      </c>
      <c r="G5134" s="20">
        <v>0</v>
      </c>
    </row>
    <row r="5135" spans="1:7" x14ac:dyDescent="0.2">
      <c r="A5135" s="27">
        <v>44044</v>
      </c>
      <c r="B5135" s="20" t="s">
        <v>40</v>
      </c>
      <c r="C5135" s="20" t="s">
        <v>24</v>
      </c>
      <c r="D5135" s="20">
        <v>6.8223981699999996</v>
      </c>
      <c r="E5135" s="20">
        <v>0</v>
      </c>
      <c r="F5135" s="20">
        <v>414.42741371</v>
      </c>
      <c r="G5135" s="20">
        <v>0</v>
      </c>
    </row>
    <row r="5136" spans="1:7" x14ac:dyDescent="0.2">
      <c r="A5136" s="27">
        <v>44044</v>
      </c>
      <c r="B5136" s="20" t="s">
        <v>40</v>
      </c>
      <c r="C5136" s="20" t="s">
        <v>25</v>
      </c>
      <c r="D5136" s="20">
        <v>8.7307056500000009</v>
      </c>
      <c r="E5136" s="20">
        <v>0</v>
      </c>
      <c r="F5136" s="20">
        <v>529.53664276999996</v>
      </c>
      <c r="G5136" s="20">
        <v>0</v>
      </c>
    </row>
    <row r="5137" spans="1:7" x14ac:dyDescent="0.2">
      <c r="A5137" s="27">
        <v>44044</v>
      </c>
      <c r="B5137" s="20" t="s">
        <v>40</v>
      </c>
      <c r="C5137" s="20" t="s">
        <v>26</v>
      </c>
      <c r="D5137" s="20">
        <v>18.161808310000001</v>
      </c>
      <c r="E5137" s="20">
        <v>0</v>
      </c>
      <c r="F5137" s="20">
        <v>1105.4144819000001</v>
      </c>
      <c r="G5137" s="20">
        <v>0</v>
      </c>
    </row>
    <row r="5138" spans="1:7" x14ac:dyDescent="0.2">
      <c r="A5138" s="27">
        <v>44044</v>
      </c>
      <c r="B5138" s="20" t="s">
        <v>40</v>
      </c>
      <c r="C5138" s="20" t="s">
        <v>27</v>
      </c>
      <c r="D5138" s="20">
        <v>16.51822808</v>
      </c>
      <c r="E5138" s="20">
        <v>0</v>
      </c>
      <c r="F5138" s="20">
        <v>997.42964354000003</v>
      </c>
      <c r="G5138" s="20">
        <v>0</v>
      </c>
    </row>
    <row r="5139" spans="1:7" x14ac:dyDescent="0.2">
      <c r="A5139" s="27">
        <v>44044</v>
      </c>
      <c r="B5139" s="20" t="s">
        <v>40</v>
      </c>
      <c r="C5139" s="20" t="s">
        <v>28</v>
      </c>
      <c r="D5139" s="20">
        <v>3.9273751200000002</v>
      </c>
      <c r="E5139" s="20">
        <v>0</v>
      </c>
      <c r="F5139" s="20">
        <v>238.81996486</v>
      </c>
      <c r="G5139" s="20">
        <v>0</v>
      </c>
    </row>
    <row r="5140" spans="1:7" x14ac:dyDescent="0.2">
      <c r="A5140" s="27">
        <v>44044</v>
      </c>
      <c r="B5140" s="20" t="s">
        <v>40</v>
      </c>
      <c r="C5140" s="20" t="s">
        <v>29</v>
      </c>
      <c r="D5140" s="20">
        <v>12.37509139</v>
      </c>
      <c r="E5140" s="20">
        <v>0</v>
      </c>
      <c r="F5140" s="20">
        <v>757.95223548000001</v>
      </c>
      <c r="G5140" s="20">
        <v>0</v>
      </c>
    </row>
    <row r="5141" spans="1:7" x14ac:dyDescent="0.2">
      <c r="A5141" s="27">
        <v>44044</v>
      </c>
      <c r="B5141" s="20" t="s">
        <v>41</v>
      </c>
      <c r="C5141" s="20" t="s">
        <v>13</v>
      </c>
      <c r="D5141" s="20">
        <v>37.522191210000003</v>
      </c>
      <c r="E5141" s="20">
        <v>0</v>
      </c>
      <c r="F5141" s="20">
        <v>2788.2831412800001</v>
      </c>
      <c r="G5141" s="20">
        <v>0</v>
      </c>
    </row>
    <row r="5142" spans="1:7" x14ac:dyDescent="0.2">
      <c r="A5142" s="27">
        <v>44044</v>
      </c>
      <c r="B5142" s="20" t="s">
        <v>41</v>
      </c>
      <c r="C5142" s="20" t="s">
        <v>14</v>
      </c>
      <c r="D5142" s="20">
        <v>37.955412719999998</v>
      </c>
      <c r="E5142" s="20">
        <v>0</v>
      </c>
      <c r="F5142" s="20">
        <v>3297.5251638099999</v>
      </c>
      <c r="G5142" s="20">
        <v>0</v>
      </c>
    </row>
    <row r="5143" spans="1:7" x14ac:dyDescent="0.2">
      <c r="A5143" s="27">
        <v>44044</v>
      </c>
      <c r="B5143" s="20" t="s">
        <v>41</v>
      </c>
      <c r="C5143" s="20" t="s">
        <v>15</v>
      </c>
      <c r="D5143" s="20">
        <v>9.4467017799999997</v>
      </c>
      <c r="E5143" s="20">
        <v>0</v>
      </c>
      <c r="F5143" s="20">
        <v>730.96310618999996</v>
      </c>
      <c r="G5143" s="20">
        <v>0</v>
      </c>
    </row>
    <row r="5144" spans="1:7" x14ac:dyDescent="0.2">
      <c r="A5144" s="27">
        <v>44044</v>
      </c>
      <c r="B5144" s="20" t="s">
        <v>41</v>
      </c>
      <c r="C5144" s="20" t="s">
        <v>16</v>
      </c>
      <c r="D5144" s="20">
        <v>3.5511787799999999</v>
      </c>
      <c r="E5144" s="20">
        <v>0</v>
      </c>
      <c r="F5144" s="20">
        <v>270.80060112000001</v>
      </c>
      <c r="G5144" s="20">
        <v>0</v>
      </c>
    </row>
    <row r="5145" spans="1:7" x14ac:dyDescent="0.2">
      <c r="A5145" s="27">
        <v>44044</v>
      </c>
      <c r="B5145" s="20" t="s">
        <v>41</v>
      </c>
      <c r="C5145" s="20" t="s">
        <v>17</v>
      </c>
      <c r="D5145" s="20">
        <v>26.671705070000002</v>
      </c>
      <c r="E5145" s="20">
        <v>0</v>
      </c>
      <c r="F5145" s="20">
        <v>1991.38668392</v>
      </c>
      <c r="G5145" s="20">
        <v>0</v>
      </c>
    </row>
    <row r="5146" spans="1:7" x14ac:dyDescent="0.2">
      <c r="A5146" s="27">
        <v>44044</v>
      </c>
      <c r="B5146" s="20" t="s">
        <v>41</v>
      </c>
      <c r="C5146" s="20" t="s">
        <v>18</v>
      </c>
      <c r="D5146" s="20">
        <v>6.1689395400000002</v>
      </c>
      <c r="E5146" s="20">
        <v>0</v>
      </c>
      <c r="F5146" s="20">
        <v>510.12240388999999</v>
      </c>
      <c r="G5146" s="20">
        <v>0</v>
      </c>
    </row>
    <row r="5147" spans="1:7" x14ac:dyDescent="0.2">
      <c r="A5147" s="27">
        <v>44044</v>
      </c>
      <c r="B5147" s="20" t="s">
        <v>41</v>
      </c>
      <c r="C5147" s="20" t="s">
        <v>19</v>
      </c>
      <c r="D5147" s="20">
        <v>6.9288343499999998</v>
      </c>
      <c r="E5147" s="20">
        <v>0</v>
      </c>
      <c r="F5147" s="20">
        <v>554.46501479999995</v>
      </c>
      <c r="G5147" s="20">
        <v>0</v>
      </c>
    </row>
    <row r="5148" spans="1:7" x14ac:dyDescent="0.2">
      <c r="A5148" s="27">
        <v>44044</v>
      </c>
      <c r="B5148" s="20" t="s">
        <v>41</v>
      </c>
      <c r="C5148" s="20" t="s">
        <v>20</v>
      </c>
      <c r="D5148" s="20">
        <v>17.610340449999999</v>
      </c>
      <c r="E5148" s="20">
        <v>0</v>
      </c>
      <c r="F5148" s="20">
        <v>1458.12740715</v>
      </c>
      <c r="G5148" s="20">
        <v>0</v>
      </c>
    </row>
    <row r="5149" spans="1:7" x14ac:dyDescent="0.2">
      <c r="A5149" s="27">
        <v>44044</v>
      </c>
      <c r="B5149" s="20" t="s">
        <v>41</v>
      </c>
      <c r="C5149" s="20" t="s">
        <v>21</v>
      </c>
      <c r="D5149" s="20">
        <v>20.3722748</v>
      </c>
      <c r="E5149" s="20">
        <v>0</v>
      </c>
      <c r="F5149" s="20">
        <v>1583.5996760200001</v>
      </c>
      <c r="G5149" s="20">
        <v>0</v>
      </c>
    </row>
    <row r="5150" spans="1:7" x14ac:dyDescent="0.2">
      <c r="A5150" s="27">
        <v>44044</v>
      </c>
      <c r="B5150" s="20" t="s">
        <v>41</v>
      </c>
      <c r="C5150" s="20" t="s">
        <v>22</v>
      </c>
      <c r="D5150" s="20">
        <v>1.6156984599999999</v>
      </c>
      <c r="E5150" s="20">
        <v>0</v>
      </c>
      <c r="F5150" s="20">
        <v>124.47706909999999</v>
      </c>
      <c r="G5150" s="20">
        <v>0</v>
      </c>
    </row>
    <row r="5151" spans="1:7" x14ac:dyDescent="0.2">
      <c r="A5151" s="27">
        <v>44044</v>
      </c>
      <c r="B5151" s="20" t="s">
        <v>41</v>
      </c>
      <c r="C5151" s="20" t="s">
        <v>31</v>
      </c>
      <c r="D5151" s="20">
        <v>2.5171941900000001</v>
      </c>
      <c r="E5151" s="20">
        <v>0</v>
      </c>
      <c r="F5151" s="20">
        <v>193.66368907</v>
      </c>
      <c r="G5151" s="20">
        <v>0</v>
      </c>
    </row>
    <row r="5152" spans="1:7" x14ac:dyDescent="0.2">
      <c r="A5152" s="27">
        <v>44044</v>
      </c>
      <c r="B5152" s="20" t="s">
        <v>41</v>
      </c>
      <c r="C5152" s="20" t="s">
        <v>32</v>
      </c>
      <c r="D5152" s="20">
        <v>7.149184</v>
      </c>
      <c r="E5152" s="20">
        <v>0</v>
      </c>
      <c r="F5152" s="20">
        <v>522.92596189000005</v>
      </c>
      <c r="G5152" s="20">
        <v>0</v>
      </c>
    </row>
    <row r="5153" spans="1:7" x14ac:dyDescent="0.2">
      <c r="A5153" s="27">
        <v>44044</v>
      </c>
      <c r="B5153" s="20" t="s">
        <v>41</v>
      </c>
      <c r="C5153" s="20" t="s">
        <v>23</v>
      </c>
      <c r="D5153" s="20">
        <v>12.59129502</v>
      </c>
      <c r="E5153" s="20">
        <v>0</v>
      </c>
      <c r="F5153" s="20">
        <v>976.69159980999996</v>
      </c>
      <c r="G5153" s="20">
        <v>0</v>
      </c>
    </row>
    <row r="5154" spans="1:7" x14ac:dyDescent="0.2">
      <c r="A5154" s="27">
        <v>44044</v>
      </c>
      <c r="B5154" s="20" t="s">
        <v>41</v>
      </c>
      <c r="C5154" s="20" t="s">
        <v>24</v>
      </c>
      <c r="D5154" s="20">
        <v>2.86075327</v>
      </c>
      <c r="E5154" s="20">
        <v>0</v>
      </c>
      <c r="F5154" s="20">
        <v>227.81046239</v>
      </c>
      <c r="G5154" s="20">
        <v>0</v>
      </c>
    </row>
    <row r="5155" spans="1:7" x14ac:dyDescent="0.2">
      <c r="A5155" s="27">
        <v>44044</v>
      </c>
      <c r="B5155" s="20" t="s">
        <v>41</v>
      </c>
      <c r="C5155" s="20" t="s">
        <v>25</v>
      </c>
      <c r="D5155" s="20">
        <v>8.0499254499999999</v>
      </c>
      <c r="E5155" s="20">
        <v>0</v>
      </c>
      <c r="F5155" s="20">
        <v>621.14776978999998</v>
      </c>
      <c r="G5155" s="20">
        <v>0</v>
      </c>
    </row>
    <row r="5156" spans="1:7" x14ac:dyDescent="0.2">
      <c r="A5156" s="27">
        <v>44044</v>
      </c>
      <c r="B5156" s="20" t="s">
        <v>41</v>
      </c>
      <c r="C5156" s="20" t="s">
        <v>26</v>
      </c>
      <c r="D5156" s="20">
        <v>4.5613240700000004</v>
      </c>
      <c r="E5156" s="20">
        <v>0</v>
      </c>
      <c r="F5156" s="20">
        <v>354.86242743999998</v>
      </c>
      <c r="G5156" s="20">
        <v>0</v>
      </c>
    </row>
    <row r="5157" spans="1:7" x14ac:dyDescent="0.2">
      <c r="A5157" s="27">
        <v>44044</v>
      </c>
      <c r="B5157" s="20" t="s">
        <v>41</v>
      </c>
      <c r="C5157" s="20" t="s">
        <v>27</v>
      </c>
      <c r="D5157" s="20">
        <v>10.857604009999999</v>
      </c>
      <c r="E5157" s="20">
        <v>0</v>
      </c>
      <c r="F5157" s="20">
        <v>812.22105335000003</v>
      </c>
      <c r="G5157" s="20">
        <v>0</v>
      </c>
    </row>
    <row r="5158" spans="1:7" x14ac:dyDescent="0.2">
      <c r="A5158" s="27">
        <v>44044</v>
      </c>
      <c r="B5158" s="20" t="s">
        <v>41</v>
      </c>
      <c r="C5158" s="20" t="s">
        <v>28</v>
      </c>
      <c r="D5158" s="20">
        <v>3.4877490500000001</v>
      </c>
      <c r="E5158" s="20">
        <v>0</v>
      </c>
      <c r="F5158" s="20">
        <v>270.15549124</v>
      </c>
      <c r="G5158" s="20">
        <v>0</v>
      </c>
    </row>
    <row r="5159" spans="1:7" x14ac:dyDescent="0.2">
      <c r="A5159" s="27">
        <v>44044</v>
      </c>
      <c r="B5159" s="20" t="s">
        <v>41</v>
      </c>
      <c r="C5159" s="20" t="s">
        <v>29</v>
      </c>
      <c r="D5159" s="20">
        <v>2.9426202799999999</v>
      </c>
      <c r="E5159" s="20">
        <v>0</v>
      </c>
      <c r="F5159" s="20">
        <v>216.48388764000001</v>
      </c>
      <c r="G5159" s="20">
        <v>0</v>
      </c>
    </row>
    <row r="5160" spans="1:7" x14ac:dyDescent="0.2">
      <c r="A5160" s="27">
        <v>44136</v>
      </c>
      <c r="B5160" s="20" t="s">
        <v>12</v>
      </c>
      <c r="C5160" s="20" t="s">
        <v>13</v>
      </c>
      <c r="D5160" s="20">
        <v>0</v>
      </c>
      <c r="E5160" s="20">
        <v>1.7939022600000001</v>
      </c>
      <c r="F5160" s="20">
        <v>0</v>
      </c>
      <c r="G5160" s="20">
        <v>0</v>
      </c>
    </row>
    <row r="5161" spans="1:7" x14ac:dyDescent="0.2">
      <c r="A5161" s="27">
        <v>44136</v>
      </c>
      <c r="B5161" s="20" t="s">
        <v>12</v>
      </c>
      <c r="C5161" s="20" t="s">
        <v>15</v>
      </c>
      <c r="D5161" s="20">
        <v>1.0194387199999999</v>
      </c>
      <c r="E5161" s="20">
        <v>1.76178144</v>
      </c>
      <c r="F5161" s="20">
        <v>0</v>
      </c>
      <c r="G5161" s="20">
        <v>0</v>
      </c>
    </row>
    <row r="5162" spans="1:7" x14ac:dyDescent="0.2">
      <c r="A5162" s="27">
        <v>44136</v>
      </c>
      <c r="B5162" s="20" t="s">
        <v>12</v>
      </c>
      <c r="C5162" s="20" t="s">
        <v>17</v>
      </c>
      <c r="D5162" s="20">
        <v>0.87732924999999995</v>
      </c>
      <c r="E5162" s="20">
        <v>2.6714058600000001</v>
      </c>
      <c r="F5162" s="20">
        <v>0</v>
      </c>
      <c r="G5162" s="20">
        <v>0</v>
      </c>
    </row>
    <row r="5163" spans="1:7" x14ac:dyDescent="0.2">
      <c r="A5163" s="27">
        <v>44136</v>
      </c>
      <c r="B5163" s="20" t="s">
        <v>12</v>
      </c>
      <c r="C5163" s="20" t="s">
        <v>18</v>
      </c>
      <c r="D5163" s="20">
        <v>0</v>
      </c>
      <c r="E5163" s="20">
        <v>0.46007661999999999</v>
      </c>
      <c r="F5163" s="20">
        <v>0</v>
      </c>
      <c r="G5163" s="20">
        <v>0</v>
      </c>
    </row>
    <row r="5164" spans="1:7" x14ac:dyDescent="0.2">
      <c r="A5164" s="27">
        <v>44136</v>
      </c>
      <c r="B5164" s="20" t="s">
        <v>12</v>
      </c>
      <c r="C5164" s="20" t="s">
        <v>19</v>
      </c>
      <c r="D5164" s="20">
        <v>0</v>
      </c>
      <c r="E5164" s="20">
        <v>6.5627631400000004</v>
      </c>
      <c r="F5164" s="20">
        <v>0</v>
      </c>
      <c r="G5164" s="20">
        <v>0</v>
      </c>
    </row>
    <row r="5165" spans="1:7" x14ac:dyDescent="0.2">
      <c r="A5165" s="27">
        <v>44136</v>
      </c>
      <c r="B5165" s="20" t="s">
        <v>12</v>
      </c>
      <c r="C5165" s="20" t="s">
        <v>20</v>
      </c>
      <c r="D5165" s="20">
        <v>0</v>
      </c>
      <c r="E5165" s="20">
        <v>3.55543656</v>
      </c>
      <c r="F5165" s="20">
        <v>0</v>
      </c>
      <c r="G5165" s="20">
        <v>0</v>
      </c>
    </row>
    <row r="5166" spans="1:7" x14ac:dyDescent="0.2">
      <c r="A5166" s="27">
        <v>44136</v>
      </c>
      <c r="B5166" s="20" t="s">
        <v>12</v>
      </c>
      <c r="C5166" s="20" t="s">
        <v>21</v>
      </c>
      <c r="D5166" s="20">
        <v>0</v>
      </c>
      <c r="E5166" s="20">
        <v>2.95710294</v>
      </c>
      <c r="F5166" s="20">
        <v>0</v>
      </c>
      <c r="G5166" s="20">
        <v>0</v>
      </c>
    </row>
    <row r="5167" spans="1:7" x14ac:dyDescent="0.2">
      <c r="A5167" s="27">
        <v>44136</v>
      </c>
      <c r="B5167" s="20" t="s">
        <v>12</v>
      </c>
      <c r="C5167" s="20" t="s">
        <v>22</v>
      </c>
      <c r="D5167" s="20">
        <v>0.43576011999999997</v>
      </c>
      <c r="E5167" s="20">
        <v>0.94593574999999996</v>
      </c>
      <c r="F5167" s="20">
        <v>0</v>
      </c>
      <c r="G5167" s="20">
        <v>0</v>
      </c>
    </row>
    <row r="5168" spans="1:7" x14ac:dyDescent="0.2">
      <c r="A5168" s="27">
        <v>44136</v>
      </c>
      <c r="B5168" s="20" t="s">
        <v>12</v>
      </c>
      <c r="C5168" s="20" t="s">
        <v>31</v>
      </c>
      <c r="D5168" s="20">
        <v>0.49704706999999998</v>
      </c>
      <c r="E5168" s="20">
        <v>0</v>
      </c>
      <c r="F5168" s="20">
        <v>0</v>
      </c>
      <c r="G5168" s="20">
        <v>0</v>
      </c>
    </row>
    <row r="5169" spans="1:7" x14ac:dyDescent="0.2">
      <c r="A5169" s="27">
        <v>44136</v>
      </c>
      <c r="B5169" s="20" t="s">
        <v>12</v>
      </c>
      <c r="C5169" s="20" t="s">
        <v>32</v>
      </c>
      <c r="D5169" s="20">
        <v>0</v>
      </c>
      <c r="E5169" s="20">
        <v>0.58754437000000004</v>
      </c>
      <c r="F5169" s="20">
        <v>0</v>
      </c>
      <c r="G5169" s="20">
        <v>0</v>
      </c>
    </row>
    <row r="5170" spans="1:7" x14ac:dyDescent="0.2">
      <c r="A5170" s="27">
        <v>44136</v>
      </c>
      <c r="B5170" s="20" t="s">
        <v>12</v>
      </c>
      <c r="C5170" s="20" t="s">
        <v>23</v>
      </c>
      <c r="D5170" s="20">
        <v>0.62404408</v>
      </c>
      <c r="E5170" s="20">
        <v>6.6044364199999999</v>
      </c>
      <c r="F5170" s="20">
        <v>0</v>
      </c>
      <c r="G5170" s="20">
        <v>0</v>
      </c>
    </row>
    <row r="5171" spans="1:7" x14ac:dyDescent="0.2">
      <c r="A5171" s="27">
        <v>44136</v>
      </c>
      <c r="B5171" s="20" t="s">
        <v>12</v>
      </c>
      <c r="C5171" s="20" t="s">
        <v>24</v>
      </c>
      <c r="D5171" s="20">
        <v>0.25168183</v>
      </c>
      <c r="E5171" s="20">
        <v>1.4163774</v>
      </c>
      <c r="F5171" s="20">
        <v>0</v>
      </c>
      <c r="G5171" s="20">
        <v>0</v>
      </c>
    </row>
    <row r="5172" spans="1:7" x14ac:dyDescent="0.2">
      <c r="A5172" s="27">
        <v>44136</v>
      </c>
      <c r="B5172" s="20" t="s">
        <v>12</v>
      </c>
      <c r="C5172" s="20" t="s">
        <v>25</v>
      </c>
      <c r="D5172" s="20">
        <v>0.47096618000000001</v>
      </c>
      <c r="E5172" s="20">
        <v>2.6013325900000002</v>
      </c>
      <c r="F5172" s="20">
        <v>0</v>
      </c>
      <c r="G5172" s="20">
        <v>0</v>
      </c>
    </row>
    <row r="5173" spans="1:7" x14ac:dyDescent="0.2">
      <c r="A5173" s="27">
        <v>44136</v>
      </c>
      <c r="B5173" s="20" t="s">
        <v>12</v>
      </c>
      <c r="C5173" s="20" t="s">
        <v>26</v>
      </c>
      <c r="D5173" s="20">
        <v>0</v>
      </c>
      <c r="E5173" s="20">
        <v>9.6297593900000003</v>
      </c>
      <c r="F5173" s="20">
        <v>0</v>
      </c>
      <c r="G5173" s="20">
        <v>0</v>
      </c>
    </row>
    <row r="5174" spans="1:7" x14ac:dyDescent="0.2">
      <c r="A5174" s="27">
        <v>44136</v>
      </c>
      <c r="B5174" s="20" t="s">
        <v>12</v>
      </c>
      <c r="C5174" s="20" t="s">
        <v>27</v>
      </c>
      <c r="D5174" s="20">
        <v>0</v>
      </c>
      <c r="E5174" s="20">
        <v>1.71711054</v>
      </c>
      <c r="F5174" s="20">
        <v>0</v>
      </c>
      <c r="G5174" s="20">
        <v>0</v>
      </c>
    </row>
    <row r="5175" spans="1:7" x14ac:dyDescent="0.2">
      <c r="A5175" s="27">
        <v>44136</v>
      </c>
      <c r="B5175" s="20" t="s">
        <v>12</v>
      </c>
      <c r="C5175" s="20" t="s">
        <v>28</v>
      </c>
      <c r="D5175" s="20">
        <v>7.737057E-2</v>
      </c>
      <c r="E5175" s="20">
        <v>2.9960141999999998</v>
      </c>
      <c r="F5175" s="20">
        <v>0</v>
      </c>
      <c r="G5175" s="20">
        <v>0</v>
      </c>
    </row>
    <row r="5176" spans="1:7" x14ac:dyDescent="0.2">
      <c r="A5176" s="27">
        <v>44136</v>
      </c>
      <c r="B5176" s="20" t="s">
        <v>12</v>
      </c>
      <c r="C5176" s="20" t="s">
        <v>29</v>
      </c>
      <c r="D5176" s="20">
        <v>0</v>
      </c>
      <c r="E5176" s="20">
        <v>1.86762999</v>
      </c>
      <c r="F5176" s="20">
        <v>0</v>
      </c>
      <c r="G5176" s="20">
        <v>0</v>
      </c>
    </row>
    <row r="5177" spans="1:7" x14ac:dyDescent="0.2">
      <c r="A5177" s="27">
        <v>44136</v>
      </c>
      <c r="B5177" s="20" t="s">
        <v>30</v>
      </c>
      <c r="C5177" s="20" t="s">
        <v>13</v>
      </c>
      <c r="D5177" s="20">
        <v>0</v>
      </c>
      <c r="E5177" s="20">
        <v>22.020529239999998</v>
      </c>
      <c r="F5177" s="20">
        <v>0</v>
      </c>
      <c r="G5177" s="20">
        <v>116.49704152</v>
      </c>
    </row>
    <row r="5178" spans="1:7" x14ac:dyDescent="0.2">
      <c r="A5178" s="27">
        <v>44136</v>
      </c>
      <c r="B5178" s="20" t="s">
        <v>30</v>
      </c>
      <c r="C5178" s="20" t="s">
        <v>14</v>
      </c>
      <c r="D5178" s="20">
        <v>0.38231706999999998</v>
      </c>
      <c r="E5178" s="20">
        <v>0</v>
      </c>
      <c r="F5178" s="20">
        <v>0.76463413000000002</v>
      </c>
      <c r="G5178" s="20">
        <v>0</v>
      </c>
    </row>
    <row r="5179" spans="1:7" x14ac:dyDescent="0.2">
      <c r="A5179" s="27">
        <v>44136</v>
      </c>
      <c r="B5179" s="20" t="s">
        <v>30</v>
      </c>
      <c r="C5179" s="20" t="s">
        <v>15</v>
      </c>
      <c r="D5179" s="20">
        <v>1.2728149200000001</v>
      </c>
      <c r="E5179" s="20">
        <v>21.767447610000001</v>
      </c>
      <c r="F5179" s="20">
        <v>4.9543606200000001</v>
      </c>
      <c r="G5179" s="20">
        <v>129.22842542000001</v>
      </c>
    </row>
    <row r="5180" spans="1:7" x14ac:dyDescent="0.2">
      <c r="A5180" s="27">
        <v>44136</v>
      </c>
      <c r="B5180" s="20" t="s">
        <v>30</v>
      </c>
      <c r="C5180" s="20" t="s">
        <v>16</v>
      </c>
      <c r="D5180" s="20">
        <v>0</v>
      </c>
      <c r="E5180" s="20">
        <v>1.3293082199999999</v>
      </c>
      <c r="F5180" s="20">
        <v>0</v>
      </c>
      <c r="G5180" s="20">
        <v>8.8325880899999998</v>
      </c>
    </row>
    <row r="5181" spans="1:7" x14ac:dyDescent="0.2">
      <c r="A5181" s="27">
        <v>44136</v>
      </c>
      <c r="B5181" s="20" t="s">
        <v>30</v>
      </c>
      <c r="C5181" s="20" t="s">
        <v>17</v>
      </c>
      <c r="D5181" s="20">
        <v>1.10968928</v>
      </c>
      <c r="E5181" s="20">
        <v>21.00578792</v>
      </c>
      <c r="F5181" s="20">
        <v>8.3391474900000002</v>
      </c>
      <c r="G5181" s="20">
        <v>105.61595234000001</v>
      </c>
    </row>
    <row r="5182" spans="1:7" x14ac:dyDescent="0.2">
      <c r="A5182" s="27">
        <v>44136</v>
      </c>
      <c r="B5182" s="20" t="s">
        <v>30</v>
      </c>
      <c r="C5182" s="20" t="s">
        <v>18</v>
      </c>
      <c r="D5182" s="20">
        <v>0.41013545000000001</v>
      </c>
      <c r="E5182" s="20">
        <v>10.470102150000001</v>
      </c>
      <c r="F5182" s="20">
        <v>0.82027090000000003</v>
      </c>
      <c r="G5182" s="20">
        <v>62.288351280000001</v>
      </c>
    </row>
    <row r="5183" spans="1:7" x14ac:dyDescent="0.2">
      <c r="A5183" s="27">
        <v>44136</v>
      </c>
      <c r="B5183" s="20" t="s">
        <v>30</v>
      </c>
      <c r="C5183" s="20" t="s">
        <v>19</v>
      </c>
      <c r="D5183" s="20">
        <v>1.3243995900000001</v>
      </c>
      <c r="E5183" s="20">
        <v>101.24320345</v>
      </c>
      <c r="F5183" s="20">
        <v>10.411995109999999</v>
      </c>
      <c r="G5183" s="20">
        <v>640.56808417000002</v>
      </c>
    </row>
    <row r="5184" spans="1:7" x14ac:dyDescent="0.2">
      <c r="A5184" s="27">
        <v>44136</v>
      </c>
      <c r="B5184" s="20" t="s">
        <v>30</v>
      </c>
      <c r="C5184" s="20" t="s">
        <v>20</v>
      </c>
      <c r="D5184" s="20">
        <v>2.0564044400000001</v>
      </c>
      <c r="E5184" s="20">
        <v>104.32045961</v>
      </c>
      <c r="F5184" s="20">
        <v>16.66885005</v>
      </c>
      <c r="G5184" s="20">
        <v>631.58814102999997</v>
      </c>
    </row>
    <row r="5185" spans="1:7" x14ac:dyDescent="0.2">
      <c r="A5185" s="27">
        <v>44136</v>
      </c>
      <c r="B5185" s="20" t="s">
        <v>30</v>
      </c>
      <c r="C5185" s="20" t="s">
        <v>21</v>
      </c>
      <c r="D5185" s="20">
        <v>1.02301672</v>
      </c>
      <c r="E5185" s="20">
        <v>16.622988889999998</v>
      </c>
      <c r="F5185" s="20">
        <v>5.5696278399999999</v>
      </c>
      <c r="G5185" s="20">
        <v>90.341380770000001</v>
      </c>
    </row>
    <row r="5186" spans="1:7" x14ac:dyDescent="0.2">
      <c r="A5186" s="27">
        <v>44136</v>
      </c>
      <c r="B5186" s="20" t="s">
        <v>30</v>
      </c>
      <c r="C5186" s="20" t="s">
        <v>22</v>
      </c>
      <c r="D5186" s="20">
        <v>0</v>
      </c>
      <c r="E5186" s="20">
        <v>4.5518066399999997</v>
      </c>
      <c r="F5186" s="20">
        <v>0</v>
      </c>
      <c r="G5186" s="20">
        <v>25.904510739999999</v>
      </c>
    </row>
    <row r="5187" spans="1:7" x14ac:dyDescent="0.2">
      <c r="A5187" s="27">
        <v>44136</v>
      </c>
      <c r="B5187" s="20" t="s">
        <v>30</v>
      </c>
      <c r="C5187" s="20" t="s">
        <v>31</v>
      </c>
      <c r="D5187" s="20">
        <v>0</v>
      </c>
      <c r="E5187" s="20">
        <v>7.0791574900000001</v>
      </c>
      <c r="F5187" s="20">
        <v>0</v>
      </c>
      <c r="G5187" s="20">
        <v>38.793371659999998</v>
      </c>
    </row>
    <row r="5188" spans="1:7" x14ac:dyDescent="0.2">
      <c r="A5188" s="27">
        <v>44136</v>
      </c>
      <c r="B5188" s="20" t="s">
        <v>30</v>
      </c>
      <c r="C5188" s="20" t="s">
        <v>32</v>
      </c>
      <c r="D5188" s="20">
        <v>0.36064144999999997</v>
      </c>
      <c r="E5188" s="20">
        <v>10.31247625</v>
      </c>
      <c r="F5188" s="20">
        <v>2.8851316100000002</v>
      </c>
      <c r="G5188" s="20">
        <v>46.504217250000004</v>
      </c>
    </row>
    <row r="5189" spans="1:7" x14ac:dyDescent="0.2">
      <c r="A5189" s="27">
        <v>44136</v>
      </c>
      <c r="B5189" s="20" t="s">
        <v>30</v>
      </c>
      <c r="C5189" s="20" t="s">
        <v>23</v>
      </c>
      <c r="D5189" s="20">
        <v>1.8618086300000001</v>
      </c>
      <c r="E5189" s="20">
        <v>39.580933459999997</v>
      </c>
      <c r="F5189" s="20">
        <v>12.453073249999999</v>
      </c>
      <c r="G5189" s="20">
        <v>216.0651192</v>
      </c>
    </row>
    <row r="5190" spans="1:7" x14ac:dyDescent="0.2">
      <c r="A5190" s="27">
        <v>44136</v>
      </c>
      <c r="B5190" s="20" t="s">
        <v>30</v>
      </c>
      <c r="C5190" s="20" t="s">
        <v>24</v>
      </c>
      <c r="D5190" s="20">
        <v>0</v>
      </c>
      <c r="E5190" s="20">
        <v>33.654136729999998</v>
      </c>
      <c r="F5190" s="20">
        <v>0</v>
      </c>
      <c r="G5190" s="20">
        <v>181.11389707999999</v>
      </c>
    </row>
    <row r="5191" spans="1:7" x14ac:dyDescent="0.2">
      <c r="A5191" s="27">
        <v>44136</v>
      </c>
      <c r="B5191" s="20" t="s">
        <v>30</v>
      </c>
      <c r="C5191" s="20" t="s">
        <v>25</v>
      </c>
      <c r="D5191" s="20">
        <v>1.6784401200000001</v>
      </c>
      <c r="E5191" s="20">
        <v>12.50756838</v>
      </c>
      <c r="F5191" s="20">
        <v>12.19138139</v>
      </c>
      <c r="G5191" s="20">
        <v>73.733455160000005</v>
      </c>
    </row>
    <row r="5192" spans="1:7" x14ac:dyDescent="0.2">
      <c r="A5192" s="27">
        <v>44136</v>
      </c>
      <c r="B5192" s="20" t="s">
        <v>30</v>
      </c>
      <c r="C5192" s="20" t="s">
        <v>26</v>
      </c>
      <c r="D5192" s="20">
        <v>0.68960376999999995</v>
      </c>
      <c r="E5192" s="20">
        <v>61.178765339999998</v>
      </c>
      <c r="F5192" s="20">
        <v>4.6047149200000002</v>
      </c>
      <c r="G5192" s="20">
        <v>326.89620113000001</v>
      </c>
    </row>
    <row r="5193" spans="1:7" x14ac:dyDescent="0.2">
      <c r="A5193" s="27">
        <v>44136</v>
      </c>
      <c r="B5193" s="20" t="s">
        <v>30</v>
      </c>
      <c r="C5193" s="20" t="s">
        <v>27</v>
      </c>
      <c r="D5193" s="20">
        <v>1.2993934499999999</v>
      </c>
      <c r="E5193" s="20">
        <v>66.879469510000007</v>
      </c>
      <c r="F5193" s="20">
        <v>9.8177801599999999</v>
      </c>
      <c r="G5193" s="20">
        <v>432.81077363999998</v>
      </c>
    </row>
    <row r="5194" spans="1:7" x14ac:dyDescent="0.2">
      <c r="A5194" s="27">
        <v>44136</v>
      </c>
      <c r="B5194" s="20" t="s">
        <v>30</v>
      </c>
      <c r="C5194" s="20" t="s">
        <v>28</v>
      </c>
      <c r="D5194" s="20">
        <v>0</v>
      </c>
      <c r="E5194" s="20">
        <v>24.631874360000001</v>
      </c>
      <c r="F5194" s="20">
        <v>0</v>
      </c>
      <c r="G5194" s="20">
        <v>129.69118773</v>
      </c>
    </row>
    <row r="5195" spans="1:7" x14ac:dyDescent="0.2">
      <c r="A5195" s="27">
        <v>44136</v>
      </c>
      <c r="B5195" s="20" t="s">
        <v>30</v>
      </c>
      <c r="C5195" s="20" t="s">
        <v>29</v>
      </c>
      <c r="D5195" s="20">
        <v>0.45864779</v>
      </c>
      <c r="E5195" s="20">
        <v>28.820362209999999</v>
      </c>
      <c r="F5195" s="20">
        <v>0.91729558</v>
      </c>
      <c r="G5195" s="20">
        <v>149.32089805000001</v>
      </c>
    </row>
    <row r="5196" spans="1:7" x14ac:dyDescent="0.2">
      <c r="A5196" s="27">
        <v>44136</v>
      </c>
      <c r="B5196" s="20" t="s">
        <v>33</v>
      </c>
      <c r="C5196" s="20" t="s">
        <v>13</v>
      </c>
      <c r="D5196" s="20">
        <v>0.91898762000000001</v>
      </c>
      <c r="E5196" s="20">
        <v>19.13057332</v>
      </c>
      <c r="F5196" s="20">
        <v>11.43855711</v>
      </c>
      <c r="G5196" s="20">
        <v>262.14113092999997</v>
      </c>
    </row>
    <row r="5197" spans="1:7" x14ac:dyDescent="0.2">
      <c r="A5197" s="27">
        <v>44136</v>
      </c>
      <c r="B5197" s="20" t="s">
        <v>33</v>
      </c>
      <c r="C5197" s="20" t="s">
        <v>14</v>
      </c>
      <c r="D5197" s="20">
        <v>0</v>
      </c>
      <c r="E5197" s="20">
        <v>2.2345334499999998</v>
      </c>
      <c r="F5197" s="20">
        <v>0</v>
      </c>
      <c r="G5197" s="20">
        <v>33.177154479999999</v>
      </c>
    </row>
    <row r="5198" spans="1:7" x14ac:dyDescent="0.2">
      <c r="A5198" s="27">
        <v>44136</v>
      </c>
      <c r="B5198" s="20" t="s">
        <v>33</v>
      </c>
      <c r="C5198" s="20" t="s">
        <v>15</v>
      </c>
      <c r="D5198" s="20">
        <v>1.54803183</v>
      </c>
      <c r="E5198" s="20">
        <v>32.941417440000002</v>
      </c>
      <c r="F5198" s="20">
        <v>17.513831629999999</v>
      </c>
      <c r="G5198" s="20">
        <v>457.43360231000003</v>
      </c>
    </row>
    <row r="5199" spans="1:7" x14ac:dyDescent="0.2">
      <c r="A5199" s="27">
        <v>44136</v>
      </c>
      <c r="B5199" s="20" t="s">
        <v>33</v>
      </c>
      <c r="C5199" s="20" t="s">
        <v>16</v>
      </c>
      <c r="D5199" s="20">
        <v>0</v>
      </c>
      <c r="E5199" s="20">
        <v>0.39764802999999999</v>
      </c>
      <c r="F5199" s="20">
        <v>0</v>
      </c>
      <c r="G5199" s="20">
        <v>6.4837425199999998</v>
      </c>
    </row>
    <row r="5200" spans="1:7" x14ac:dyDescent="0.2">
      <c r="A5200" s="27">
        <v>44136</v>
      </c>
      <c r="B5200" s="20" t="s">
        <v>33</v>
      </c>
      <c r="C5200" s="20" t="s">
        <v>17</v>
      </c>
      <c r="D5200" s="20">
        <v>0.41082202000000001</v>
      </c>
      <c r="E5200" s="20">
        <v>36.91213252</v>
      </c>
      <c r="F5200" s="20">
        <v>5.4492652399999999</v>
      </c>
      <c r="G5200" s="20">
        <v>491.48920607999997</v>
      </c>
    </row>
    <row r="5201" spans="1:7" x14ac:dyDescent="0.2">
      <c r="A5201" s="27">
        <v>44136</v>
      </c>
      <c r="B5201" s="20" t="s">
        <v>33</v>
      </c>
      <c r="C5201" s="20" t="s">
        <v>18</v>
      </c>
      <c r="D5201" s="20">
        <v>0</v>
      </c>
      <c r="E5201" s="20">
        <v>19.301393520000001</v>
      </c>
      <c r="F5201" s="20">
        <v>0</v>
      </c>
      <c r="G5201" s="20">
        <v>278.71829528000001</v>
      </c>
    </row>
    <row r="5202" spans="1:7" x14ac:dyDescent="0.2">
      <c r="A5202" s="27">
        <v>44136</v>
      </c>
      <c r="B5202" s="20" t="s">
        <v>33</v>
      </c>
      <c r="C5202" s="20" t="s">
        <v>19</v>
      </c>
      <c r="D5202" s="20">
        <v>2.8842458199999998</v>
      </c>
      <c r="E5202" s="20">
        <v>214.58477450999999</v>
      </c>
      <c r="F5202" s="20">
        <v>41.689376279999998</v>
      </c>
      <c r="G5202" s="20">
        <v>2928.92661916</v>
      </c>
    </row>
    <row r="5203" spans="1:7" x14ac:dyDescent="0.2">
      <c r="A5203" s="27">
        <v>44136</v>
      </c>
      <c r="B5203" s="20" t="s">
        <v>33</v>
      </c>
      <c r="C5203" s="20" t="s">
        <v>20</v>
      </c>
      <c r="D5203" s="20">
        <v>2.5850650100000001</v>
      </c>
      <c r="E5203" s="20">
        <v>171.09925982999999</v>
      </c>
      <c r="F5203" s="20">
        <v>40.10304137</v>
      </c>
      <c r="G5203" s="20">
        <v>2299.8933525299999</v>
      </c>
    </row>
    <row r="5204" spans="1:7" x14ac:dyDescent="0.2">
      <c r="A5204" s="27">
        <v>44136</v>
      </c>
      <c r="B5204" s="20" t="s">
        <v>33</v>
      </c>
      <c r="C5204" s="20" t="s">
        <v>21</v>
      </c>
      <c r="D5204" s="20">
        <v>1.9139944799999999</v>
      </c>
      <c r="E5204" s="20">
        <v>32.286115559999999</v>
      </c>
      <c r="F5204" s="20">
        <v>31.259033649999999</v>
      </c>
      <c r="G5204" s="20">
        <v>467.47151306000001</v>
      </c>
    </row>
    <row r="5205" spans="1:7" x14ac:dyDescent="0.2">
      <c r="A5205" s="27">
        <v>44136</v>
      </c>
      <c r="B5205" s="20" t="s">
        <v>33</v>
      </c>
      <c r="C5205" s="20" t="s">
        <v>22</v>
      </c>
      <c r="D5205" s="20">
        <v>0.30875543</v>
      </c>
      <c r="E5205" s="20">
        <v>4.9101732499999997</v>
      </c>
      <c r="F5205" s="20">
        <v>5.2488422699999999</v>
      </c>
      <c r="G5205" s="20">
        <v>74.373468220000007</v>
      </c>
    </row>
    <row r="5206" spans="1:7" x14ac:dyDescent="0.2">
      <c r="A5206" s="27">
        <v>44136</v>
      </c>
      <c r="B5206" s="20" t="s">
        <v>33</v>
      </c>
      <c r="C5206" s="20" t="s">
        <v>31</v>
      </c>
      <c r="D5206" s="20">
        <v>0</v>
      </c>
      <c r="E5206" s="20">
        <v>15.28807576</v>
      </c>
      <c r="F5206" s="20">
        <v>0</v>
      </c>
      <c r="G5206" s="20">
        <v>223.70358053999999</v>
      </c>
    </row>
    <row r="5207" spans="1:7" x14ac:dyDescent="0.2">
      <c r="A5207" s="27">
        <v>44136</v>
      </c>
      <c r="B5207" s="20" t="s">
        <v>33</v>
      </c>
      <c r="C5207" s="20" t="s">
        <v>32</v>
      </c>
      <c r="D5207" s="20">
        <v>0</v>
      </c>
      <c r="E5207" s="20">
        <v>13.993305380000001</v>
      </c>
      <c r="F5207" s="20">
        <v>0</v>
      </c>
      <c r="G5207" s="20">
        <v>190.14765421000001</v>
      </c>
    </row>
    <row r="5208" spans="1:7" x14ac:dyDescent="0.2">
      <c r="A5208" s="27">
        <v>44136</v>
      </c>
      <c r="B5208" s="20" t="s">
        <v>33</v>
      </c>
      <c r="C5208" s="20" t="s">
        <v>23</v>
      </c>
      <c r="D5208" s="20">
        <v>0.71455919000000001</v>
      </c>
      <c r="E5208" s="20">
        <v>67.439273229999998</v>
      </c>
      <c r="F5208" s="20">
        <v>8.7910861100000002</v>
      </c>
      <c r="G5208" s="20">
        <v>987.78570210999999</v>
      </c>
    </row>
    <row r="5209" spans="1:7" x14ac:dyDescent="0.2">
      <c r="A5209" s="27">
        <v>44136</v>
      </c>
      <c r="B5209" s="20" t="s">
        <v>33</v>
      </c>
      <c r="C5209" s="20" t="s">
        <v>24</v>
      </c>
      <c r="D5209" s="20">
        <v>2.4908812999999999</v>
      </c>
      <c r="E5209" s="20">
        <v>51.559913729999998</v>
      </c>
      <c r="F5209" s="20">
        <v>36.881007070000003</v>
      </c>
      <c r="G5209" s="20">
        <v>762.96435156999996</v>
      </c>
    </row>
    <row r="5210" spans="1:7" x14ac:dyDescent="0.2">
      <c r="A5210" s="27">
        <v>44136</v>
      </c>
      <c r="B5210" s="20" t="s">
        <v>33</v>
      </c>
      <c r="C5210" s="20" t="s">
        <v>25</v>
      </c>
      <c r="D5210" s="20">
        <v>1.35413915</v>
      </c>
      <c r="E5210" s="20">
        <v>24.536769069999998</v>
      </c>
      <c r="F5210" s="20">
        <v>18.713767799999999</v>
      </c>
      <c r="G5210" s="20">
        <v>355.65615104</v>
      </c>
    </row>
    <row r="5211" spans="1:7" x14ac:dyDescent="0.2">
      <c r="A5211" s="27">
        <v>44136</v>
      </c>
      <c r="B5211" s="20" t="s">
        <v>33</v>
      </c>
      <c r="C5211" s="20" t="s">
        <v>26</v>
      </c>
      <c r="D5211" s="20">
        <v>5.5692359400000004</v>
      </c>
      <c r="E5211" s="20">
        <v>122.15400658999999</v>
      </c>
      <c r="F5211" s="20">
        <v>78.861453580000003</v>
      </c>
      <c r="G5211" s="20">
        <v>1796.35393987</v>
      </c>
    </row>
    <row r="5212" spans="1:7" x14ac:dyDescent="0.2">
      <c r="A5212" s="27">
        <v>44136</v>
      </c>
      <c r="B5212" s="20" t="s">
        <v>33</v>
      </c>
      <c r="C5212" s="20" t="s">
        <v>27</v>
      </c>
      <c r="D5212" s="20">
        <v>4.7084659899999997</v>
      </c>
      <c r="E5212" s="20">
        <v>189.07845373000001</v>
      </c>
      <c r="F5212" s="20">
        <v>70.256380539999995</v>
      </c>
      <c r="G5212" s="20">
        <v>2797.1769163499998</v>
      </c>
    </row>
    <row r="5213" spans="1:7" x14ac:dyDescent="0.2">
      <c r="A5213" s="27">
        <v>44136</v>
      </c>
      <c r="B5213" s="20" t="s">
        <v>33</v>
      </c>
      <c r="C5213" s="20" t="s">
        <v>28</v>
      </c>
      <c r="D5213" s="20">
        <v>0.66237864000000002</v>
      </c>
      <c r="E5213" s="20">
        <v>28.948669519999999</v>
      </c>
      <c r="F5213" s="20">
        <v>10.598058290000001</v>
      </c>
      <c r="G5213" s="20">
        <v>396.58378744999999</v>
      </c>
    </row>
    <row r="5214" spans="1:7" x14ac:dyDescent="0.2">
      <c r="A5214" s="27">
        <v>44136</v>
      </c>
      <c r="B5214" s="20" t="s">
        <v>33</v>
      </c>
      <c r="C5214" s="20" t="s">
        <v>29</v>
      </c>
      <c r="D5214" s="20">
        <v>0.87365886999999998</v>
      </c>
      <c r="E5214" s="20">
        <v>38.710467719999997</v>
      </c>
      <c r="F5214" s="20">
        <v>13.61952816</v>
      </c>
      <c r="G5214" s="20">
        <v>546.91869010000005</v>
      </c>
    </row>
    <row r="5215" spans="1:7" x14ac:dyDescent="0.2">
      <c r="A5215" s="27">
        <v>44136</v>
      </c>
      <c r="B5215" s="20" t="s">
        <v>34</v>
      </c>
      <c r="C5215" s="20" t="s">
        <v>13</v>
      </c>
      <c r="D5215" s="20">
        <v>2.4585745000000001</v>
      </c>
      <c r="E5215" s="20">
        <v>34.98736718</v>
      </c>
      <c r="F5215" s="20">
        <v>54.317017720000003</v>
      </c>
      <c r="G5215" s="20">
        <v>772.88298871999996</v>
      </c>
    </row>
    <row r="5216" spans="1:7" x14ac:dyDescent="0.2">
      <c r="A5216" s="27">
        <v>44136</v>
      </c>
      <c r="B5216" s="20" t="s">
        <v>34</v>
      </c>
      <c r="C5216" s="20" t="s">
        <v>14</v>
      </c>
      <c r="D5216" s="20">
        <v>1.2689886699999999</v>
      </c>
      <c r="E5216" s="20">
        <v>5.1202272200000003</v>
      </c>
      <c r="F5216" s="20">
        <v>31.398605069999999</v>
      </c>
      <c r="G5216" s="20">
        <v>119.33836735</v>
      </c>
    </row>
    <row r="5217" spans="1:7" x14ac:dyDescent="0.2">
      <c r="A5217" s="27">
        <v>44136</v>
      </c>
      <c r="B5217" s="20" t="s">
        <v>34</v>
      </c>
      <c r="C5217" s="20" t="s">
        <v>15</v>
      </c>
      <c r="D5217" s="20">
        <v>5.5538044299999996</v>
      </c>
      <c r="E5217" s="20">
        <v>55.840283509999999</v>
      </c>
      <c r="F5217" s="20">
        <v>138.85682746000001</v>
      </c>
      <c r="G5217" s="20">
        <v>1316.3812718500001</v>
      </c>
    </row>
    <row r="5218" spans="1:7" x14ac:dyDescent="0.2">
      <c r="A5218" s="27">
        <v>44136</v>
      </c>
      <c r="B5218" s="20" t="s">
        <v>34</v>
      </c>
      <c r="C5218" s="20" t="s">
        <v>16</v>
      </c>
      <c r="D5218" s="20">
        <v>0</v>
      </c>
      <c r="E5218" s="20">
        <v>6.06654874</v>
      </c>
      <c r="F5218" s="20">
        <v>0</v>
      </c>
      <c r="G5218" s="20">
        <v>141.50044603000001</v>
      </c>
    </row>
    <row r="5219" spans="1:7" x14ac:dyDescent="0.2">
      <c r="A5219" s="27">
        <v>44136</v>
      </c>
      <c r="B5219" s="20" t="s">
        <v>34</v>
      </c>
      <c r="C5219" s="20" t="s">
        <v>17</v>
      </c>
      <c r="D5219" s="20">
        <v>5.7626192200000004</v>
      </c>
      <c r="E5219" s="20">
        <v>72.928225459999993</v>
      </c>
      <c r="F5219" s="20">
        <v>137.70773714000001</v>
      </c>
      <c r="G5219" s="20">
        <v>1647.4926351700001</v>
      </c>
    </row>
    <row r="5220" spans="1:7" x14ac:dyDescent="0.2">
      <c r="A5220" s="27">
        <v>44136</v>
      </c>
      <c r="B5220" s="20" t="s">
        <v>34</v>
      </c>
      <c r="C5220" s="20" t="s">
        <v>18</v>
      </c>
      <c r="D5220" s="20">
        <v>1.4599050600000001</v>
      </c>
      <c r="E5220" s="20">
        <v>23.102591960000002</v>
      </c>
      <c r="F5220" s="20">
        <v>38.851395009999997</v>
      </c>
      <c r="G5220" s="20">
        <v>527.61219960000005</v>
      </c>
    </row>
    <row r="5221" spans="1:7" x14ac:dyDescent="0.2">
      <c r="A5221" s="27">
        <v>44136</v>
      </c>
      <c r="B5221" s="20" t="s">
        <v>34</v>
      </c>
      <c r="C5221" s="20" t="s">
        <v>19</v>
      </c>
      <c r="D5221" s="20">
        <v>15.89259592</v>
      </c>
      <c r="E5221" s="20">
        <v>239.59487490999999</v>
      </c>
      <c r="F5221" s="20">
        <v>380.66841245000001</v>
      </c>
      <c r="G5221" s="20">
        <v>5500.0548646200004</v>
      </c>
    </row>
    <row r="5222" spans="1:7" x14ac:dyDescent="0.2">
      <c r="A5222" s="27">
        <v>44136</v>
      </c>
      <c r="B5222" s="20" t="s">
        <v>34</v>
      </c>
      <c r="C5222" s="20" t="s">
        <v>20</v>
      </c>
      <c r="D5222" s="20">
        <v>12.188500489999999</v>
      </c>
      <c r="E5222" s="20">
        <v>171.93357559</v>
      </c>
      <c r="F5222" s="20">
        <v>283.09143602</v>
      </c>
      <c r="G5222" s="20">
        <v>3817.2307364899998</v>
      </c>
    </row>
    <row r="5223" spans="1:7" x14ac:dyDescent="0.2">
      <c r="A5223" s="27">
        <v>44136</v>
      </c>
      <c r="B5223" s="20" t="s">
        <v>34</v>
      </c>
      <c r="C5223" s="20" t="s">
        <v>21</v>
      </c>
      <c r="D5223" s="20">
        <v>4.8071213200000003</v>
      </c>
      <c r="E5223" s="20">
        <v>67.802997259999998</v>
      </c>
      <c r="F5223" s="20">
        <v>119.46197862</v>
      </c>
      <c r="G5223" s="20">
        <v>1509.1511024199999</v>
      </c>
    </row>
    <row r="5224" spans="1:7" x14ac:dyDescent="0.2">
      <c r="A5224" s="27">
        <v>44136</v>
      </c>
      <c r="B5224" s="20" t="s">
        <v>34</v>
      </c>
      <c r="C5224" s="20" t="s">
        <v>22</v>
      </c>
      <c r="D5224" s="20">
        <v>1.1839311299999999</v>
      </c>
      <c r="E5224" s="20">
        <v>13.08164551</v>
      </c>
      <c r="F5224" s="20">
        <v>25.995011999999999</v>
      </c>
      <c r="G5224" s="20">
        <v>306.44025829999998</v>
      </c>
    </row>
    <row r="5225" spans="1:7" x14ac:dyDescent="0.2">
      <c r="A5225" s="27">
        <v>44136</v>
      </c>
      <c r="B5225" s="20" t="s">
        <v>34</v>
      </c>
      <c r="C5225" s="20" t="s">
        <v>31</v>
      </c>
      <c r="D5225" s="20">
        <v>3.78462918</v>
      </c>
      <c r="E5225" s="20">
        <v>33.149103740000001</v>
      </c>
      <c r="F5225" s="20">
        <v>86.752412230000004</v>
      </c>
      <c r="G5225" s="20">
        <v>767.42606929999999</v>
      </c>
    </row>
    <row r="5226" spans="1:7" x14ac:dyDescent="0.2">
      <c r="A5226" s="27">
        <v>44136</v>
      </c>
      <c r="B5226" s="20" t="s">
        <v>34</v>
      </c>
      <c r="C5226" s="20" t="s">
        <v>32</v>
      </c>
      <c r="D5226" s="20">
        <v>2.3513014499999998</v>
      </c>
      <c r="E5226" s="20">
        <v>16.251821769999999</v>
      </c>
      <c r="F5226" s="20">
        <v>52.25013989</v>
      </c>
      <c r="G5226" s="20">
        <v>371.04511309999998</v>
      </c>
    </row>
    <row r="5227" spans="1:7" x14ac:dyDescent="0.2">
      <c r="A5227" s="27">
        <v>44136</v>
      </c>
      <c r="B5227" s="20" t="s">
        <v>34</v>
      </c>
      <c r="C5227" s="20" t="s">
        <v>23</v>
      </c>
      <c r="D5227" s="20">
        <v>10.52982559</v>
      </c>
      <c r="E5227" s="20">
        <v>96.939542540000005</v>
      </c>
      <c r="F5227" s="20">
        <v>246.20297074000001</v>
      </c>
      <c r="G5227" s="20">
        <v>2218.1329219300001</v>
      </c>
    </row>
    <row r="5228" spans="1:7" x14ac:dyDescent="0.2">
      <c r="A5228" s="27">
        <v>44136</v>
      </c>
      <c r="B5228" s="20" t="s">
        <v>34</v>
      </c>
      <c r="C5228" s="20" t="s">
        <v>24</v>
      </c>
      <c r="D5228" s="20">
        <v>6.7983546800000001</v>
      </c>
      <c r="E5228" s="20">
        <v>73.952041989999998</v>
      </c>
      <c r="F5228" s="20">
        <v>159.58407228999999</v>
      </c>
      <c r="G5228" s="20">
        <v>1634.81032809</v>
      </c>
    </row>
    <row r="5229" spans="1:7" x14ac:dyDescent="0.2">
      <c r="A5229" s="27">
        <v>44136</v>
      </c>
      <c r="B5229" s="20" t="s">
        <v>34</v>
      </c>
      <c r="C5229" s="20" t="s">
        <v>25</v>
      </c>
      <c r="D5229" s="20">
        <v>8.5665823200000002</v>
      </c>
      <c r="E5229" s="20">
        <v>60.40950016</v>
      </c>
      <c r="F5229" s="20">
        <v>200.55583300999999</v>
      </c>
      <c r="G5229" s="20">
        <v>1402.02576757</v>
      </c>
    </row>
    <row r="5230" spans="1:7" x14ac:dyDescent="0.2">
      <c r="A5230" s="27">
        <v>44136</v>
      </c>
      <c r="B5230" s="20" t="s">
        <v>34</v>
      </c>
      <c r="C5230" s="20" t="s">
        <v>26</v>
      </c>
      <c r="D5230" s="20">
        <v>16.761798800000001</v>
      </c>
      <c r="E5230" s="20">
        <v>166.34272476999999</v>
      </c>
      <c r="F5230" s="20">
        <v>398.40902261000002</v>
      </c>
      <c r="G5230" s="20">
        <v>3891.0634119400002</v>
      </c>
    </row>
    <row r="5231" spans="1:7" x14ac:dyDescent="0.2">
      <c r="A5231" s="27">
        <v>44136</v>
      </c>
      <c r="B5231" s="20" t="s">
        <v>34</v>
      </c>
      <c r="C5231" s="20" t="s">
        <v>27</v>
      </c>
      <c r="D5231" s="20">
        <v>38.551620499999999</v>
      </c>
      <c r="E5231" s="20">
        <v>333.59148340000002</v>
      </c>
      <c r="F5231" s="20">
        <v>920.12796979999996</v>
      </c>
      <c r="G5231" s="20">
        <v>7867.6495387300001</v>
      </c>
    </row>
    <row r="5232" spans="1:7" x14ac:dyDescent="0.2">
      <c r="A5232" s="27">
        <v>44136</v>
      </c>
      <c r="B5232" s="20" t="s">
        <v>34</v>
      </c>
      <c r="C5232" s="20" t="s">
        <v>28</v>
      </c>
      <c r="D5232" s="20">
        <v>6.7768163599999998</v>
      </c>
      <c r="E5232" s="20">
        <v>34.99809226</v>
      </c>
      <c r="F5232" s="20">
        <v>167.01429813999999</v>
      </c>
      <c r="G5232" s="20">
        <v>784.63689341999998</v>
      </c>
    </row>
    <row r="5233" spans="1:7" x14ac:dyDescent="0.2">
      <c r="A5233" s="27">
        <v>44136</v>
      </c>
      <c r="B5233" s="20" t="s">
        <v>34</v>
      </c>
      <c r="C5233" s="20" t="s">
        <v>29</v>
      </c>
      <c r="D5233" s="20">
        <v>3.8082303899999999</v>
      </c>
      <c r="E5233" s="20">
        <v>62.178500530000001</v>
      </c>
      <c r="F5233" s="20">
        <v>93.017650270000004</v>
      </c>
      <c r="G5233" s="20">
        <v>1427.75407131</v>
      </c>
    </row>
    <row r="5234" spans="1:7" x14ac:dyDescent="0.2">
      <c r="A5234" s="27">
        <v>44136</v>
      </c>
      <c r="B5234" s="20" t="s">
        <v>35</v>
      </c>
      <c r="C5234" s="20" t="s">
        <v>13</v>
      </c>
      <c r="D5234" s="20">
        <v>2.7686224099999999</v>
      </c>
      <c r="E5234" s="20">
        <v>22.22445982</v>
      </c>
      <c r="F5234" s="20">
        <v>84.121335389999999</v>
      </c>
      <c r="G5234" s="20">
        <v>687.03208848999998</v>
      </c>
    </row>
    <row r="5235" spans="1:7" x14ac:dyDescent="0.2">
      <c r="A5235" s="27">
        <v>44136</v>
      </c>
      <c r="B5235" s="20" t="s">
        <v>35</v>
      </c>
      <c r="C5235" s="20" t="s">
        <v>14</v>
      </c>
      <c r="D5235" s="20">
        <v>1.43269833</v>
      </c>
      <c r="E5235" s="20">
        <v>1.3031991300000001</v>
      </c>
      <c r="F5235" s="20">
        <v>46.658872199999998</v>
      </c>
      <c r="G5235" s="20">
        <v>40.239578999999999</v>
      </c>
    </row>
    <row r="5236" spans="1:7" x14ac:dyDescent="0.2">
      <c r="A5236" s="27">
        <v>44136</v>
      </c>
      <c r="B5236" s="20" t="s">
        <v>35</v>
      </c>
      <c r="C5236" s="20" t="s">
        <v>15</v>
      </c>
      <c r="D5236" s="20">
        <v>6.4502804500000002</v>
      </c>
      <c r="E5236" s="20">
        <v>31.991174239999999</v>
      </c>
      <c r="F5236" s="20">
        <v>202.01567008000001</v>
      </c>
      <c r="G5236" s="20">
        <v>984.68080912999994</v>
      </c>
    </row>
    <row r="5237" spans="1:7" x14ac:dyDescent="0.2">
      <c r="A5237" s="27">
        <v>44136</v>
      </c>
      <c r="B5237" s="20" t="s">
        <v>35</v>
      </c>
      <c r="C5237" s="20" t="s">
        <v>16</v>
      </c>
      <c r="D5237" s="20">
        <v>2.0305102800000001</v>
      </c>
      <c r="E5237" s="20">
        <v>5.4827055400000004</v>
      </c>
      <c r="F5237" s="20">
        <v>63.690659160000003</v>
      </c>
      <c r="G5237" s="20">
        <v>170.97463601000001</v>
      </c>
    </row>
    <row r="5238" spans="1:7" x14ac:dyDescent="0.2">
      <c r="A5238" s="27">
        <v>44136</v>
      </c>
      <c r="B5238" s="20" t="s">
        <v>35</v>
      </c>
      <c r="C5238" s="20" t="s">
        <v>17</v>
      </c>
      <c r="D5238" s="20">
        <v>9.7704157499999997</v>
      </c>
      <c r="E5238" s="20">
        <v>44.152521139999998</v>
      </c>
      <c r="F5238" s="20">
        <v>299.33102242000001</v>
      </c>
      <c r="G5238" s="20">
        <v>1348.3227216099999</v>
      </c>
    </row>
    <row r="5239" spans="1:7" x14ac:dyDescent="0.2">
      <c r="A5239" s="27">
        <v>44136</v>
      </c>
      <c r="B5239" s="20" t="s">
        <v>35</v>
      </c>
      <c r="C5239" s="20" t="s">
        <v>18</v>
      </c>
      <c r="D5239" s="20">
        <v>2.9743130799999999</v>
      </c>
      <c r="E5239" s="20">
        <v>15.420878350000001</v>
      </c>
      <c r="F5239" s="20">
        <v>90.986142450000003</v>
      </c>
      <c r="G5239" s="20">
        <v>479.49149898000002</v>
      </c>
    </row>
    <row r="5240" spans="1:7" x14ac:dyDescent="0.2">
      <c r="A5240" s="27">
        <v>44136</v>
      </c>
      <c r="B5240" s="20" t="s">
        <v>35</v>
      </c>
      <c r="C5240" s="20" t="s">
        <v>19</v>
      </c>
      <c r="D5240" s="20">
        <v>18.964437419999999</v>
      </c>
      <c r="E5240" s="20">
        <v>102.88299103</v>
      </c>
      <c r="F5240" s="20">
        <v>596.08628784999996</v>
      </c>
      <c r="G5240" s="20">
        <v>3174.51117522</v>
      </c>
    </row>
    <row r="5241" spans="1:7" x14ac:dyDescent="0.2">
      <c r="A5241" s="27">
        <v>44136</v>
      </c>
      <c r="B5241" s="20" t="s">
        <v>35</v>
      </c>
      <c r="C5241" s="20" t="s">
        <v>20</v>
      </c>
      <c r="D5241" s="20">
        <v>9.9408122100000007</v>
      </c>
      <c r="E5241" s="20">
        <v>59.69577718</v>
      </c>
      <c r="F5241" s="20">
        <v>301.39705492000002</v>
      </c>
      <c r="G5241" s="20">
        <v>1839.47775501</v>
      </c>
    </row>
    <row r="5242" spans="1:7" x14ac:dyDescent="0.2">
      <c r="A5242" s="27">
        <v>44136</v>
      </c>
      <c r="B5242" s="20" t="s">
        <v>35</v>
      </c>
      <c r="C5242" s="20" t="s">
        <v>21</v>
      </c>
      <c r="D5242" s="20">
        <v>6.5405214300000001</v>
      </c>
      <c r="E5242" s="20">
        <v>26.794695340000001</v>
      </c>
      <c r="F5242" s="20">
        <v>201.13452183000001</v>
      </c>
      <c r="G5242" s="20">
        <v>821.37735052000005</v>
      </c>
    </row>
    <row r="5243" spans="1:7" x14ac:dyDescent="0.2">
      <c r="A5243" s="27">
        <v>44136</v>
      </c>
      <c r="B5243" s="20" t="s">
        <v>35</v>
      </c>
      <c r="C5243" s="20" t="s">
        <v>22</v>
      </c>
      <c r="D5243" s="20">
        <v>1.7692126500000001</v>
      </c>
      <c r="E5243" s="20">
        <v>8.6275667800000004</v>
      </c>
      <c r="F5243" s="20">
        <v>53.076379500000002</v>
      </c>
      <c r="G5243" s="20">
        <v>267.72897040999999</v>
      </c>
    </row>
    <row r="5244" spans="1:7" x14ac:dyDescent="0.2">
      <c r="A5244" s="27">
        <v>44136</v>
      </c>
      <c r="B5244" s="20" t="s">
        <v>35</v>
      </c>
      <c r="C5244" s="20" t="s">
        <v>31</v>
      </c>
      <c r="D5244" s="20">
        <v>5.1867370599999996</v>
      </c>
      <c r="E5244" s="20">
        <v>21.908461280000001</v>
      </c>
      <c r="F5244" s="20">
        <v>159.30255349999999</v>
      </c>
      <c r="G5244" s="20">
        <v>677.77790209</v>
      </c>
    </row>
    <row r="5245" spans="1:7" x14ac:dyDescent="0.2">
      <c r="A5245" s="27">
        <v>44136</v>
      </c>
      <c r="B5245" s="20" t="s">
        <v>35</v>
      </c>
      <c r="C5245" s="20" t="s">
        <v>32</v>
      </c>
      <c r="D5245" s="20">
        <v>0.68031598000000004</v>
      </c>
      <c r="E5245" s="20">
        <v>14.594101739999999</v>
      </c>
      <c r="F5245" s="20">
        <v>20.409479409999999</v>
      </c>
      <c r="G5245" s="20">
        <v>444.83999017999997</v>
      </c>
    </row>
    <row r="5246" spans="1:7" x14ac:dyDescent="0.2">
      <c r="A5246" s="27">
        <v>44136</v>
      </c>
      <c r="B5246" s="20" t="s">
        <v>35</v>
      </c>
      <c r="C5246" s="20" t="s">
        <v>23</v>
      </c>
      <c r="D5246" s="20">
        <v>17.491187369999999</v>
      </c>
      <c r="E5246" s="20">
        <v>58.31892964</v>
      </c>
      <c r="F5246" s="20">
        <v>542.09594398000002</v>
      </c>
      <c r="G5246" s="20">
        <v>1787.94177799</v>
      </c>
    </row>
    <row r="5247" spans="1:7" x14ac:dyDescent="0.2">
      <c r="A5247" s="27">
        <v>44136</v>
      </c>
      <c r="B5247" s="20" t="s">
        <v>35</v>
      </c>
      <c r="C5247" s="20" t="s">
        <v>24</v>
      </c>
      <c r="D5247" s="20">
        <v>3.2416543799999999</v>
      </c>
      <c r="E5247" s="20">
        <v>31.961653819999999</v>
      </c>
      <c r="F5247" s="20">
        <v>102.67595292</v>
      </c>
      <c r="G5247" s="20">
        <v>977.56989908000003</v>
      </c>
    </row>
    <row r="5248" spans="1:7" x14ac:dyDescent="0.2">
      <c r="A5248" s="27">
        <v>44136</v>
      </c>
      <c r="B5248" s="20" t="s">
        <v>35</v>
      </c>
      <c r="C5248" s="20" t="s">
        <v>25</v>
      </c>
      <c r="D5248" s="20">
        <v>9.7939307499999995</v>
      </c>
      <c r="E5248" s="20">
        <v>41.951097840000003</v>
      </c>
      <c r="F5248" s="20">
        <v>307.09545737000002</v>
      </c>
      <c r="G5248" s="20">
        <v>1313.00270374</v>
      </c>
    </row>
    <row r="5249" spans="1:7" x14ac:dyDescent="0.2">
      <c r="A5249" s="27">
        <v>44136</v>
      </c>
      <c r="B5249" s="20" t="s">
        <v>35</v>
      </c>
      <c r="C5249" s="20" t="s">
        <v>26</v>
      </c>
      <c r="D5249" s="20">
        <v>18.567615329999999</v>
      </c>
      <c r="E5249" s="20">
        <v>79.442904810000002</v>
      </c>
      <c r="F5249" s="20">
        <v>585.36400908999997</v>
      </c>
      <c r="G5249" s="20">
        <v>2454.46780558</v>
      </c>
    </row>
    <row r="5250" spans="1:7" x14ac:dyDescent="0.2">
      <c r="A5250" s="27">
        <v>44136</v>
      </c>
      <c r="B5250" s="20" t="s">
        <v>35</v>
      </c>
      <c r="C5250" s="20" t="s">
        <v>27</v>
      </c>
      <c r="D5250" s="20">
        <v>46.68254958</v>
      </c>
      <c r="E5250" s="20">
        <v>222.61634645999999</v>
      </c>
      <c r="F5250" s="20">
        <v>1467.16059827</v>
      </c>
      <c r="G5250" s="20">
        <v>6945.0068854499996</v>
      </c>
    </row>
    <row r="5251" spans="1:7" x14ac:dyDescent="0.2">
      <c r="A5251" s="27">
        <v>44136</v>
      </c>
      <c r="B5251" s="20" t="s">
        <v>35</v>
      </c>
      <c r="C5251" s="20" t="s">
        <v>28</v>
      </c>
      <c r="D5251" s="20">
        <v>4.7353639899999997</v>
      </c>
      <c r="E5251" s="20">
        <v>19.001133029999998</v>
      </c>
      <c r="F5251" s="20">
        <v>143.66643364999999</v>
      </c>
      <c r="G5251" s="20">
        <v>584.50378552999996</v>
      </c>
    </row>
    <row r="5252" spans="1:7" x14ac:dyDescent="0.2">
      <c r="A5252" s="27">
        <v>44136</v>
      </c>
      <c r="B5252" s="20" t="s">
        <v>35</v>
      </c>
      <c r="C5252" s="20" t="s">
        <v>29</v>
      </c>
      <c r="D5252" s="20">
        <v>6.6280323299999999</v>
      </c>
      <c r="E5252" s="20">
        <v>34.236162640000003</v>
      </c>
      <c r="F5252" s="20">
        <v>203.18273880000001</v>
      </c>
      <c r="G5252" s="20">
        <v>1047.3857909999999</v>
      </c>
    </row>
    <row r="5253" spans="1:7" x14ac:dyDescent="0.2">
      <c r="A5253" s="27">
        <v>44136</v>
      </c>
      <c r="B5253" s="20" t="s">
        <v>36</v>
      </c>
      <c r="C5253" s="20" t="s">
        <v>13</v>
      </c>
      <c r="D5253" s="20">
        <v>46.588998570000001</v>
      </c>
      <c r="E5253" s="20">
        <v>0</v>
      </c>
      <c r="F5253" s="20">
        <v>1730.5760977800001</v>
      </c>
      <c r="G5253" s="20">
        <v>0</v>
      </c>
    </row>
    <row r="5254" spans="1:7" x14ac:dyDescent="0.2">
      <c r="A5254" s="27">
        <v>44136</v>
      </c>
      <c r="B5254" s="20" t="s">
        <v>36</v>
      </c>
      <c r="C5254" s="20" t="s">
        <v>14</v>
      </c>
      <c r="D5254" s="20">
        <v>30.591035550000001</v>
      </c>
      <c r="E5254" s="20">
        <v>0</v>
      </c>
      <c r="F5254" s="20">
        <v>1142.4425157999999</v>
      </c>
      <c r="G5254" s="20">
        <v>0</v>
      </c>
    </row>
    <row r="5255" spans="1:7" x14ac:dyDescent="0.2">
      <c r="A5255" s="27">
        <v>44136</v>
      </c>
      <c r="B5255" s="20" t="s">
        <v>36</v>
      </c>
      <c r="C5255" s="20" t="s">
        <v>15</v>
      </c>
      <c r="D5255" s="20">
        <v>279.86956093999999</v>
      </c>
      <c r="E5255" s="20">
        <v>0</v>
      </c>
      <c r="F5255" s="20">
        <v>10543.299900759999</v>
      </c>
      <c r="G5255" s="20">
        <v>0</v>
      </c>
    </row>
    <row r="5256" spans="1:7" x14ac:dyDescent="0.2">
      <c r="A5256" s="27">
        <v>44136</v>
      </c>
      <c r="B5256" s="20" t="s">
        <v>36</v>
      </c>
      <c r="C5256" s="20" t="s">
        <v>16</v>
      </c>
      <c r="D5256" s="20">
        <v>56.389382390000002</v>
      </c>
      <c r="E5256" s="20">
        <v>0</v>
      </c>
      <c r="F5256" s="20">
        <v>2112.9935929600001</v>
      </c>
      <c r="G5256" s="20">
        <v>0</v>
      </c>
    </row>
    <row r="5257" spans="1:7" x14ac:dyDescent="0.2">
      <c r="A5257" s="27">
        <v>44136</v>
      </c>
      <c r="B5257" s="20" t="s">
        <v>36</v>
      </c>
      <c r="C5257" s="20" t="s">
        <v>17</v>
      </c>
      <c r="D5257" s="20">
        <v>231.33980525000001</v>
      </c>
      <c r="E5257" s="20">
        <v>0</v>
      </c>
      <c r="F5257" s="20">
        <v>8662.0151363999994</v>
      </c>
      <c r="G5257" s="20">
        <v>0</v>
      </c>
    </row>
    <row r="5258" spans="1:7" x14ac:dyDescent="0.2">
      <c r="A5258" s="27">
        <v>44136</v>
      </c>
      <c r="B5258" s="20" t="s">
        <v>36</v>
      </c>
      <c r="C5258" s="20" t="s">
        <v>18</v>
      </c>
      <c r="D5258" s="20">
        <v>112.32140137</v>
      </c>
      <c r="E5258" s="20">
        <v>0</v>
      </c>
      <c r="F5258" s="20">
        <v>4220.9895472799999</v>
      </c>
      <c r="G5258" s="20">
        <v>0</v>
      </c>
    </row>
    <row r="5259" spans="1:7" x14ac:dyDescent="0.2">
      <c r="A5259" s="27">
        <v>44136</v>
      </c>
      <c r="B5259" s="20" t="s">
        <v>36</v>
      </c>
      <c r="C5259" s="20" t="s">
        <v>19</v>
      </c>
      <c r="D5259" s="20">
        <v>275.27212293000002</v>
      </c>
      <c r="E5259" s="20">
        <v>0</v>
      </c>
      <c r="F5259" s="20">
        <v>10309.45268663</v>
      </c>
      <c r="G5259" s="20">
        <v>0</v>
      </c>
    </row>
    <row r="5260" spans="1:7" x14ac:dyDescent="0.2">
      <c r="A5260" s="27">
        <v>44136</v>
      </c>
      <c r="B5260" s="20" t="s">
        <v>36</v>
      </c>
      <c r="C5260" s="20" t="s">
        <v>20</v>
      </c>
      <c r="D5260" s="20">
        <v>125.30130457</v>
      </c>
      <c r="E5260" s="20">
        <v>0</v>
      </c>
      <c r="F5260" s="20">
        <v>4649.0438589699997</v>
      </c>
      <c r="G5260" s="20">
        <v>0</v>
      </c>
    </row>
    <row r="5261" spans="1:7" x14ac:dyDescent="0.2">
      <c r="A5261" s="27">
        <v>44136</v>
      </c>
      <c r="B5261" s="20" t="s">
        <v>36</v>
      </c>
      <c r="C5261" s="20" t="s">
        <v>21</v>
      </c>
      <c r="D5261" s="20">
        <v>176.05952015</v>
      </c>
      <c r="E5261" s="20">
        <v>0</v>
      </c>
      <c r="F5261" s="20">
        <v>6577.9353093399995</v>
      </c>
      <c r="G5261" s="20">
        <v>0</v>
      </c>
    </row>
    <row r="5262" spans="1:7" x14ac:dyDescent="0.2">
      <c r="A5262" s="27">
        <v>44136</v>
      </c>
      <c r="B5262" s="20" t="s">
        <v>36</v>
      </c>
      <c r="C5262" s="20" t="s">
        <v>22</v>
      </c>
      <c r="D5262" s="20">
        <v>60.953852150000003</v>
      </c>
      <c r="E5262" s="20">
        <v>0</v>
      </c>
      <c r="F5262" s="20">
        <v>2280.0290805</v>
      </c>
      <c r="G5262" s="20">
        <v>0</v>
      </c>
    </row>
    <row r="5263" spans="1:7" x14ac:dyDescent="0.2">
      <c r="A5263" s="27">
        <v>44136</v>
      </c>
      <c r="B5263" s="20" t="s">
        <v>36</v>
      </c>
      <c r="C5263" s="20" t="s">
        <v>31</v>
      </c>
      <c r="D5263" s="20">
        <v>155.54926533</v>
      </c>
      <c r="E5263" s="20">
        <v>0</v>
      </c>
      <c r="F5263" s="20">
        <v>5836.7361231100003</v>
      </c>
      <c r="G5263" s="20">
        <v>0</v>
      </c>
    </row>
    <row r="5264" spans="1:7" x14ac:dyDescent="0.2">
      <c r="A5264" s="27">
        <v>44136</v>
      </c>
      <c r="B5264" s="20" t="s">
        <v>36</v>
      </c>
      <c r="C5264" s="20" t="s">
        <v>32</v>
      </c>
      <c r="D5264" s="20">
        <v>49.862362339999997</v>
      </c>
      <c r="E5264" s="20">
        <v>0</v>
      </c>
      <c r="F5264" s="20">
        <v>1860.57571803</v>
      </c>
      <c r="G5264" s="20">
        <v>0</v>
      </c>
    </row>
    <row r="5265" spans="1:7" x14ac:dyDescent="0.2">
      <c r="A5265" s="27">
        <v>44136</v>
      </c>
      <c r="B5265" s="20" t="s">
        <v>36</v>
      </c>
      <c r="C5265" s="20" t="s">
        <v>23</v>
      </c>
      <c r="D5265" s="20">
        <v>297.16144266999999</v>
      </c>
      <c r="E5265" s="20">
        <v>0</v>
      </c>
      <c r="F5265" s="20">
        <v>11129.871210630001</v>
      </c>
      <c r="G5265" s="20">
        <v>0</v>
      </c>
    </row>
    <row r="5266" spans="1:7" x14ac:dyDescent="0.2">
      <c r="A5266" s="27">
        <v>44136</v>
      </c>
      <c r="B5266" s="20" t="s">
        <v>36</v>
      </c>
      <c r="C5266" s="20" t="s">
        <v>24</v>
      </c>
      <c r="D5266" s="20">
        <v>107.25589964</v>
      </c>
      <c r="E5266" s="20">
        <v>0</v>
      </c>
      <c r="F5266" s="20">
        <v>4006.91669035</v>
      </c>
      <c r="G5266" s="20">
        <v>0</v>
      </c>
    </row>
    <row r="5267" spans="1:7" x14ac:dyDescent="0.2">
      <c r="A5267" s="27">
        <v>44136</v>
      </c>
      <c r="B5267" s="20" t="s">
        <v>36</v>
      </c>
      <c r="C5267" s="20" t="s">
        <v>25</v>
      </c>
      <c r="D5267" s="20">
        <v>402.25755165999999</v>
      </c>
      <c r="E5267" s="20">
        <v>0</v>
      </c>
      <c r="F5267" s="20">
        <v>14954.25557101</v>
      </c>
      <c r="G5267" s="20">
        <v>0</v>
      </c>
    </row>
    <row r="5268" spans="1:7" x14ac:dyDescent="0.2">
      <c r="A5268" s="27">
        <v>44136</v>
      </c>
      <c r="B5268" s="20" t="s">
        <v>36</v>
      </c>
      <c r="C5268" s="20" t="s">
        <v>26</v>
      </c>
      <c r="D5268" s="20">
        <v>278.7675357</v>
      </c>
      <c r="E5268" s="20">
        <v>0</v>
      </c>
      <c r="F5268" s="20">
        <v>10316.367600920001</v>
      </c>
      <c r="G5268" s="20">
        <v>0</v>
      </c>
    </row>
    <row r="5269" spans="1:7" x14ac:dyDescent="0.2">
      <c r="A5269" s="27">
        <v>44136</v>
      </c>
      <c r="B5269" s="20" t="s">
        <v>36</v>
      </c>
      <c r="C5269" s="20" t="s">
        <v>27</v>
      </c>
      <c r="D5269" s="20">
        <v>454.69392506999998</v>
      </c>
      <c r="E5269" s="20">
        <v>0</v>
      </c>
      <c r="F5269" s="20">
        <v>16965.43859093</v>
      </c>
      <c r="G5269" s="20">
        <v>0</v>
      </c>
    </row>
    <row r="5270" spans="1:7" x14ac:dyDescent="0.2">
      <c r="A5270" s="27">
        <v>44136</v>
      </c>
      <c r="B5270" s="20" t="s">
        <v>36</v>
      </c>
      <c r="C5270" s="20" t="s">
        <v>28</v>
      </c>
      <c r="D5270" s="20">
        <v>54.164689699999997</v>
      </c>
      <c r="E5270" s="20">
        <v>0</v>
      </c>
      <c r="F5270" s="20">
        <v>2017.5151528700001</v>
      </c>
      <c r="G5270" s="20">
        <v>0</v>
      </c>
    </row>
    <row r="5271" spans="1:7" x14ac:dyDescent="0.2">
      <c r="A5271" s="27">
        <v>44136</v>
      </c>
      <c r="B5271" s="20" t="s">
        <v>36</v>
      </c>
      <c r="C5271" s="20" t="s">
        <v>29</v>
      </c>
      <c r="D5271" s="20">
        <v>115.61285028</v>
      </c>
      <c r="E5271" s="20">
        <v>0</v>
      </c>
      <c r="F5271" s="20">
        <v>4348.6294805999996</v>
      </c>
      <c r="G5271" s="20">
        <v>0</v>
      </c>
    </row>
    <row r="5272" spans="1:7" x14ac:dyDescent="0.2">
      <c r="A5272" s="27">
        <v>44136</v>
      </c>
      <c r="B5272" s="20" t="s">
        <v>37</v>
      </c>
      <c r="C5272" s="20" t="s">
        <v>13</v>
      </c>
      <c r="D5272" s="20">
        <v>57.268069799999999</v>
      </c>
      <c r="E5272" s="20">
        <v>0</v>
      </c>
      <c r="F5272" s="20">
        <v>2305.8321578099999</v>
      </c>
      <c r="G5272" s="20">
        <v>0</v>
      </c>
    </row>
    <row r="5273" spans="1:7" x14ac:dyDescent="0.2">
      <c r="A5273" s="27">
        <v>44136</v>
      </c>
      <c r="B5273" s="20" t="s">
        <v>37</v>
      </c>
      <c r="C5273" s="20" t="s">
        <v>14</v>
      </c>
      <c r="D5273" s="20">
        <v>78.560349680000002</v>
      </c>
      <c r="E5273" s="20">
        <v>0</v>
      </c>
      <c r="F5273" s="20">
        <v>3238.8638257699999</v>
      </c>
      <c r="G5273" s="20">
        <v>0</v>
      </c>
    </row>
    <row r="5274" spans="1:7" x14ac:dyDescent="0.2">
      <c r="A5274" s="27">
        <v>44136</v>
      </c>
      <c r="B5274" s="20" t="s">
        <v>37</v>
      </c>
      <c r="C5274" s="20" t="s">
        <v>15</v>
      </c>
      <c r="D5274" s="20">
        <v>261.88991188</v>
      </c>
      <c r="E5274" s="20">
        <v>0</v>
      </c>
      <c r="F5274" s="20">
        <v>10565.85491846</v>
      </c>
      <c r="G5274" s="20">
        <v>0</v>
      </c>
    </row>
    <row r="5275" spans="1:7" x14ac:dyDescent="0.2">
      <c r="A5275" s="27">
        <v>44136</v>
      </c>
      <c r="B5275" s="20" t="s">
        <v>37</v>
      </c>
      <c r="C5275" s="20" t="s">
        <v>16</v>
      </c>
      <c r="D5275" s="20">
        <v>51.872115399999998</v>
      </c>
      <c r="E5275" s="20">
        <v>0</v>
      </c>
      <c r="F5275" s="20">
        <v>2088.9136389999999</v>
      </c>
      <c r="G5275" s="20">
        <v>0</v>
      </c>
    </row>
    <row r="5276" spans="1:7" x14ac:dyDescent="0.2">
      <c r="A5276" s="27">
        <v>44136</v>
      </c>
      <c r="B5276" s="20" t="s">
        <v>37</v>
      </c>
      <c r="C5276" s="20" t="s">
        <v>17</v>
      </c>
      <c r="D5276" s="20">
        <v>420.53595289999998</v>
      </c>
      <c r="E5276" s="20">
        <v>0</v>
      </c>
      <c r="F5276" s="20">
        <v>16897.491075639999</v>
      </c>
      <c r="G5276" s="20">
        <v>0</v>
      </c>
    </row>
    <row r="5277" spans="1:7" x14ac:dyDescent="0.2">
      <c r="A5277" s="27">
        <v>44136</v>
      </c>
      <c r="B5277" s="20" t="s">
        <v>37</v>
      </c>
      <c r="C5277" s="20" t="s">
        <v>18</v>
      </c>
      <c r="D5277" s="20">
        <v>107.84927688000001</v>
      </c>
      <c r="E5277" s="20">
        <v>0</v>
      </c>
      <c r="F5277" s="20">
        <v>4345.1219483599998</v>
      </c>
      <c r="G5277" s="20">
        <v>0</v>
      </c>
    </row>
    <row r="5278" spans="1:7" x14ac:dyDescent="0.2">
      <c r="A5278" s="27">
        <v>44136</v>
      </c>
      <c r="B5278" s="20" t="s">
        <v>37</v>
      </c>
      <c r="C5278" s="20" t="s">
        <v>19</v>
      </c>
      <c r="D5278" s="20">
        <v>195.77057522000001</v>
      </c>
      <c r="E5278" s="20">
        <v>0</v>
      </c>
      <c r="F5278" s="20">
        <v>7871.8575513899996</v>
      </c>
      <c r="G5278" s="20">
        <v>0</v>
      </c>
    </row>
    <row r="5279" spans="1:7" x14ac:dyDescent="0.2">
      <c r="A5279" s="27">
        <v>44136</v>
      </c>
      <c r="B5279" s="20" t="s">
        <v>37</v>
      </c>
      <c r="C5279" s="20" t="s">
        <v>20</v>
      </c>
      <c r="D5279" s="20">
        <v>74.526260210000004</v>
      </c>
      <c r="E5279" s="20">
        <v>0</v>
      </c>
      <c r="F5279" s="20">
        <v>3003.5069762200001</v>
      </c>
      <c r="G5279" s="20">
        <v>0</v>
      </c>
    </row>
    <row r="5280" spans="1:7" x14ac:dyDescent="0.2">
      <c r="A5280" s="27">
        <v>44136</v>
      </c>
      <c r="B5280" s="20" t="s">
        <v>37</v>
      </c>
      <c r="C5280" s="20" t="s">
        <v>21</v>
      </c>
      <c r="D5280" s="20">
        <v>156.14423167000001</v>
      </c>
      <c r="E5280" s="20">
        <v>0</v>
      </c>
      <c r="F5280" s="20">
        <v>6303.9847526399999</v>
      </c>
      <c r="G5280" s="20">
        <v>0</v>
      </c>
    </row>
    <row r="5281" spans="1:7" x14ac:dyDescent="0.2">
      <c r="A5281" s="27">
        <v>44136</v>
      </c>
      <c r="B5281" s="20" t="s">
        <v>37</v>
      </c>
      <c r="C5281" s="20" t="s">
        <v>22</v>
      </c>
      <c r="D5281" s="20">
        <v>55.033625909999998</v>
      </c>
      <c r="E5281" s="20">
        <v>0</v>
      </c>
      <c r="F5281" s="20">
        <v>2213.2469926200001</v>
      </c>
      <c r="G5281" s="20">
        <v>0</v>
      </c>
    </row>
    <row r="5282" spans="1:7" x14ac:dyDescent="0.2">
      <c r="A5282" s="27">
        <v>44136</v>
      </c>
      <c r="B5282" s="20" t="s">
        <v>37</v>
      </c>
      <c r="C5282" s="20" t="s">
        <v>31</v>
      </c>
      <c r="D5282" s="20">
        <v>163.90911115</v>
      </c>
      <c r="E5282" s="20">
        <v>0</v>
      </c>
      <c r="F5282" s="20">
        <v>6579.6180059799999</v>
      </c>
      <c r="G5282" s="20">
        <v>0</v>
      </c>
    </row>
    <row r="5283" spans="1:7" x14ac:dyDescent="0.2">
      <c r="A5283" s="27">
        <v>44136</v>
      </c>
      <c r="B5283" s="20" t="s">
        <v>37</v>
      </c>
      <c r="C5283" s="20" t="s">
        <v>32</v>
      </c>
      <c r="D5283" s="20">
        <v>47.424263519999997</v>
      </c>
      <c r="E5283" s="20">
        <v>0</v>
      </c>
      <c r="F5283" s="20">
        <v>1907.0428072300001</v>
      </c>
      <c r="G5283" s="20">
        <v>0</v>
      </c>
    </row>
    <row r="5284" spans="1:7" x14ac:dyDescent="0.2">
      <c r="A5284" s="27">
        <v>44136</v>
      </c>
      <c r="B5284" s="20" t="s">
        <v>37</v>
      </c>
      <c r="C5284" s="20" t="s">
        <v>23</v>
      </c>
      <c r="D5284" s="20">
        <v>350.85558514000002</v>
      </c>
      <c r="E5284" s="20">
        <v>0</v>
      </c>
      <c r="F5284" s="20">
        <v>14086.321278789999</v>
      </c>
      <c r="G5284" s="20">
        <v>0</v>
      </c>
    </row>
    <row r="5285" spans="1:7" x14ac:dyDescent="0.2">
      <c r="A5285" s="27">
        <v>44136</v>
      </c>
      <c r="B5285" s="20" t="s">
        <v>37</v>
      </c>
      <c r="C5285" s="20" t="s">
        <v>24</v>
      </c>
      <c r="D5285" s="20">
        <v>81.846373310000004</v>
      </c>
      <c r="E5285" s="20">
        <v>0</v>
      </c>
      <c r="F5285" s="20">
        <v>3296.6289511599998</v>
      </c>
      <c r="G5285" s="20">
        <v>0</v>
      </c>
    </row>
    <row r="5286" spans="1:7" x14ac:dyDescent="0.2">
      <c r="A5286" s="27">
        <v>44136</v>
      </c>
      <c r="B5286" s="20" t="s">
        <v>37</v>
      </c>
      <c r="C5286" s="20" t="s">
        <v>25</v>
      </c>
      <c r="D5286" s="20">
        <v>227.41747384000001</v>
      </c>
      <c r="E5286" s="20">
        <v>0</v>
      </c>
      <c r="F5286" s="20">
        <v>9135.9383127900001</v>
      </c>
      <c r="G5286" s="20">
        <v>0</v>
      </c>
    </row>
    <row r="5287" spans="1:7" x14ac:dyDescent="0.2">
      <c r="A5287" s="27">
        <v>44136</v>
      </c>
      <c r="B5287" s="20" t="s">
        <v>37</v>
      </c>
      <c r="C5287" s="20" t="s">
        <v>26</v>
      </c>
      <c r="D5287" s="20">
        <v>191.69102430000001</v>
      </c>
      <c r="E5287" s="20">
        <v>0</v>
      </c>
      <c r="F5287" s="20">
        <v>7713.0288158699996</v>
      </c>
      <c r="G5287" s="20">
        <v>0</v>
      </c>
    </row>
    <row r="5288" spans="1:7" x14ac:dyDescent="0.2">
      <c r="A5288" s="27">
        <v>44136</v>
      </c>
      <c r="B5288" s="20" t="s">
        <v>37</v>
      </c>
      <c r="C5288" s="20" t="s">
        <v>27</v>
      </c>
      <c r="D5288" s="20">
        <v>265.53437241</v>
      </c>
      <c r="E5288" s="20">
        <v>0</v>
      </c>
      <c r="F5288" s="20">
        <v>10682.13841347</v>
      </c>
      <c r="G5288" s="20">
        <v>0</v>
      </c>
    </row>
    <row r="5289" spans="1:7" x14ac:dyDescent="0.2">
      <c r="A5289" s="27">
        <v>44136</v>
      </c>
      <c r="B5289" s="20" t="s">
        <v>37</v>
      </c>
      <c r="C5289" s="20" t="s">
        <v>28</v>
      </c>
      <c r="D5289" s="20">
        <v>36.460054280000001</v>
      </c>
      <c r="E5289" s="20">
        <v>0</v>
      </c>
      <c r="F5289" s="20">
        <v>1465.65010155</v>
      </c>
      <c r="G5289" s="20">
        <v>0</v>
      </c>
    </row>
    <row r="5290" spans="1:7" x14ac:dyDescent="0.2">
      <c r="A5290" s="27">
        <v>44136</v>
      </c>
      <c r="B5290" s="20" t="s">
        <v>37</v>
      </c>
      <c r="C5290" s="20" t="s">
        <v>29</v>
      </c>
      <c r="D5290" s="20">
        <v>96.093749680000002</v>
      </c>
      <c r="E5290" s="20">
        <v>0</v>
      </c>
      <c r="F5290" s="20">
        <v>3865.0966817499998</v>
      </c>
      <c r="G5290" s="20">
        <v>0</v>
      </c>
    </row>
    <row r="5291" spans="1:7" x14ac:dyDescent="0.2">
      <c r="A5291" s="27">
        <v>44136</v>
      </c>
      <c r="B5291" s="20" t="s">
        <v>38</v>
      </c>
      <c r="C5291" s="20" t="s">
        <v>13</v>
      </c>
      <c r="D5291" s="20">
        <v>23.770732379999998</v>
      </c>
      <c r="E5291" s="20">
        <v>0</v>
      </c>
      <c r="F5291" s="20">
        <v>1088.4786826300001</v>
      </c>
      <c r="G5291" s="20">
        <v>0</v>
      </c>
    </row>
    <row r="5292" spans="1:7" x14ac:dyDescent="0.2">
      <c r="A5292" s="27">
        <v>44136</v>
      </c>
      <c r="B5292" s="20" t="s">
        <v>38</v>
      </c>
      <c r="C5292" s="20" t="s">
        <v>14</v>
      </c>
      <c r="D5292" s="20">
        <v>41.379035520000002</v>
      </c>
      <c r="E5292" s="20">
        <v>0</v>
      </c>
      <c r="F5292" s="20">
        <v>1917.5303294099999</v>
      </c>
      <c r="G5292" s="20">
        <v>0</v>
      </c>
    </row>
    <row r="5293" spans="1:7" x14ac:dyDescent="0.2">
      <c r="A5293" s="27">
        <v>44136</v>
      </c>
      <c r="B5293" s="20" t="s">
        <v>38</v>
      </c>
      <c r="C5293" s="20" t="s">
        <v>15</v>
      </c>
      <c r="D5293" s="20">
        <v>49.564510429999999</v>
      </c>
      <c r="E5293" s="20">
        <v>0</v>
      </c>
      <c r="F5293" s="20">
        <v>2292.8626110300002</v>
      </c>
      <c r="G5293" s="20">
        <v>0</v>
      </c>
    </row>
    <row r="5294" spans="1:7" x14ac:dyDescent="0.2">
      <c r="A5294" s="27">
        <v>44136</v>
      </c>
      <c r="B5294" s="20" t="s">
        <v>38</v>
      </c>
      <c r="C5294" s="20" t="s">
        <v>16</v>
      </c>
      <c r="D5294" s="20">
        <v>11.241917770000001</v>
      </c>
      <c r="E5294" s="20">
        <v>0</v>
      </c>
      <c r="F5294" s="20">
        <v>513.94612198000004</v>
      </c>
      <c r="G5294" s="20">
        <v>0</v>
      </c>
    </row>
    <row r="5295" spans="1:7" x14ac:dyDescent="0.2">
      <c r="A5295" s="27">
        <v>44136</v>
      </c>
      <c r="B5295" s="20" t="s">
        <v>38</v>
      </c>
      <c r="C5295" s="20" t="s">
        <v>17</v>
      </c>
      <c r="D5295" s="20">
        <v>96.597111380000001</v>
      </c>
      <c r="E5295" s="20">
        <v>0</v>
      </c>
      <c r="F5295" s="20">
        <v>4417.0346073399996</v>
      </c>
      <c r="G5295" s="20">
        <v>0</v>
      </c>
    </row>
    <row r="5296" spans="1:7" x14ac:dyDescent="0.2">
      <c r="A5296" s="27">
        <v>44136</v>
      </c>
      <c r="B5296" s="20" t="s">
        <v>38</v>
      </c>
      <c r="C5296" s="20" t="s">
        <v>18</v>
      </c>
      <c r="D5296" s="20">
        <v>24.352772139999999</v>
      </c>
      <c r="E5296" s="20">
        <v>0</v>
      </c>
      <c r="F5296" s="20">
        <v>1107.0838990899999</v>
      </c>
      <c r="G5296" s="20">
        <v>0</v>
      </c>
    </row>
    <row r="5297" spans="1:7" x14ac:dyDescent="0.2">
      <c r="A5297" s="27">
        <v>44136</v>
      </c>
      <c r="B5297" s="20" t="s">
        <v>38</v>
      </c>
      <c r="C5297" s="20" t="s">
        <v>19</v>
      </c>
      <c r="D5297" s="20">
        <v>54.961860170000001</v>
      </c>
      <c r="E5297" s="20">
        <v>0</v>
      </c>
      <c r="F5297" s="20">
        <v>2513.1064841399998</v>
      </c>
      <c r="G5297" s="20">
        <v>0</v>
      </c>
    </row>
    <row r="5298" spans="1:7" x14ac:dyDescent="0.2">
      <c r="A5298" s="27">
        <v>44136</v>
      </c>
      <c r="B5298" s="20" t="s">
        <v>38</v>
      </c>
      <c r="C5298" s="20" t="s">
        <v>20</v>
      </c>
      <c r="D5298" s="20">
        <v>27.50853257</v>
      </c>
      <c r="E5298" s="20">
        <v>0</v>
      </c>
      <c r="F5298" s="20">
        <v>1260.9776536100001</v>
      </c>
      <c r="G5298" s="20">
        <v>0</v>
      </c>
    </row>
    <row r="5299" spans="1:7" x14ac:dyDescent="0.2">
      <c r="A5299" s="27">
        <v>44136</v>
      </c>
      <c r="B5299" s="20" t="s">
        <v>38</v>
      </c>
      <c r="C5299" s="20" t="s">
        <v>21</v>
      </c>
      <c r="D5299" s="20">
        <v>49.453350540000002</v>
      </c>
      <c r="E5299" s="20">
        <v>0</v>
      </c>
      <c r="F5299" s="20">
        <v>2279.2568175000001</v>
      </c>
      <c r="G5299" s="20">
        <v>0</v>
      </c>
    </row>
    <row r="5300" spans="1:7" x14ac:dyDescent="0.2">
      <c r="A5300" s="27">
        <v>44136</v>
      </c>
      <c r="B5300" s="20" t="s">
        <v>38</v>
      </c>
      <c r="C5300" s="20" t="s">
        <v>22</v>
      </c>
      <c r="D5300" s="20">
        <v>13.216675690000001</v>
      </c>
      <c r="E5300" s="20">
        <v>0</v>
      </c>
      <c r="F5300" s="20">
        <v>600.56224456999996</v>
      </c>
      <c r="G5300" s="20">
        <v>0</v>
      </c>
    </row>
    <row r="5301" spans="1:7" x14ac:dyDescent="0.2">
      <c r="A5301" s="27">
        <v>44136</v>
      </c>
      <c r="B5301" s="20" t="s">
        <v>38</v>
      </c>
      <c r="C5301" s="20" t="s">
        <v>31</v>
      </c>
      <c r="D5301" s="20">
        <v>22.698924609999999</v>
      </c>
      <c r="E5301" s="20">
        <v>0</v>
      </c>
      <c r="F5301" s="20">
        <v>1030.84643183</v>
      </c>
      <c r="G5301" s="20">
        <v>0</v>
      </c>
    </row>
    <row r="5302" spans="1:7" x14ac:dyDescent="0.2">
      <c r="A5302" s="27">
        <v>44136</v>
      </c>
      <c r="B5302" s="20" t="s">
        <v>38</v>
      </c>
      <c r="C5302" s="20" t="s">
        <v>32</v>
      </c>
      <c r="D5302" s="20">
        <v>11.80873319</v>
      </c>
      <c r="E5302" s="20">
        <v>0</v>
      </c>
      <c r="F5302" s="20">
        <v>537.18501645000003</v>
      </c>
      <c r="G5302" s="20">
        <v>0</v>
      </c>
    </row>
    <row r="5303" spans="1:7" x14ac:dyDescent="0.2">
      <c r="A5303" s="27">
        <v>44136</v>
      </c>
      <c r="B5303" s="20" t="s">
        <v>38</v>
      </c>
      <c r="C5303" s="20" t="s">
        <v>23</v>
      </c>
      <c r="D5303" s="20">
        <v>70.828288409999999</v>
      </c>
      <c r="E5303" s="20">
        <v>0</v>
      </c>
      <c r="F5303" s="20">
        <v>3221.4381680800002</v>
      </c>
      <c r="G5303" s="20">
        <v>0</v>
      </c>
    </row>
    <row r="5304" spans="1:7" x14ac:dyDescent="0.2">
      <c r="A5304" s="27">
        <v>44136</v>
      </c>
      <c r="B5304" s="20" t="s">
        <v>38</v>
      </c>
      <c r="C5304" s="20" t="s">
        <v>24</v>
      </c>
      <c r="D5304" s="20">
        <v>18.414537970000001</v>
      </c>
      <c r="E5304" s="20">
        <v>0</v>
      </c>
      <c r="F5304" s="20">
        <v>848.14604808000001</v>
      </c>
      <c r="G5304" s="20">
        <v>0</v>
      </c>
    </row>
    <row r="5305" spans="1:7" x14ac:dyDescent="0.2">
      <c r="A5305" s="27">
        <v>44136</v>
      </c>
      <c r="B5305" s="20" t="s">
        <v>38</v>
      </c>
      <c r="C5305" s="20" t="s">
        <v>25</v>
      </c>
      <c r="D5305" s="20">
        <v>46.863730949999997</v>
      </c>
      <c r="E5305" s="20">
        <v>0</v>
      </c>
      <c r="F5305" s="20">
        <v>2174.78647099</v>
      </c>
      <c r="G5305" s="20">
        <v>0</v>
      </c>
    </row>
    <row r="5306" spans="1:7" x14ac:dyDescent="0.2">
      <c r="A5306" s="27">
        <v>44136</v>
      </c>
      <c r="B5306" s="20" t="s">
        <v>38</v>
      </c>
      <c r="C5306" s="20" t="s">
        <v>26</v>
      </c>
      <c r="D5306" s="20">
        <v>63.824364099999997</v>
      </c>
      <c r="E5306" s="20">
        <v>0</v>
      </c>
      <c r="F5306" s="20">
        <v>2896.8855905</v>
      </c>
      <c r="G5306" s="20">
        <v>0</v>
      </c>
    </row>
    <row r="5307" spans="1:7" x14ac:dyDescent="0.2">
      <c r="A5307" s="27">
        <v>44136</v>
      </c>
      <c r="B5307" s="20" t="s">
        <v>38</v>
      </c>
      <c r="C5307" s="20" t="s">
        <v>27</v>
      </c>
      <c r="D5307" s="20">
        <v>48.234866330000003</v>
      </c>
      <c r="E5307" s="20">
        <v>0</v>
      </c>
      <c r="F5307" s="20">
        <v>2214.0191616699999</v>
      </c>
      <c r="G5307" s="20">
        <v>0</v>
      </c>
    </row>
    <row r="5308" spans="1:7" x14ac:dyDescent="0.2">
      <c r="A5308" s="27">
        <v>44136</v>
      </c>
      <c r="B5308" s="20" t="s">
        <v>38</v>
      </c>
      <c r="C5308" s="20" t="s">
        <v>28</v>
      </c>
      <c r="D5308" s="20">
        <v>4.7756891000000001</v>
      </c>
      <c r="E5308" s="20">
        <v>0</v>
      </c>
      <c r="F5308" s="20">
        <v>217.24741599999999</v>
      </c>
      <c r="G5308" s="20">
        <v>0</v>
      </c>
    </row>
    <row r="5309" spans="1:7" x14ac:dyDescent="0.2">
      <c r="A5309" s="27">
        <v>44136</v>
      </c>
      <c r="B5309" s="20" t="s">
        <v>38</v>
      </c>
      <c r="C5309" s="20" t="s">
        <v>29</v>
      </c>
      <c r="D5309" s="20">
        <v>27.420644790000001</v>
      </c>
      <c r="E5309" s="20">
        <v>0</v>
      </c>
      <c r="F5309" s="20">
        <v>1260.3096606900001</v>
      </c>
      <c r="G5309" s="20">
        <v>0</v>
      </c>
    </row>
    <row r="5310" spans="1:7" x14ac:dyDescent="0.2">
      <c r="A5310" s="27">
        <v>44136</v>
      </c>
      <c r="B5310" s="20" t="s">
        <v>39</v>
      </c>
      <c r="C5310" s="20" t="s">
        <v>13</v>
      </c>
      <c r="D5310" s="20">
        <v>44.344126289999998</v>
      </c>
      <c r="E5310" s="20">
        <v>0</v>
      </c>
      <c r="F5310" s="20">
        <v>2299.9621988700001</v>
      </c>
      <c r="G5310" s="20">
        <v>0</v>
      </c>
    </row>
    <row r="5311" spans="1:7" x14ac:dyDescent="0.2">
      <c r="A5311" s="27">
        <v>44136</v>
      </c>
      <c r="B5311" s="20" t="s">
        <v>39</v>
      </c>
      <c r="C5311" s="20" t="s">
        <v>14</v>
      </c>
      <c r="D5311" s="20">
        <v>42.975822770000001</v>
      </c>
      <c r="E5311" s="20">
        <v>0</v>
      </c>
      <c r="F5311" s="20">
        <v>2274.1169633600002</v>
      </c>
      <c r="G5311" s="20">
        <v>0</v>
      </c>
    </row>
    <row r="5312" spans="1:7" x14ac:dyDescent="0.2">
      <c r="A5312" s="27">
        <v>44136</v>
      </c>
      <c r="B5312" s="20" t="s">
        <v>39</v>
      </c>
      <c r="C5312" s="20" t="s">
        <v>15</v>
      </c>
      <c r="D5312" s="20">
        <v>64.55538043</v>
      </c>
      <c r="E5312" s="20">
        <v>0</v>
      </c>
      <c r="F5312" s="20">
        <v>3329.2574945199999</v>
      </c>
      <c r="G5312" s="20">
        <v>0</v>
      </c>
    </row>
    <row r="5313" spans="1:7" x14ac:dyDescent="0.2">
      <c r="A5313" s="27">
        <v>44136</v>
      </c>
      <c r="B5313" s="20" t="s">
        <v>39</v>
      </c>
      <c r="C5313" s="20" t="s">
        <v>16</v>
      </c>
      <c r="D5313" s="20">
        <v>15.14369539</v>
      </c>
      <c r="E5313" s="20">
        <v>0</v>
      </c>
      <c r="F5313" s="20">
        <v>783.44764325999995</v>
      </c>
      <c r="G5313" s="20">
        <v>0</v>
      </c>
    </row>
    <row r="5314" spans="1:7" x14ac:dyDescent="0.2">
      <c r="A5314" s="27">
        <v>44136</v>
      </c>
      <c r="B5314" s="20" t="s">
        <v>39</v>
      </c>
      <c r="C5314" s="20" t="s">
        <v>17</v>
      </c>
      <c r="D5314" s="20">
        <v>138.85898348000001</v>
      </c>
      <c r="E5314" s="20">
        <v>0</v>
      </c>
      <c r="F5314" s="20">
        <v>7120.3761246499998</v>
      </c>
      <c r="G5314" s="20">
        <v>0</v>
      </c>
    </row>
    <row r="5315" spans="1:7" x14ac:dyDescent="0.2">
      <c r="A5315" s="27">
        <v>44136</v>
      </c>
      <c r="B5315" s="20" t="s">
        <v>39</v>
      </c>
      <c r="C5315" s="20" t="s">
        <v>18</v>
      </c>
      <c r="D5315" s="20">
        <v>33.635596730000003</v>
      </c>
      <c r="E5315" s="20">
        <v>0</v>
      </c>
      <c r="F5315" s="20">
        <v>1735.23454739</v>
      </c>
      <c r="G5315" s="20">
        <v>0</v>
      </c>
    </row>
    <row r="5316" spans="1:7" x14ac:dyDescent="0.2">
      <c r="A5316" s="27">
        <v>44136</v>
      </c>
      <c r="B5316" s="20" t="s">
        <v>39</v>
      </c>
      <c r="C5316" s="20" t="s">
        <v>19</v>
      </c>
      <c r="D5316" s="20">
        <v>45.144235399999999</v>
      </c>
      <c r="E5316" s="20">
        <v>0</v>
      </c>
      <c r="F5316" s="20">
        <v>2323.34177929</v>
      </c>
      <c r="G5316" s="20">
        <v>0</v>
      </c>
    </row>
    <row r="5317" spans="1:7" x14ac:dyDescent="0.2">
      <c r="A5317" s="27">
        <v>44136</v>
      </c>
      <c r="B5317" s="20" t="s">
        <v>39</v>
      </c>
      <c r="C5317" s="20" t="s">
        <v>20</v>
      </c>
      <c r="D5317" s="20">
        <v>36.361954619999999</v>
      </c>
      <c r="E5317" s="20">
        <v>0</v>
      </c>
      <c r="F5317" s="20">
        <v>1878.3209358500001</v>
      </c>
      <c r="G5317" s="20">
        <v>0</v>
      </c>
    </row>
    <row r="5318" spans="1:7" x14ac:dyDescent="0.2">
      <c r="A5318" s="27">
        <v>44136</v>
      </c>
      <c r="B5318" s="20" t="s">
        <v>39</v>
      </c>
      <c r="C5318" s="20" t="s">
        <v>21</v>
      </c>
      <c r="D5318" s="20">
        <v>58.00207039</v>
      </c>
      <c r="E5318" s="20">
        <v>0</v>
      </c>
      <c r="F5318" s="20">
        <v>3000.4363810099999</v>
      </c>
      <c r="G5318" s="20">
        <v>0</v>
      </c>
    </row>
    <row r="5319" spans="1:7" x14ac:dyDescent="0.2">
      <c r="A5319" s="27">
        <v>44136</v>
      </c>
      <c r="B5319" s="20" t="s">
        <v>39</v>
      </c>
      <c r="C5319" s="20" t="s">
        <v>22</v>
      </c>
      <c r="D5319" s="20">
        <v>20.047874650000001</v>
      </c>
      <c r="E5319" s="20">
        <v>0</v>
      </c>
      <c r="F5319" s="20">
        <v>1018.74432876</v>
      </c>
      <c r="G5319" s="20">
        <v>0</v>
      </c>
    </row>
    <row r="5320" spans="1:7" x14ac:dyDescent="0.2">
      <c r="A5320" s="27">
        <v>44136</v>
      </c>
      <c r="B5320" s="20" t="s">
        <v>39</v>
      </c>
      <c r="C5320" s="20" t="s">
        <v>31</v>
      </c>
      <c r="D5320" s="20">
        <v>34.552623769999997</v>
      </c>
      <c r="E5320" s="20">
        <v>0</v>
      </c>
      <c r="F5320" s="20">
        <v>1757.28246666</v>
      </c>
      <c r="G5320" s="20">
        <v>0</v>
      </c>
    </row>
    <row r="5321" spans="1:7" x14ac:dyDescent="0.2">
      <c r="A5321" s="27">
        <v>44136</v>
      </c>
      <c r="B5321" s="20" t="s">
        <v>39</v>
      </c>
      <c r="C5321" s="20" t="s">
        <v>32</v>
      </c>
      <c r="D5321" s="20">
        <v>20.37515604</v>
      </c>
      <c r="E5321" s="20">
        <v>0</v>
      </c>
      <c r="F5321" s="20">
        <v>1038.7515688999999</v>
      </c>
      <c r="G5321" s="20">
        <v>0</v>
      </c>
    </row>
    <row r="5322" spans="1:7" x14ac:dyDescent="0.2">
      <c r="A5322" s="27">
        <v>44136</v>
      </c>
      <c r="B5322" s="20" t="s">
        <v>39</v>
      </c>
      <c r="C5322" s="20" t="s">
        <v>23</v>
      </c>
      <c r="D5322" s="20">
        <v>100.63156492</v>
      </c>
      <c r="E5322" s="20">
        <v>0</v>
      </c>
      <c r="F5322" s="20">
        <v>5149.8303847999996</v>
      </c>
      <c r="G5322" s="20">
        <v>0</v>
      </c>
    </row>
    <row r="5323" spans="1:7" x14ac:dyDescent="0.2">
      <c r="A5323" s="27">
        <v>44136</v>
      </c>
      <c r="B5323" s="20" t="s">
        <v>39</v>
      </c>
      <c r="C5323" s="20" t="s">
        <v>24</v>
      </c>
      <c r="D5323" s="20">
        <v>20.83515985</v>
      </c>
      <c r="E5323" s="20">
        <v>0</v>
      </c>
      <c r="F5323" s="20">
        <v>1070.4635535499999</v>
      </c>
      <c r="G5323" s="20">
        <v>0</v>
      </c>
    </row>
    <row r="5324" spans="1:7" x14ac:dyDescent="0.2">
      <c r="A5324" s="27">
        <v>44136</v>
      </c>
      <c r="B5324" s="20" t="s">
        <v>39</v>
      </c>
      <c r="C5324" s="20" t="s">
        <v>25</v>
      </c>
      <c r="D5324" s="20">
        <v>25.55404085</v>
      </c>
      <c r="E5324" s="20">
        <v>0</v>
      </c>
      <c r="F5324" s="20">
        <v>1301.4059141099999</v>
      </c>
      <c r="G5324" s="20">
        <v>0</v>
      </c>
    </row>
    <row r="5325" spans="1:7" x14ac:dyDescent="0.2">
      <c r="A5325" s="27">
        <v>44136</v>
      </c>
      <c r="B5325" s="20" t="s">
        <v>39</v>
      </c>
      <c r="C5325" s="20" t="s">
        <v>26</v>
      </c>
      <c r="D5325" s="20">
        <v>69.350126720000006</v>
      </c>
      <c r="E5325" s="20">
        <v>0</v>
      </c>
      <c r="F5325" s="20">
        <v>3557.8097141200001</v>
      </c>
      <c r="G5325" s="20">
        <v>0</v>
      </c>
    </row>
    <row r="5326" spans="1:7" x14ac:dyDescent="0.2">
      <c r="A5326" s="27">
        <v>44136</v>
      </c>
      <c r="B5326" s="20" t="s">
        <v>39</v>
      </c>
      <c r="C5326" s="20" t="s">
        <v>27</v>
      </c>
      <c r="D5326" s="20">
        <v>49.76909586</v>
      </c>
      <c r="E5326" s="20">
        <v>0</v>
      </c>
      <c r="F5326" s="20">
        <v>2562.0492159599999</v>
      </c>
      <c r="G5326" s="20">
        <v>0</v>
      </c>
    </row>
    <row r="5327" spans="1:7" x14ac:dyDescent="0.2">
      <c r="A5327" s="27">
        <v>44136</v>
      </c>
      <c r="B5327" s="20" t="s">
        <v>39</v>
      </c>
      <c r="C5327" s="20" t="s">
        <v>28</v>
      </c>
      <c r="D5327" s="20">
        <v>7.4171940100000002</v>
      </c>
      <c r="E5327" s="20">
        <v>0</v>
      </c>
      <c r="F5327" s="20">
        <v>380.13052686999998</v>
      </c>
      <c r="G5327" s="20">
        <v>0</v>
      </c>
    </row>
    <row r="5328" spans="1:7" x14ac:dyDescent="0.2">
      <c r="A5328" s="27">
        <v>44136</v>
      </c>
      <c r="B5328" s="20" t="s">
        <v>39</v>
      </c>
      <c r="C5328" s="20" t="s">
        <v>29</v>
      </c>
      <c r="D5328" s="20">
        <v>30.546175290000001</v>
      </c>
      <c r="E5328" s="20">
        <v>0</v>
      </c>
      <c r="F5328" s="20">
        <v>1579.3790590999999</v>
      </c>
      <c r="G5328" s="20">
        <v>0</v>
      </c>
    </row>
    <row r="5329" spans="1:7" x14ac:dyDescent="0.2">
      <c r="A5329" s="27">
        <v>44136</v>
      </c>
      <c r="B5329" s="20" t="s">
        <v>40</v>
      </c>
      <c r="C5329" s="20" t="s">
        <v>13</v>
      </c>
      <c r="D5329" s="20">
        <v>34.340316510000001</v>
      </c>
      <c r="E5329" s="20">
        <v>0</v>
      </c>
      <c r="F5329" s="20">
        <v>2080.48601848</v>
      </c>
      <c r="G5329" s="20">
        <v>0</v>
      </c>
    </row>
    <row r="5330" spans="1:7" x14ac:dyDescent="0.2">
      <c r="A5330" s="27">
        <v>44136</v>
      </c>
      <c r="B5330" s="20" t="s">
        <v>40</v>
      </c>
      <c r="C5330" s="20" t="s">
        <v>14</v>
      </c>
      <c r="D5330" s="20">
        <v>24.7955945</v>
      </c>
      <c r="E5330" s="20">
        <v>0</v>
      </c>
      <c r="F5330" s="20">
        <v>1517.96011082</v>
      </c>
      <c r="G5330" s="20">
        <v>0</v>
      </c>
    </row>
    <row r="5331" spans="1:7" x14ac:dyDescent="0.2">
      <c r="A5331" s="27">
        <v>44136</v>
      </c>
      <c r="B5331" s="20" t="s">
        <v>40</v>
      </c>
      <c r="C5331" s="20" t="s">
        <v>15</v>
      </c>
      <c r="D5331" s="20">
        <v>22.248155830000002</v>
      </c>
      <c r="E5331" s="20">
        <v>0</v>
      </c>
      <c r="F5331" s="20">
        <v>1360.1060849999999</v>
      </c>
      <c r="G5331" s="20">
        <v>0</v>
      </c>
    </row>
    <row r="5332" spans="1:7" x14ac:dyDescent="0.2">
      <c r="A5332" s="27">
        <v>44136</v>
      </c>
      <c r="B5332" s="20" t="s">
        <v>40</v>
      </c>
      <c r="C5332" s="20" t="s">
        <v>16</v>
      </c>
      <c r="D5332" s="20">
        <v>5.6391718199999996</v>
      </c>
      <c r="E5332" s="20">
        <v>0</v>
      </c>
      <c r="F5332" s="20">
        <v>340.44701559999999</v>
      </c>
      <c r="G5332" s="20">
        <v>0</v>
      </c>
    </row>
    <row r="5333" spans="1:7" x14ac:dyDescent="0.2">
      <c r="A5333" s="27">
        <v>44136</v>
      </c>
      <c r="B5333" s="20" t="s">
        <v>40</v>
      </c>
      <c r="C5333" s="20" t="s">
        <v>17</v>
      </c>
      <c r="D5333" s="20">
        <v>66.573107620000002</v>
      </c>
      <c r="E5333" s="20">
        <v>0</v>
      </c>
      <c r="F5333" s="20">
        <v>4036.7230812399998</v>
      </c>
      <c r="G5333" s="20">
        <v>0</v>
      </c>
    </row>
    <row r="5334" spans="1:7" x14ac:dyDescent="0.2">
      <c r="A5334" s="27">
        <v>44136</v>
      </c>
      <c r="B5334" s="20" t="s">
        <v>40</v>
      </c>
      <c r="C5334" s="20" t="s">
        <v>18</v>
      </c>
      <c r="D5334" s="20">
        <v>9.5728492599999999</v>
      </c>
      <c r="E5334" s="20">
        <v>0</v>
      </c>
      <c r="F5334" s="20">
        <v>582.30369798000004</v>
      </c>
      <c r="G5334" s="20">
        <v>0</v>
      </c>
    </row>
    <row r="5335" spans="1:7" x14ac:dyDescent="0.2">
      <c r="A5335" s="27">
        <v>44136</v>
      </c>
      <c r="B5335" s="20" t="s">
        <v>40</v>
      </c>
      <c r="C5335" s="20" t="s">
        <v>19</v>
      </c>
      <c r="D5335" s="20">
        <v>15.292592470000001</v>
      </c>
      <c r="E5335" s="20">
        <v>0</v>
      </c>
      <c r="F5335" s="20">
        <v>938.17956192999998</v>
      </c>
      <c r="G5335" s="20">
        <v>0</v>
      </c>
    </row>
    <row r="5336" spans="1:7" x14ac:dyDescent="0.2">
      <c r="A5336" s="27">
        <v>44136</v>
      </c>
      <c r="B5336" s="20" t="s">
        <v>40</v>
      </c>
      <c r="C5336" s="20" t="s">
        <v>20</v>
      </c>
      <c r="D5336" s="20">
        <v>14.17528257</v>
      </c>
      <c r="E5336" s="20">
        <v>0</v>
      </c>
      <c r="F5336" s="20">
        <v>863.88094837999995</v>
      </c>
      <c r="G5336" s="20">
        <v>0</v>
      </c>
    </row>
    <row r="5337" spans="1:7" x14ac:dyDescent="0.2">
      <c r="A5337" s="27">
        <v>44136</v>
      </c>
      <c r="B5337" s="20" t="s">
        <v>40</v>
      </c>
      <c r="C5337" s="20" t="s">
        <v>21</v>
      </c>
      <c r="D5337" s="20">
        <v>31.070217079999999</v>
      </c>
      <c r="E5337" s="20">
        <v>0</v>
      </c>
      <c r="F5337" s="20">
        <v>1886.38194681</v>
      </c>
      <c r="G5337" s="20">
        <v>0</v>
      </c>
    </row>
    <row r="5338" spans="1:7" x14ac:dyDescent="0.2">
      <c r="A5338" s="27">
        <v>44136</v>
      </c>
      <c r="B5338" s="20" t="s">
        <v>40</v>
      </c>
      <c r="C5338" s="20" t="s">
        <v>22</v>
      </c>
      <c r="D5338" s="20">
        <v>3.6289164299999999</v>
      </c>
      <c r="E5338" s="20">
        <v>0</v>
      </c>
      <c r="F5338" s="20">
        <v>217.73498565</v>
      </c>
      <c r="G5338" s="20">
        <v>0</v>
      </c>
    </row>
    <row r="5339" spans="1:7" x14ac:dyDescent="0.2">
      <c r="A5339" s="27">
        <v>44136</v>
      </c>
      <c r="B5339" s="20" t="s">
        <v>40</v>
      </c>
      <c r="C5339" s="20" t="s">
        <v>31</v>
      </c>
      <c r="D5339" s="20">
        <v>9.3840351200000001</v>
      </c>
      <c r="E5339" s="20">
        <v>0</v>
      </c>
      <c r="F5339" s="20">
        <v>565.83373984000002</v>
      </c>
      <c r="G5339" s="20">
        <v>0</v>
      </c>
    </row>
    <row r="5340" spans="1:7" x14ac:dyDescent="0.2">
      <c r="A5340" s="27">
        <v>44136</v>
      </c>
      <c r="B5340" s="20" t="s">
        <v>40</v>
      </c>
      <c r="C5340" s="20" t="s">
        <v>32</v>
      </c>
      <c r="D5340" s="20">
        <v>8.0355752299999992</v>
      </c>
      <c r="E5340" s="20">
        <v>0</v>
      </c>
      <c r="F5340" s="20">
        <v>486.71411690000002</v>
      </c>
      <c r="G5340" s="20">
        <v>0</v>
      </c>
    </row>
    <row r="5341" spans="1:7" x14ac:dyDescent="0.2">
      <c r="A5341" s="27">
        <v>44136</v>
      </c>
      <c r="B5341" s="20" t="s">
        <v>40</v>
      </c>
      <c r="C5341" s="20" t="s">
        <v>23</v>
      </c>
      <c r="D5341" s="20">
        <v>27.29969311</v>
      </c>
      <c r="E5341" s="20">
        <v>0</v>
      </c>
      <c r="F5341" s="20">
        <v>1661.3374897599999</v>
      </c>
      <c r="G5341" s="20">
        <v>0</v>
      </c>
    </row>
    <row r="5342" spans="1:7" x14ac:dyDescent="0.2">
      <c r="A5342" s="27">
        <v>44136</v>
      </c>
      <c r="B5342" s="20" t="s">
        <v>40</v>
      </c>
      <c r="C5342" s="20" t="s">
        <v>24</v>
      </c>
      <c r="D5342" s="20">
        <v>8.8345479999999998</v>
      </c>
      <c r="E5342" s="20">
        <v>0</v>
      </c>
      <c r="F5342" s="20">
        <v>532.83179435</v>
      </c>
      <c r="G5342" s="20">
        <v>0</v>
      </c>
    </row>
    <row r="5343" spans="1:7" x14ac:dyDescent="0.2">
      <c r="A5343" s="27">
        <v>44136</v>
      </c>
      <c r="B5343" s="20" t="s">
        <v>40</v>
      </c>
      <c r="C5343" s="20" t="s">
        <v>25</v>
      </c>
      <c r="D5343" s="20">
        <v>9.8511514600000005</v>
      </c>
      <c r="E5343" s="20">
        <v>0</v>
      </c>
      <c r="F5343" s="20">
        <v>593.74948944000005</v>
      </c>
      <c r="G5343" s="20">
        <v>0</v>
      </c>
    </row>
    <row r="5344" spans="1:7" x14ac:dyDescent="0.2">
      <c r="A5344" s="27">
        <v>44136</v>
      </c>
      <c r="B5344" s="20" t="s">
        <v>40</v>
      </c>
      <c r="C5344" s="20" t="s">
        <v>26</v>
      </c>
      <c r="D5344" s="20">
        <v>21.667359810000001</v>
      </c>
      <c r="E5344" s="20">
        <v>0</v>
      </c>
      <c r="F5344" s="20">
        <v>1321.9104612799999</v>
      </c>
      <c r="G5344" s="20">
        <v>0</v>
      </c>
    </row>
    <row r="5345" spans="1:7" x14ac:dyDescent="0.2">
      <c r="A5345" s="27">
        <v>44136</v>
      </c>
      <c r="B5345" s="20" t="s">
        <v>40</v>
      </c>
      <c r="C5345" s="20" t="s">
        <v>27</v>
      </c>
      <c r="D5345" s="20">
        <v>21.10706003</v>
      </c>
      <c r="E5345" s="20">
        <v>0</v>
      </c>
      <c r="F5345" s="20">
        <v>1291.4247142500001</v>
      </c>
      <c r="G5345" s="20">
        <v>0</v>
      </c>
    </row>
    <row r="5346" spans="1:7" x14ac:dyDescent="0.2">
      <c r="A5346" s="27">
        <v>44136</v>
      </c>
      <c r="B5346" s="20" t="s">
        <v>40</v>
      </c>
      <c r="C5346" s="20" t="s">
        <v>28</v>
      </c>
      <c r="D5346" s="20">
        <v>2.6799331999999998</v>
      </c>
      <c r="E5346" s="20">
        <v>0</v>
      </c>
      <c r="F5346" s="20">
        <v>163.29939035999999</v>
      </c>
      <c r="G5346" s="20">
        <v>0</v>
      </c>
    </row>
    <row r="5347" spans="1:7" x14ac:dyDescent="0.2">
      <c r="A5347" s="27">
        <v>44136</v>
      </c>
      <c r="B5347" s="20" t="s">
        <v>40</v>
      </c>
      <c r="C5347" s="20" t="s">
        <v>29</v>
      </c>
      <c r="D5347" s="20">
        <v>13.288865550000001</v>
      </c>
      <c r="E5347" s="20">
        <v>0</v>
      </c>
      <c r="F5347" s="20">
        <v>806.95917352000004</v>
      </c>
      <c r="G5347" s="20">
        <v>0</v>
      </c>
    </row>
    <row r="5348" spans="1:7" x14ac:dyDescent="0.2">
      <c r="A5348" s="27">
        <v>44136</v>
      </c>
      <c r="B5348" s="20" t="s">
        <v>41</v>
      </c>
      <c r="C5348" s="20" t="s">
        <v>13</v>
      </c>
      <c r="D5348" s="20">
        <v>38.090484920000002</v>
      </c>
      <c r="E5348" s="20">
        <v>0</v>
      </c>
      <c r="F5348" s="20">
        <v>2987.8371025299998</v>
      </c>
      <c r="G5348" s="20">
        <v>0</v>
      </c>
    </row>
    <row r="5349" spans="1:7" x14ac:dyDescent="0.2">
      <c r="A5349" s="27">
        <v>44136</v>
      </c>
      <c r="B5349" s="20" t="s">
        <v>41</v>
      </c>
      <c r="C5349" s="20" t="s">
        <v>14</v>
      </c>
      <c r="D5349" s="20">
        <v>41.010545110000002</v>
      </c>
      <c r="E5349" s="20">
        <v>0</v>
      </c>
      <c r="F5349" s="20">
        <v>3363.4980604799998</v>
      </c>
      <c r="G5349" s="20">
        <v>0</v>
      </c>
    </row>
    <row r="5350" spans="1:7" x14ac:dyDescent="0.2">
      <c r="A5350" s="27">
        <v>44136</v>
      </c>
      <c r="B5350" s="20" t="s">
        <v>41</v>
      </c>
      <c r="C5350" s="20" t="s">
        <v>15</v>
      </c>
      <c r="D5350" s="20">
        <v>4.3498631999999997</v>
      </c>
      <c r="E5350" s="20">
        <v>0</v>
      </c>
      <c r="F5350" s="20">
        <v>337.83282376</v>
      </c>
      <c r="G5350" s="20">
        <v>0</v>
      </c>
    </row>
    <row r="5351" spans="1:7" x14ac:dyDescent="0.2">
      <c r="A5351" s="27">
        <v>44136</v>
      </c>
      <c r="B5351" s="20" t="s">
        <v>41</v>
      </c>
      <c r="C5351" s="20" t="s">
        <v>16</v>
      </c>
      <c r="D5351" s="20">
        <v>1.63216797</v>
      </c>
      <c r="E5351" s="20">
        <v>0</v>
      </c>
      <c r="F5351" s="20">
        <v>121.38881266</v>
      </c>
      <c r="G5351" s="20">
        <v>0</v>
      </c>
    </row>
    <row r="5352" spans="1:7" x14ac:dyDescent="0.2">
      <c r="A5352" s="27">
        <v>44136</v>
      </c>
      <c r="B5352" s="20" t="s">
        <v>41</v>
      </c>
      <c r="C5352" s="20" t="s">
        <v>17</v>
      </c>
      <c r="D5352" s="20">
        <v>24.81431259</v>
      </c>
      <c r="E5352" s="20">
        <v>0</v>
      </c>
      <c r="F5352" s="20">
        <v>1878.7334131499999</v>
      </c>
      <c r="G5352" s="20">
        <v>0</v>
      </c>
    </row>
    <row r="5353" spans="1:7" x14ac:dyDescent="0.2">
      <c r="A5353" s="27">
        <v>44136</v>
      </c>
      <c r="B5353" s="20" t="s">
        <v>41</v>
      </c>
      <c r="C5353" s="20" t="s">
        <v>18</v>
      </c>
      <c r="D5353" s="20">
        <v>4.5325382899999997</v>
      </c>
      <c r="E5353" s="20">
        <v>0</v>
      </c>
      <c r="F5353" s="20">
        <v>362.57363795999999</v>
      </c>
      <c r="G5353" s="20">
        <v>0</v>
      </c>
    </row>
    <row r="5354" spans="1:7" x14ac:dyDescent="0.2">
      <c r="A5354" s="27">
        <v>44136</v>
      </c>
      <c r="B5354" s="20" t="s">
        <v>41</v>
      </c>
      <c r="C5354" s="20" t="s">
        <v>19</v>
      </c>
      <c r="D5354" s="20">
        <v>7.9977209900000004</v>
      </c>
      <c r="E5354" s="20">
        <v>0</v>
      </c>
      <c r="F5354" s="20">
        <v>586.03875259999995</v>
      </c>
      <c r="G5354" s="20">
        <v>0</v>
      </c>
    </row>
    <row r="5355" spans="1:7" x14ac:dyDescent="0.2">
      <c r="A5355" s="27">
        <v>44136</v>
      </c>
      <c r="B5355" s="20" t="s">
        <v>41</v>
      </c>
      <c r="C5355" s="20" t="s">
        <v>20</v>
      </c>
      <c r="D5355" s="20">
        <v>11.926958600000001</v>
      </c>
      <c r="E5355" s="20">
        <v>0</v>
      </c>
      <c r="F5355" s="20">
        <v>945.11613040999998</v>
      </c>
      <c r="G5355" s="20">
        <v>0</v>
      </c>
    </row>
    <row r="5356" spans="1:7" x14ac:dyDescent="0.2">
      <c r="A5356" s="27">
        <v>44136</v>
      </c>
      <c r="B5356" s="20" t="s">
        <v>41</v>
      </c>
      <c r="C5356" s="20" t="s">
        <v>21</v>
      </c>
      <c r="D5356" s="20">
        <v>24.4666374</v>
      </c>
      <c r="E5356" s="20">
        <v>0</v>
      </c>
      <c r="F5356" s="20">
        <v>1881.4727331199999</v>
      </c>
      <c r="G5356" s="20">
        <v>0</v>
      </c>
    </row>
    <row r="5357" spans="1:7" x14ac:dyDescent="0.2">
      <c r="A5357" s="27">
        <v>44136</v>
      </c>
      <c r="B5357" s="20" t="s">
        <v>41</v>
      </c>
      <c r="C5357" s="20" t="s">
        <v>22</v>
      </c>
      <c r="D5357" s="20">
        <v>0.95043089000000003</v>
      </c>
      <c r="E5357" s="20">
        <v>0</v>
      </c>
      <c r="F5357" s="20">
        <v>72.582765690000002</v>
      </c>
      <c r="G5357" s="20">
        <v>0</v>
      </c>
    </row>
    <row r="5358" spans="1:7" x14ac:dyDescent="0.2">
      <c r="A5358" s="27">
        <v>44136</v>
      </c>
      <c r="B5358" s="20" t="s">
        <v>41</v>
      </c>
      <c r="C5358" s="20" t="s">
        <v>31</v>
      </c>
      <c r="D5358" s="20">
        <v>2.8295019699999999</v>
      </c>
      <c r="E5358" s="20">
        <v>0</v>
      </c>
      <c r="F5358" s="20">
        <v>201.01660569000001</v>
      </c>
      <c r="G5358" s="20">
        <v>0</v>
      </c>
    </row>
    <row r="5359" spans="1:7" x14ac:dyDescent="0.2">
      <c r="A5359" s="27">
        <v>44136</v>
      </c>
      <c r="B5359" s="20" t="s">
        <v>41</v>
      </c>
      <c r="C5359" s="20" t="s">
        <v>32</v>
      </c>
      <c r="D5359" s="20">
        <v>7.4792535300000003</v>
      </c>
      <c r="E5359" s="20">
        <v>0</v>
      </c>
      <c r="F5359" s="20">
        <v>584.54349975000002</v>
      </c>
      <c r="G5359" s="20">
        <v>0</v>
      </c>
    </row>
    <row r="5360" spans="1:7" x14ac:dyDescent="0.2">
      <c r="A5360" s="27">
        <v>44136</v>
      </c>
      <c r="B5360" s="20" t="s">
        <v>41</v>
      </c>
      <c r="C5360" s="20" t="s">
        <v>23</v>
      </c>
      <c r="D5360" s="20">
        <v>12.787751370000001</v>
      </c>
      <c r="E5360" s="20">
        <v>0</v>
      </c>
      <c r="F5360" s="20">
        <v>1017.65494491</v>
      </c>
      <c r="G5360" s="20">
        <v>0</v>
      </c>
    </row>
    <row r="5361" spans="1:7" x14ac:dyDescent="0.2">
      <c r="A5361" s="27">
        <v>44136</v>
      </c>
      <c r="B5361" s="20" t="s">
        <v>41</v>
      </c>
      <c r="C5361" s="20" t="s">
        <v>24</v>
      </c>
      <c r="D5361" s="20">
        <v>4.2779513500000004</v>
      </c>
      <c r="E5361" s="20">
        <v>0</v>
      </c>
      <c r="F5361" s="20">
        <v>323.07432069999999</v>
      </c>
      <c r="G5361" s="20">
        <v>0</v>
      </c>
    </row>
    <row r="5362" spans="1:7" x14ac:dyDescent="0.2">
      <c r="A5362" s="27">
        <v>44136</v>
      </c>
      <c r="B5362" s="20" t="s">
        <v>41</v>
      </c>
      <c r="C5362" s="20" t="s">
        <v>25</v>
      </c>
      <c r="D5362" s="20">
        <v>1.87647534</v>
      </c>
      <c r="E5362" s="20">
        <v>0</v>
      </c>
      <c r="F5362" s="20">
        <v>154.87297242</v>
      </c>
      <c r="G5362" s="20">
        <v>0</v>
      </c>
    </row>
    <row r="5363" spans="1:7" x14ac:dyDescent="0.2">
      <c r="A5363" s="27">
        <v>44136</v>
      </c>
      <c r="B5363" s="20" t="s">
        <v>41</v>
      </c>
      <c r="C5363" s="20" t="s">
        <v>26</v>
      </c>
      <c r="D5363" s="20">
        <v>8.1476676999999995</v>
      </c>
      <c r="E5363" s="20">
        <v>0</v>
      </c>
      <c r="F5363" s="20">
        <v>613.86278436999999</v>
      </c>
      <c r="G5363" s="20">
        <v>0</v>
      </c>
    </row>
    <row r="5364" spans="1:7" x14ac:dyDescent="0.2">
      <c r="A5364" s="27">
        <v>44136</v>
      </c>
      <c r="B5364" s="20" t="s">
        <v>41</v>
      </c>
      <c r="C5364" s="20" t="s">
        <v>27</v>
      </c>
      <c r="D5364" s="20">
        <v>8.7334239199999999</v>
      </c>
      <c r="E5364" s="20">
        <v>0</v>
      </c>
      <c r="F5364" s="20">
        <v>663.38874021000004</v>
      </c>
      <c r="G5364" s="20">
        <v>0</v>
      </c>
    </row>
    <row r="5365" spans="1:7" x14ac:dyDescent="0.2">
      <c r="A5365" s="27">
        <v>44136</v>
      </c>
      <c r="B5365" s="20" t="s">
        <v>41</v>
      </c>
      <c r="C5365" s="20" t="s">
        <v>28</v>
      </c>
      <c r="D5365" s="20">
        <v>1.5409973800000001</v>
      </c>
      <c r="E5365" s="20">
        <v>0</v>
      </c>
      <c r="F5365" s="20">
        <v>132.22998729</v>
      </c>
      <c r="G5365" s="20">
        <v>0</v>
      </c>
    </row>
    <row r="5366" spans="1:7" x14ac:dyDescent="0.2">
      <c r="A5366" s="27">
        <v>44136</v>
      </c>
      <c r="B5366" s="20" t="s">
        <v>41</v>
      </c>
      <c r="C5366" s="20" t="s">
        <v>29</v>
      </c>
      <c r="D5366" s="20">
        <v>6.0571094399999996</v>
      </c>
      <c r="E5366" s="20">
        <v>0</v>
      </c>
      <c r="F5366" s="20">
        <v>465.12397321999998</v>
      </c>
      <c r="G5366" s="20">
        <v>0</v>
      </c>
    </row>
    <row r="5367" spans="1:7" x14ac:dyDescent="0.2">
      <c r="A5367" s="27">
        <v>44228</v>
      </c>
      <c r="B5367" s="20" t="s">
        <v>12</v>
      </c>
      <c r="C5367" s="20" t="s">
        <v>13</v>
      </c>
      <c r="D5367" s="20">
        <v>0.70484126999999996</v>
      </c>
      <c r="E5367" s="20">
        <v>1.6367587299999999</v>
      </c>
      <c r="F5367" s="20">
        <v>0</v>
      </c>
      <c r="G5367" s="20">
        <v>0</v>
      </c>
    </row>
    <row r="5368" spans="1:7" x14ac:dyDescent="0.2">
      <c r="A5368" s="27">
        <v>44228</v>
      </c>
      <c r="B5368" s="20" t="s">
        <v>12</v>
      </c>
      <c r="C5368" s="20" t="s">
        <v>15</v>
      </c>
      <c r="D5368" s="20">
        <v>0.63302080000000005</v>
      </c>
      <c r="E5368" s="20">
        <v>0.94491506999999997</v>
      </c>
      <c r="F5368" s="20">
        <v>0</v>
      </c>
      <c r="G5368" s="20">
        <v>0</v>
      </c>
    </row>
    <row r="5369" spans="1:7" x14ac:dyDescent="0.2">
      <c r="A5369" s="27">
        <v>44228</v>
      </c>
      <c r="B5369" s="20" t="s">
        <v>12</v>
      </c>
      <c r="C5369" s="20" t="s">
        <v>17</v>
      </c>
      <c r="D5369" s="20">
        <v>8.8646500000000003E-2</v>
      </c>
      <c r="E5369" s="20">
        <v>1.6918366600000001</v>
      </c>
      <c r="F5369" s="20">
        <v>0</v>
      </c>
      <c r="G5369" s="20">
        <v>0</v>
      </c>
    </row>
    <row r="5370" spans="1:7" x14ac:dyDescent="0.2">
      <c r="A5370" s="27">
        <v>44228</v>
      </c>
      <c r="B5370" s="20" t="s">
        <v>12</v>
      </c>
      <c r="C5370" s="20" t="s">
        <v>19</v>
      </c>
      <c r="D5370" s="20">
        <v>0.63742628999999995</v>
      </c>
      <c r="E5370" s="20">
        <v>2.8337694400000002</v>
      </c>
      <c r="F5370" s="20">
        <v>0</v>
      </c>
      <c r="G5370" s="20">
        <v>0</v>
      </c>
    </row>
    <row r="5371" spans="1:7" x14ac:dyDescent="0.2">
      <c r="A5371" s="27">
        <v>44228</v>
      </c>
      <c r="B5371" s="20" t="s">
        <v>12</v>
      </c>
      <c r="C5371" s="20" t="s">
        <v>20</v>
      </c>
      <c r="D5371" s="20">
        <v>0.41749011000000003</v>
      </c>
      <c r="E5371" s="20">
        <v>1.09197422</v>
      </c>
      <c r="F5371" s="20">
        <v>0</v>
      </c>
      <c r="G5371" s="20">
        <v>0</v>
      </c>
    </row>
    <row r="5372" spans="1:7" x14ac:dyDescent="0.2">
      <c r="A5372" s="27">
        <v>44228</v>
      </c>
      <c r="B5372" s="20" t="s">
        <v>12</v>
      </c>
      <c r="C5372" s="20" t="s">
        <v>21</v>
      </c>
      <c r="D5372" s="20">
        <v>0</v>
      </c>
      <c r="E5372" s="20">
        <v>2.93079205</v>
      </c>
      <c r="F5372" s="20">
        <v>0</v>
      </c>
      <c r="G5372" s="20">
        <v>0</v>
      </c>
    </row>
    <row r="5373" spans="1:7" x14ac:dyDescent="0.2">
      <c r="A5373" s="27">
        <v>44228</v>
      </c>
      <c r="B5373" s="20" t="s">
        <v>12</v>
      </c>
      <c r="C5373" s="20" t="s">
        <v>22</v>
      </c>
      <c r="D5373" s="20">
        <v>0</v>
      </c>
      <c r="E5373" s="20">
        <v>0.96409560000000005</v>
      </c>
      <c r="F5373" s="20">
        <v>0</v>
      </c>
      <c r="G5373" s="20">
        <v>0</v>
      </c>
    </row>
    <row r="5374" spans="1:7" x14ac:dyDescent="0.2">
      <c r="A5374" s="27">
        <v>44228</v>
      </c>
      <c r="B5374" s="20" t="s">
        <v>12</v>
      </c>
      <c r="C5374" s="20" t="s">
        <v>23</v>
      </c>
      <c r="D5374" s="20">
        <v>0.49482264999999998</v>
      </c>
      <c r="E5374" s="20">
        <v>3.7322157499999999</v>
      </c>
      <c r="F5374" s="20">
        <v>0</v>
      </c>
      <c r="G5374" s="20">
        <v>0</v>
      </c>
    </row>
    <row r="5375" spans="1:7" x14ac:dyDescent="0.2">
      <c r="A5375" s="27">
        <v>44228</v>
      </c>
      <c r="B5375" s="20" t="s">
        <v>12</v>
      </c>
      <c r="C5375" s="20" t="s">
        <v>24</v>
      </c>
      <c r="D5375" s="20">
        <v>0.80557719000000005</v>
      </c>
      <c r="E5375" s="20">
        <v>2.03083087</v>
      </c>
      <c r="F5375" s="20">
        <v>0</v>
      </c>
      <c r="G5375" s="20">
        <v>0</v>
      </c>
    </row>
    <row r="5376" spans="1:7" x14ac:dyDescent="0.2">
      <c r="A5376" s="27">
        <v>44228</v>
      </c>
      <c r="B5376" s="20" t="s">
        <v>12</v>
      </c>
      <c r="C5376" s="20" t="s">
        <v>25</v>
      </c>
      <c r="D5376" s="20">
        <v>0.2278181</v>
      </c>
      <c r="E5376" s="20">
        <v>1.2071394</v>
      </c>
      <c r="F5376" s="20">
        <v>0</v>
      </c>
      <c r="G5376" s="20">
        <v>0</v>
      </c>
    </row>
    <row r="5377" spans="1:7" x14ac:dyDescent="0.2">
      <c r="A5377" s="27">
        <v>44228</v>
      </c>
      <c r="B5377" s="20" t="s">
        <v>12</v>
      </c>
      <c r="C5377" s="20" t="s">
        <v>26</v>
      </c>
      <c r="D5377" s="20">
        <v>0.53582558999999996</v>
      </c>
      <c r="E5377" s="20">
        <v>1.56992705</v>
      </c>
      <c r="F5377" s="20">
        <v>0</v>
      </c>
      <c r="G5377" s="20">
        <v>0</v>
      </c>
    </row>
    <row r="5378" spans="1:7" x14ac:dyDescent="0.2">
      <c r="A5378" s="27">
        <v>44228</v>
      </c>
      <c r="B5378" s="20" t="s">
        <v>12</v>
      </c>
      <c r="C5378" s="20" t="s">
        <v>27</v>
      </c>
      <c r="D5378" s="20">
        <v>0</v>
      </c>
      <c r="E5378" s="20">
        <v>5.44919244</v>
      </c>
      <c r="F5378" s="20">
        <v>0</v>
      </c>
      <c r="G5378" s="20">
        <v>0</v>
      </c>
    </row>
    <row r="5379" spans="1:7" x14ac:dyDescent="0.2">
      <c r="A5379" s="27">
        <v>44228</v>
      </c>
      <c r="B5379" s="20" t="s">
        <v>12</v>
      </c>
      <c r="C5379" s="20" t="s">
        <v>28</v>
      </c>
      <c r="D5379" s="20">
        <v>0.54128624999999997</v>
      </c>
      <c r="E5379" s="20">
        <v>0.54827809000000005</v>
      </c>
      <c r="F5379" s="20">
        <v>0</v>
      </c>
      <c r="G5379" s="20">
        <v>0</v>
      </c>
    </row>
    <row r="5380" spans="1:7" x14ac:dyDescent="0.2">
      <c r="A5380" s="27">
        <v>44228</v>
      </c>
      <c r="B5380" s="20" t="s">
        <v>12</v>
      </c>
      <c r="C5380" s="20" t="s">
        <v>29</v>
      </c>
      <c r="D5380" s="20">
        <v>0</v>
      </c>
      <c r="E5380" s="20">
        <v>1.10192771</v>
      </c>
      <c r="F5380" s="20">
        <v>0</v>
      </c>
      <c r="G5380" s="20">
        <v>0</v>
      </c>
    </row>
    <row r="5381" spans="1:7" x14ac:dyDescent="0.2">
      <c r="A5381" s="27">
        <v>44228</v>
      </c>
      <c r="B5381" s="20" t="s">
        <v>30</v>
      </c>
      <c r="C5381" s="20" t="s">
        <v>13</v>
      </c>
      <c r="D5381" s="20">
        <v>0</v>
      </c>
      <c r="E5381" s="20">
        <v>19.585195259999999</v>
      </c>
      <c r="F5381" s="20">
        <v>0</v>
      </c>
      <c r="G5381" s="20">
        <v>108.06889341</v>
      </c>
    </row>
    <row r="5382" spans="1:7" x14ac:dyDescent="0.2">
      <c r="A5382" s="27">
        <v>44228</v>
      </c>
      <c r="B5382" s="20" t="s">
        <v>30</v>
      </c>
      <c r="C5382" s="20" t="s">
        <v>14</v>
      </c>
      <c r="D5382" s="20">
        <v>0.75843811000000005</v>
      </c>
      <c r="E5382" s="20">
        <v>0</v>
      </c>
      <c r="F5382" s="20">
        <v>4.6604984399999996</v>
      </c>
      <c r="G5382" s="20">
        <v>0</v>
      </c>
    </row>
    <row r="5383" spans="1:7" x14ac:dyDescent="0.2">
      <c r="A5383" s="27">
        <v>44228</v>
      </c>
      <c r="B5383" s="20" t="s">
        <v>30</v>
      </c>
      <c r="C5383" s="20" t="s">
        <v>15</v>
      </c>
      <c r="D5383" s="20">
        <v>2.2623997500000002</v>
      </c>
      <c r="E5383" s="20">
        <v>19.595366049999999</v>
      </c>
      <c r="F5383" s="20">
        <v>16.649332480000002</v>
      </c>
      <c r="G5383" s="20">
        <v>112.96645069</v>
      </c>
    </row>
    <row r="5384" spans="1:7" x14ac:dyDescent="0.2">
      <c r="A5384" s="27">
        <v>44228</v>
      </c>
      <c r="B5384" s="20" t="s">
        <v>30</v>
      </c>
      <c r="C5384" s="20" t="s">
        <v>16</v>
      </c>
      <c r="D5384" s="20">
        <v>0</v>
      </c>
      <c r="E5384" s="20">
        <v>1.3823458</v>
      </c>
      <c r="F5384" s="20">
        <v>0</v>
      </c>
      <c r="G5384" s="20">
        <v>7.6850818800000003</v>
      </c>
    </row>
    <row r="5385" spans="1:7" x14ac:dyDescent="0.2">
      <c r="A5385" s="27">
        <v>44228</v>
      </c>
      <c r="B5385" s="20" t="s">
        <v>30</v>
      </c>
      <c r="C5385" s="20" t="s">
        <v>17</v>
      </c>
      <c r="D5385" s="20">
        <v>2.3893447000000001</v>
      </c>
      <c r="E5385" s="20">
        <v>20.911109629999999</v>
      </c>
      <c r="F5385" s="20">
        <v>12.513332460000001</v>
      </c>
      <c r="G5385" s="20">
        <v>107.57402374999999</v>
      </c>
    </row>
    <row r="5386" spans="1:7" x14ac:dyDescent="0.2">
      <c r="A5386" s="27">
        <v>44228</v>
      </c>
      <c r="B5386" s="20" t="s">
        <v>30</v>
      </c>
      <c r="C5386" s="20" t="s">
        <v>18</v>
      </c>
      <c r="D5386" s="20">
        <v>0</v>
      </c>
      <c r="E5386" s="20">
        <v>7.9319720800000004</v>
      </c>
      <c r="F5386" s="20">
        <v>0</v>
      </c>
      <c r="G5386" s="20">
        <v>42.926383350000002</v>
      </c>
    </row>
    <row r="5387" spans="1:7" x14ac:dyDescent="0.2">
      <c r="A5387" s="27">
        <v>44228</v>
      </c>
      <c r="B5387" s="20" t="s">
        <v>30</v>
      </c>
      <c r="C5387" s="20" t="s">
        <v>19</v>
      </c>
      <c r="D5387" s="20">
        <v>1.54975661</v>
      </c>
      <c r="E5387" s="20">
        <v>114.73353941000001</v>
      </c>
      <c r="F5387" s="20">
        <v>11.055677060000001</v>
      </c>
      <c r="G5387" s="20">
        <v>726.35115211000004</v>
      </c>
    </row>
    <row r="5388" spans="1:7" x14ac:dyDescent="0.2">
      <c r="A5388" s="27">
        <v>44228</v>
      </c>
      <c r="B5388" s="20" t="s">
        <v>30</v>
      </c>
      <c r="C5388" s="20" t="s">
        <v>20</v>
      </c>
      <c r="D5388" s="20">
        <v>0.4381583</v>
      </c>
      <c r="E5388" s="20">
        <v>108.70354076</v>
      </c>
      <c r="F5388" s="20">
        <v>2.7461403099999999</v>
      </c>
      <c r="G5388" s="20">
        <v>660.37419441999998</v>
      </c>
    </row>
    <row r="5389" spans="1:7" x14ac:dyDescent="0.2">
      <c r="A5389" s="27">
        <v>44228</v>
      </c>
      <c r="B5389" s="20" t="s">
        <v>30</v>
      </c>
      <c r="C5389" s="20" t="s">
        <v>21</v>
      </c>
      <c r="D5389" s="20">
        <v>1.4568110000000001</v>
      </c>
      <c r="E5389" s="20">
        <v>18.853180640000001</v>
      </c>
      <c r="F5389" s="20">
        <v>7.6089762900000002</v>
      </c>
      <c r="G5389" s="20">
        <v>92.703658579999995</v>
      </c>
    </row>
    <row r="5390" spans="1:7" x14ac:dyDescent="0.2">
      <c r="A5390" s="27">
        <v>44228</v>
      </c>
      <c r="B5390" s="20" t="s">
        <v>30</v>
      </c>
      <c r="C5390" s="20" t="s">
        <v>22</v>
      </c>
      <c r="D5390" s="20">
        <v>0</v>
      </c>
      <c r="E5390" s="20">
        <v>4.3719308200000002</v>
      </c>
      <c r="F5390" s="20">
        <v>0</v>
      </c>
      <c r="G5390" s="20">
        <v>20.860522249999999</v>
      </c>
    </row>
    <row r="5391" spans="1:7" x14ac:dyDescent="0.2">
      <c r="A5391" s="27">
        <v>44228</v>
      </c>
      <c r="B5391" s="20" t="s">
        <v>30</v>
      </c>
      <c r="C5391" s="20" t="s">
        <v>31</v>
      </c>
      <c r="D5391" s="20">
        <v>0.58532667000000005</v>
      </c>
      <c r="E5391" s="20">
        <v>6.4945095300000002</v>
      </c>
      <c r="F5391" s="20">
        <v>4.0972866699999999</v>
      </c>
      <c r="G5391" s="20">
        <v>40.779167659999999</v>
      </c>
    </row>
    <row r="5392" spans="1:7" x14ac:dyDescent="0.2">
      <c r="A5392" s="27">
        <v>44228</v>
      </c>
      <c r="B5392" s="20" t="s">
        <v>30</v>
      </c>
      <c r="C5392" s="20" t="s">
        <v>32</v>
      </c>
      <c r="D5392" s="20">
        <v>0</v>
      </c>
      <c r="E5392" s="20">
        <v>9.46268858</v>
      </c>
      <c r="F5392" s="20">
        <v>0</v>
      </c>
      <c r="G5392" s="20">
        <v>48.00017313</v>
      </c>
    </row>
    <row r="5393" spans="1:7" x14ac:dyDescent="0.2">
      <c r="A5393" s="27">
        <v>44228</v>
      </c>
      <c r="B5393" s="20" t="s">
        <v>30</v>
      </c>
      <c r="C5393" s="20" t="s">
        <v>23</v>
      </c>
      <c r="D5393" s="20">
        <v>2.37842273</v>
      </c>
      <c r="E5393" s="20">
        <v>31.140491610000002</v>
      </c>
      <c r="F5393" s="20">
        <v>15.160193469999999</v>
      </c>
      <c r="G5393" s="20">
        <v>148.48305927000001</v>
      </c>
    </row>
    <row r="5394" spans="1:7" x14ac:dyDescent="0.2">
      <c r="A5394" s="27">
        <v>44228</v>
      </c>
      <c r="B5394" s="20" t="s">
        <v>30</v>
      </c>
      <c r="C5394" s="20" t="s">
        <v>24</v>
      </c>
      <c r="D5394" s="20">
        <v>0.69547018000000005</v>
      </c>
      <c r="E5394" s="20">
        <v>28.890237630000001</v>
      </c>
      <c r="F5394" s="20">
        <v>4.8682912800000002</v>
      </c>
      <c r="G5394" s="20">
        <v>151.64002069</v>
      </c>
    </row>
    <row r="5395" spans="1:7" x14ac:dyDescent="0.2">
      <c r="A5395" s="27">
        <v>44228</v>
      </c>
      <c r="B5395" s="20" t="s">
        <v>30</v>
      </c>
      <c r="C5395" s="20" t="s">
        <v>25</v>
      </c>
      <c r="D5395" s="20">
        <v>2.40211781</v>
      </c>
      <c r="E5395" s="20">
        <v>11.59874597</v>
      </c>
      <c r="F5395" s="20">
        <v>14.63476878</v>
      </c>
      <c r="G5395" s="20">
        <v>69.782977689999996</v>
      </c>
    </row>
    <row r="5396" spans="1:7" x14ac:dyDescent="0.2">
      <c r="A5396" s="27">
        <v>44228</v>
      </c>
      <c r="B5396" s="20" t="s">
        <v>30</v>
      </c>
      <c r="C5396" s="20" t="s">
        <v>26</v>
      </c>
      <c r="D5396" s="20">
        <v>1.1004410600000001</v>
      </c>
      <c r="E5396" s="20">
        <v>62.139752770000001</v>
      </c>
      <c r="F5396" s="20">
        <v>6.7633332700000004</v>
      </c>
      <c r="G5396" s="20">
        <v>362.42587408000003</v>
      </c>
    </row>
    <row r="5397" spans="1:7" x14ac:dyDescent="0.2">
      <c r="A5397" s="27">
        <v>44228</v>
      </c>
      <c r="B5397" s="20" t="s">
        <v>30</v>
      </c>
      <c r="C5397" s="20" t="s">
        <v>27</v>
      </c>
      <c r="D5397" s="20">
        <v>0.70895788000000004</v>
      </c>
      <c r="E5397" s="20">
        <v>64.408999879999996</v>
      </c>
      <c r="F5397" s="20">
        <v>5.3947113199999999</v>
      </c>
      <c r="G5397" s="20">
        <v>394.73793991000002</v>
      </c>
    </row>
    <row r="5398" spans="1:7" x14ac:dyDescent="0.2">
      <c r="A5398" s="27">
        <v>44228</v>
      </c>
      <c r="B5398" s="20" t="s">
        <v>30</v>
      </c>
      <c r="C5398" s="20" t="s">
        <v>28</v>
      </c>
      <c r="D5398" s="20">
        <v>0.20442088</v>
      </c>
      <c r="E5398" s="20">
        <v>28.180732840000001</v>
      </c>
      <c r="F5398" s="20">
        <v>1.4309461400000001</v>
      </c>
      <c r="G5398" s="20">
        <v>159.10148307</v>
      </c>
    </row>
    <row r="5399" spans="1:7" x14ac:dyDescent="0.2">
      <c r="A5399" s="27">
        <v>44228</v>
      </c>
      <c r="B5399" s="20" t="s">
        <v>30</v>
      </c>
      <c r="C5399" s="20" t="s">
        <v>29</v>
      </c>
      <c r="D5399" s="20">
        <v>0.37567626999999998</v>
      </c>
      <c r="E5399" s="20">
        <v>20.90217269</v>
      </c>
      <c r="F5399" s="20">
        <v>1.5027050799999999</v>
      </c>
      <c r="G5399" s="20">
        <v>109.59454382</v>
      </c>
    </row>
    <row r="5400" spans="1:7" x14ac:dyDescent="0.2">
      <c r="A5400" s="27">
        <v>44228</v>
      </c>
      <c r="B5400" s="20" t="s">
        <v>33</v>
      </c>
      <c r="C5400" s="20" t="s">
        <v>13</v>
      </c>
      <c r="D5400" s="20">
        <v>0.23401496999999999</v>
      </c>
      <c r="E5400" s="20">
        <v>32.156952529999998</v>
      </c>
      <c r="F5400" s="20">
        <v>4.2122694100000002</v>
      </c>
      <c r="G5400" s="20">
        <v>427.76190065999998</v>
      </c>
    </row>
    <row r="5401" spans="1:7" x14ac:dyDescent="0.2">
      <c r="A5401" s="27">
        <v>44228</v>
      </c>
      <c r="B5401" s="20" t="s">
        <v>33</v>
      </c>
      <c r="C5401" s="20" t="s">
        <v>14</v>
      </c>
      <c r="D5401" s="20">
        <v>0</v>
      </c>
      <c r="E5401" s="20">
        <v>0.85847812999999995</v>
      </c>
      <c r="F5401" s="20">
        <v>0</v>
      </c>
      <c r="G5401" s="20">
        <v>10.50375901</v>
      </c>
    </row>
    <row r="5402" spans="1:7" x14ac:dyDescent="0.2">
      <c r="A5402" s="27">
        <v>44228</v>
      </c>
      <c r="B5402" s="20" t="s">
        <v>33</v>
      </c>
      <c r="C5402" s="20" t="s">
        <v>15</v>
      </c>
      <c r="D5402" s="20">
        <v>0.82148089999999996</v>
      </c>
      <c r="E5402" s="20">
        <v>28.968880039999998</v>
      </c>
      <c r="F5402" s="20">
        <v>10.091420899999999</v>
      </c>
      <c r="G5402" s="20">
        <v>408.96788441000001</v>
      </c>
    </row>
    <row r="5403" spans="1:7" x14ac:dyDescent="0.2">
      <c r="A5403" s="27">
        <v>44228</v>
      </c>
      <c r="B5403" s="20" t="s">
        <v>33</v>
      </c>
      <c r="C5403" s="20" t="s">
        <v>16</v>
      </c>
      <c r="D5403" s="20">
        <v>0</v>
      </c>
      <c r="E5403" s="20">
        <v>1.4300113400000001</v>
      </c>
      <c r="F5403" s="20">
        <v>0</v>
      </c>
      <c r="G5403" s="20">
        <v>18.92700593</v>
      </c>
    </row>
    <row r="5404" spans="1:7" x14ac:dyDescent="0.2">
      <c r="A5404" s="27">
        <v>44228</v>
      </c>
      <c r="B5404" s="20" t="s">
        <v>33</v>
      </c>
      <c r="C5404" s="20" t="s">
        <v>17</v>
      </c>
      <c r="D5404" s="20">
        <v>1.4523265000000001</v>
      </c>
      <c r="E5404" s="20">
        <v>35.996935239999999</v>
      </c>
      <c r="F5404" s="20">
        <v>17.57207876</v>
      </c>
      <c r="G5404" s="20">
        <v>490.90940475999997</v>
      </c>
    </row>
    <row r="5405" spans="1:7" x14ac:dyDescent="0.2">
      <c r="A5405" s="27">
        <v>44228</v>
      </c>
      <c r="B5405" s="20" t="s">
        <v>33</v>
      </c>
      <c r="C5405" s="20" t="s">
        <v>18</v>
      </c>
      <c r="D5405" s="20">
        <v>0</v>
      </c>
      <c r="E5405" s="20">
        <v>15.321625920000001</v>
      </c>
      <c r="F5405" s="20">
        <v>0</v>
      </c>
      <c r="G5405" s="20">
        <v>224.43782289999999</v>
      </c>
    </row>
    <row r="5406" spans="1:7" x14ac:dyDescent="0.2">
      <c r="A5406" s="27">
        <v>44228</v>
      </c>
      <c r="B5406" s="20" t="s">
        <v>33</v>
      </c>
      <c r="C5406" s="20" t="s">
        <v>19</v>
      </c>
      <c r="D5406" s="20">
        <v>5.9072924100000002</v>
      </c>
      <c r="E5406" s="20">
        <v>225.48633183000001</v>
      </c>
      <c r="F5406" s="20">
        <v>94.531332160000005</v>
      </c>
      <c r="G5406" s="20">
        <v>3118.14086236</v>
      </c>
    </row>
    <row r="5407" spans="1:7" x14ac:dyDescent="0.2">
      <c r="A5407" s="27">
        <v>44228</v>
      </c>
      <c r="B5407" s="20" t="s">
        <v>33</v>
      </c>
      <c r="C5407" s="20" t="s">
        <v>20</v>
      </c>
      <c r="D5407" s="20">
        <v>4.2317081700000001</v>
      </c>
      <c r="E5407" s="20">
        <v>170.04286447999999</v>
      </c>
      <c r="F5407" s="20">
        <v>62.113536539999998</v>
      </c>
      <c r="G5407" s="20">
        <v>2294.9233474900002</v>
      </c>
    </row>
    <row r="5408" spans="1:7" x14ac:dyDescent="0.2">
      <c r="A5408" s="27">
        <v>44228</v>
      </c>
      <c r="B5408" s="20" t="s">
        <v>33</v>
      </c>
      <c r="C5408" s="20" t="s">
        <v>21</v>
      </c>
      <c r="D5408" s="20">
        <v>0.47627568999999997</v>
      </c>
      <c r="E5408" s="20">
        <v>31.49242353</v>
      </c>
      <c r="F5408" s="20">
        <v>7.1441352900000004</v>
      </c>
      <c r="G5408" s="20">
        <v>447.88130809</v>
      </c>
    </row>
    <row r="5409" spans="1:7" x14ac:dyDescent="0.2">
      <c r="A5409" s="27">
        <v>44228</v>
      </c>
      <c r="B5409" s="20" t="s">
        <v>33</v>
      </c>
      <c r="C5409" s="20" t="s">
        <v>22</v>
      </c>
      <c r="D5409" s="20">
        <v>0.49053703999999998</v>
      </c>
      <c r="E5409" s="20">
        <v>13.907804110000001</v>
      </c>
      <c r="F5409" s="20">
        <v>7.8485925700000001</v>
      </c>
      <c r="G5409" s="20">
        <v>202.94172660999999</v>
      </c>
    </row>
    <row r="5410" spans="1:7" x14ac:dyDescent="0.2">
      <c r="A5410" s="27">
        <v>44228</v>
      </c>
      <c r="B5410" s="20" t="s">
        <v>33</v>
      </c>
      <c r="C5410" s="20" t="s">
        <v>31</v>
      </c>
      <c r="D5410" s="20">
        <v>0.45319584000000002</v>
      </c>
      <c r="E5410" s="20">
        <v>15.574690349999999</v>
      </c>
      <c r="F5410" s="20">
        <v>8.1575251400000006</v>
      </c>
      <c r="G5410" s="20">
        <v>236.76385465000001</v>
      </c>
    </row>
    <row r="5411" spans="1:7" x14ac:dyDescent="0.2">
      <c r="A5411" s="27">
        <v>44228</v>
      </c>
      <c r="B5411" s="20" t="s">
        <v>33</v>
      </c>
      <c r="C5411" s="20" t="s">
        <v>32</v>
      </c>
      <c r="D5411" s="20">
        <v>0</v>
      </c>
      <c r="E5411" s="20">
        <v>12.729464520000001</v>
      </c>
      <c r="F5411" s="20">
        <v>0</v>
      </c>
      <c r="G5411" s="20">
        <v>177.46587632000001</v>
      </c>
    </row>
    <row r="5412" spans="1:7" x14ac:dyDescent="0.2">
      <c r="A5412" s="27">
        <v>44228</v>
      </c>
      <c r="B5412" s="20" t="s">
        <v>33</v>
      </c>
      <c r="C5412" s="20" t="s">
        <v>23</v>
      </c>
      <c r="D5412" s="20">
        <v>1.1968376300000001</v>
      </c>
      <c r="E5412" s="20">
        <v>67.540746130000002</v>
      </c>
      <c r="F5412" s="20">
        <v>17.765465549999998</v>
      </c>
      <c r="G5412" s="20">
        <v>962.46401891000005</v>
      </c>
    </row>
    <row r="5413" spans="1:7" x14ac:dyDescent="0.2">
      <c r="A5413" s="27">
        <v>44228</v>
      </c>
      <c r="B5413" s="20" t="s">
        <v>33</v>
      </c>
      <c r="C5413" s="20" t="s">
        <v>24</v>
      </c>
      <c r="D5413" s="20">
        <v>0.92696796999999997</v>
      </c>
      <c r="E5413" s="20">
        <v>42.392976779999998</v>
      </c>
      <c r="F5413" s="20">
        <v>12.289861999999999</v>
      </c>
      <c r="G5413" s="20">
        <v>613.47346015999995</v>
      </c>
    </row>
    <row r="5414" spans="1:7" x14ac:dyDescent="0.2">
      <c r="A5414" s="27">
        <v>44228</v>
      </c>
      <c r="B5414" s="20" t="s">
        <v>33</v>
      </c>
      <c r="C5414" s="20" t="s">
        <v>25</v>
      </c>
      <c r="D5414" s="20">
        <v>0</v>
      </c>
      <c r="E5414" s="20">
        <v>32.439116470000002</v>
      </c>
      <c r="F5414" s="20">
        <v>0</v>
      </c>
      <c r="G5414" s="20">
        <v>458.78203997999998</v>
      </c>
    </row>
    <row r="5415" spans="1:7" x14ac:dyDescent="0.2">
      <c r="A5415" s="27">
        <v>44228</v>
      </c>
      <c r="B5415" s="20" t="s">
        <v>33</v>
      </c>
      <c r="C5415" s="20" t="s">
        <v>26</v>
      </c>
      <c r="D5415" s="20">
        <v>3.7473436499999999</v>
      </c>
      <c r="E5415" s="20">
        <v>93.338421999999994</v>
      </c>
      <c r="F5415" s="20">
        <v>59.434832550000003</v>
      </c>
      <c r="G5415" s="20">
        <v>1379.829072</v>
      </c>
    </row>
    <row r="5416" spans="1:7" x14ac:dyDescent="0.2">
      <c r="A5416" s="27">
        <v>44228</v>
      </c>
      <c r="B5416" s="20" t="s">
        <v>33</v>
      </c>
      <c r="C5416" s="20" t="s">
        <v>27</v>
      </c>
      <c r="D5416" s="20">
        <v>9.4060910100000008</v>
      </c>
      <c r="E5416" s="20">
        <v>174.13516217</v>
      </c>
      <c r="F5416" s="20">
        <v>152.41965704</v>
      </c>
      <c r="G5416" s="20">
        <v>2545.3590205199998</v>
      </c>
    </row>
    <row r="5417" spans="1:7" x14ac:dyDescent="0.2">
      <c r="A5417" s="27">
        <v>44228</v>
      </c>
      <c r="B5417" s="20" t="s">
        <v>33</v>
      </c>
      <c r="C5417" s="20" t="s">
        <v>28</v>
      </c>
      <c r="D5417" s="20">
        <v>0.56048171000000002</v>
      </c>
      <c r="E5417" s="20">
        <v>34.609683570000001</v>
      </c>
      <c r="F5417" s="20">
        <v>6.7257804700000001</v>
      </c>
      <c r="G5417" s="20">
        <v>475.48324262</v>
      </c>
    </row>
    <row r="5418" spans="1:7" x14ac:dyDescent="0.2">
      <c r="A5418" s="27">
        <v>44228</v>
      </c>
      <c r="B5418" s="20" t="s">
        <v>33</v>
      </c>
      <c r="C5418" s="20" t="s">
        <v>29</v>
      </c>
      <c r="D5418" s="20">
        <v>0.64369730999999997</v>
      </c>
      <c r="E5418" s="20">
        <v>46.557343510000003</v>
      </c>
      <c r="F5418" s="20">
        <v>7.7243676900000002</v>
      </c>
      <c r="G5418" s="20">
        <v>664.66511057000002</v>
      </c>
    </row>
    <row r="5419" spans="1:7" x14ac:dyDescent="0.2">
      <c r="A5419" s="27">
        <v>44228</v>
      </c>
      <c r="B5419" s="20" t="s">
        <v>34</v>
      </c>
      <c r="C5419" s="20" t="s">
        <v>13</v>
      </c>
      <c r="D5419" s="20">
        <v>3.15595055</v>
      </c>
      <c r="E5419" s="20">
        <v>41.554699200000002</v>
      </c>
      <c r="F5419" s="20">
        <v>68.844878489999999</v>
      </c>
      <c r="G5419" s="20">
        <v>933.34489517999998</v>
      </c>
    </row>
    <row r="5420" spans="1:7" x14ac:dyDescent="0.2">
      <c r="A5420" s="27">
        <v>44228</v>
      </c>
      <c r="B5420" s="20" t="s">
        <v>34</v>
      </c>
      <c r="C5420" s="20" t="s">
        <v>14</v>
      </c>
      <c r="D5420" s="20">
        <v>0.40208811</v>
      </c>
      <c r="E5420" s="20">
        <v>4.4276234499999996</v>
      </c>
      <c r="F5420" s="20">
        <v>11.258467169999999</v>
      </c>
      <c r="G5420" s="20">
        <v>108.65589516999999</v>
      </c>
    </row>
    <row r="5421" spans="1:7" x14ac:dyDescent="0.2">
      <c r="A5421" s="27">
        <v>44228</v>
      </c>
      <c r="B5421" s="20" t="s">
        <v>34</v>
      </c>
      <c r="C5421" s="20" t="s">
        <v>15</v>
      </c>
      <c r="D5421" s="20">
        <v>3.4468822800000001</v>
      </c>
      <c r="E5421" s="20">
        <v>52.039413230000001</v>
      </c>
      <c r="F5421" s="20">
        <v>82.617235809999997</v>
      </c>
      <c r="G5421" s="20">
        <v>1185.2728182400001</v>
      </c>
    </row>
    <row r="5422" spans="1:7" x14ac:dyDescent="0.2">
      <c r="A5422" s="27">
        <v>44228</v>
      </c>
      <c r="B5422" s="20" t="s">
        <v>34</v>
      </c>
      <c r="C5422" s="20" t="s">
        <v>16</v>
      </c>
      <c r="D5422" s="20">
        <v>0.45176527</v>
      </c>
      <c r="E5422" s="20">
        <v>6.5753226800000002</v>
      </c>
      <c r="F5422" s="20">
        <v>9.9388359000000008</v>
      </c>
      <c r="G5422" s="20">
        <v>152.28827275</v>
      </c>
    </row>
    <row r="5423" spans="1:7" x14ac:dyDescent="0.2">
      <c r="A5423" s="27">
        <v>44228</v>
      </c>
      <c r="B5423" s="20" t="s">
        <v>34</v>
      </c>
      <c r="C5423" s="20" t="s">
        <v>17</v>
      </c>
      <c r="D5423" s="20">
        <v>2.23580991</v>
      </c>
      <c r="E5423" s="20">
        <v>69.270237499999993</v>
      </c>
      <c r="F5423" s="20">
        <v>49.03829468</v>
      </c>
      <c r="G5423" s="20">
        <v>1590.8905212300001</v>
      </c>
    </row>
    <row r="5424" spans="1:7" x14ac:dyDescent="0.2">
      <c r="A5424" s="27">
        <v>44228</v>
      </c>
      <c r="B5424" s="20" t="s">
        <v>34</v>
      </c>
      <c r="C5424" s="20" t="s">
        <v>18</v>
      </c>
      <c r="D5424" s="20">
        <v>3.23014153</v>
      </c>
      <c r="E5424" s="20">
        <v>24.89204269</v>
      </c>
      <c r="F5424" s="20">
        <v>74.430172310000003</v>
      </c>
      <c r="G5424" s="20">
        <v>572.44123085000001</v>
      </c>
    </row>
    <row r="5425" spans="1:7" x14ac:dyDescent="0.2">
      <c r="A5425" s="27">
        <v>44228</v>
      </c>
      <c r="B5425" s="20" t="s">
        <v>34</v>
      </c>
      <c r="C5425" s="20" t="s">
        <v>19</v>
      </c>
      <c r="D5425" s="20">
        <v>19.637929110000002</v>
      </c>
      <c r="E5425" s="20">
        <v>221.91010295000001</v>
      </c>
      <c r="F5425" s="20">
        <v>457.74229703999998</v>
      </c>
      <c r="G5425" s="20">
        <v>5086.3639417300001</v>
      </c>
    </row>
    <row r="5426" spans="1:7" x14ac:dyDescent="0.2">
      <c r="A5426" s="27">
        <v>44228</v>
      </c>
      <c r="B5426" s="20" t="s">
        <v>34</v>
      </c>
      <c r="C5426" s="20" t="s">
        <v>20</v>
      </c>
      <c r="D5426" s="20">
        <v>9.4361840800000003</v>
      </c>
      <c r="E5426" s="20">
        <v>168.43156316</v>
      </c>
      <c r="F5426" s="20">
        <v>219.02583941</v>
      </c>
      <c r="G5426" s="20">
        <v>3781.3800763499999</v>
      </c>
    </row>
    <row r="5427" spans="1:7" x14ac:dyDescent="0.2">
      <c r="A5427" s="27">
        <v>44228</v>
      </c>
      <c r="B5427" s="20" t="s">
        <v>34</v>
      </c>
      <c r="C5427" s="20" t="s">
        <v>21</v>
      </c>
      <c r="D5427" s="20">
        <v>3.9521643399999999</v>
      </c>
      <c r="E5427" s="20">
        <v>55.990592569999997</v>
      </c>
      <c r="F5427" s="20">
        <v>91.003496960000007</v>
      </c>
      <c r="G5427" s="20">
        <v>1251.4060578799999</v>
      </c>
    </row>
    <row r="5428" spans="1:7" x14ac:dyDescent="0.2">
      <c r="A5428" s="27">
        <v>44228</v>
      </c>
      <c r="B5428" s="20" t="s">
        <v>34</v>
      </c>
      <c r="C5428" s="20" t="s">
        <v>22</v>
      </c>
      <c r="D5428" s="20">
        <v>1.0215749700000001</v>
      </c>
      <c r="E5428" s="20">
        <v>12.49574726</v>
      </c>
      <c r="F5428" s="20">
        <v>26.51316585</v>
      </c>
      <c r="G5428" s="20">
        <v>279.59487983000002</v>
      </c>
    </row>
    <row r="5429" spans="1:7" x14ac:dyDescent="0.2">
      <c r="A5429" s="27">
        <v>44228</v>
      </c>
      <c r="B5429" s="20" t="s">
        <v>34</v>
      </c>
      <c r="C5429" s="20" t="s">
        <v>31</v>
      </c>
      <c r="D5429" s="20">
        <v>2.61053165</v>
      </c>
      <c r="E5429" s="20">
        <v>32.691621439999999</v>
      </c>
      <c r="F5429" s="20">
        <v>68.508176770000006</v>
      </c>
      <c r="G5429" s="20">
        <v>764.91900387999999</v>
      </c>
    </row>
    <row r="5430" spans="1:7" x14ac:dyDescent="0.2">
      <c r="A5430" s="27">
        <v>44228</v>
      </c>
      <c r="B5430" s="20" t="s">
        <v>34</v>
      </c>
      <c r="C5430" s="20" t="s">
        <v>32</v>
      </c>
      <c r="D5430" s="20">
        <v>1.17921557</v>
      </c>
      <c r="E5430" s="20">
        <v>19.456596569999999</v>
      </c>
      <c r="F5430" s="20">
        <v>26.231239639999998</v>
      </c>
      <c r="G5430" s="20">
        <v>430.78736246</v>
      </c>
    </row>
    <row r="5431" spans="1:7" x14ac:dyDescent="0.2">
      <c r="A5431" s="27">
        <v>44228</v>
      </c>
      <c r="B5431" s="20" t="s">
        <v>34</v>
      </c>
      <c r="C5431" s="20" t="s">
        <v>23</v>
      </c>
      <c r="D5431" s="20">
        <v>17.649361760000001</v>
      </c>
      <c r="E5431" s="20">
        <v>101.16832019</v>
      </c>
      <c r="F5431" s="20">
        <v>412.99590573</v>
      </c>
      <c r="G5431" s="20">
        <v>2298.0068328900002</v>
      </c>
    </row>
    <row r="5432" spans="1:7" x14ac:dyDescent="0.2">
      <c r="A5432" s="27">
        <v>44228</v>
      </c>
      <c r="B5432" s="20" t="s">
        <v>34</v>
      </c>
      <c r="C5432" s="20" t="s">
        <v>24</v>
      </c>
      <c r="D5432" s="20">
        <v>7.4860986399999998</v>
      </c>
      <c r="E5432" s="20">
        <v>73.150852819999997</v>
      </c>
      <c r="F5432" s="20">
        <v>174.63849332999999</v>
      </c>
      <c r="G5432" s="20">
        <v>1634.77578739</v>
      </c>
    </row>
    <row r="5433" spans="1:7" x14ac:dyDescent="0.2">
      <c r="A5433" s="27">
        <v>44228</v>
      </c>
      <c r="B5433" s="20" t="s">
        <v>34</v>
      </c>
      <c r="C5433" s="20" t="s">
        <v>25</v>
      </c>
      <c r="D5433" s="20">
        <v>5.7035764000000002</v>
      </c>
      <c r="E5433" s="20">
        <v>54.371383960000003</v>
      </c>
      <c r="F5433" s="20">
        <v>135.0357908</v>
      </c>
      <c r="G5433" s="20">
        <v>1273.6332560400001</v>
      </c>
    </row>
    <row r="5434" spans="1:7" x14ac:dyDescent="0.2">
      <c r="A5434" s="27">
        <v>44228</v>
      </c>
      <c r="B5434" s="20" t="s">
        <v>34</v>
      </c>
      <c r="C5434" s="20" t="s">
        <v>26</v>
      </c>
      <c r="D5434" s="20">
        <v>19.87850444</v>
      </c>
      <c r="E5434" s="20">
        <v>147.71036221</v>
      </c>
      <c r="F5434" s="20">
        <v>481.84197197999998</v>
      </c>
      <c r="G5434" s="20">
        <v>3448.1088390099999</v>
      </c>
    </row>
    <row r="5435" spans="1:7" x14ac:dyDescent="0.2">
      <c r="A5435" s="27">
        <v>44228</v>
      </c>
      <c r="B5435" s="20" t="s">
        <v>34</v>
      </c>
      <c r="C5435" s="20" t="s">
        <v>27</v>
      </c>
      <c r="D5435" s="20">
        <v>36.684731360000001</v>
      </c>
      <c r="E5435" s="20">
        <v>336.59824239</v>
      </c>
      <c r="F5435" s="20">
        <v>877.77330687000006</v>
      </c>
      <c r="G5435" s="20">
        <v>7941.5649757700003</v>
      </c>
    </row>
    <row r="5436" spans="1:7" x14ac:dyDescent="0.2">
      <c r="A5436" s="27">
        <v>44228</v>
      </c>
      <c r="B5436" s="20" t="s">
        <v>34</v>
      </c>
      <c r="C5436" s="20" t="s">
        <v>28</v>
      </c>
      <c r="D5436" s="20">
        <v>3.3208186199999998</v>
      </c>
      <c r="E5436" s="20">
        <v>37.100560680000001</v>
      </c>
      <c r="F5436" s="20">
        <v>74.064223150000004</v>
      </c>
      <c r="G5436" s="20">
        <v>826.31539355999996</v>
      </c>
    </row>
    <row r="5437" spans="1:7" x14ac:dyDescent="0.2">
      <c r="A5437" s="27">
        <v>44228</v>
      </c>
      <c r="B5437" s="20" t="s">
        <v>34</v>
      </c>
      <c r="C5437" s="20" t="s">
        <v>29</v>
      </c>
      <c r="D5437" s="20">
        <v>2.0129183199999998</v>
      </c>
      <c r="E5437" s="20">
        <v>66.053608870000005</v>
      </c>
      <c r="F5437" s="20">
        <v>45.974483909999996</v>
      </c>
      <c r="G5437" s="20">
        <v>1506.3571382499999</v>
      </c>
    </row>
    <row r="5438" spans="1:7" x14ac:dyDescent="0.2">
      <c r="A5438" s="27">
        <v>44228</v>
      </c>
      <c r="B5438" s="20" t="s">
        <v>35</v>
      </c>
      <c r="C5438" s="20" t="s">
        <v>13</v>
      </c>
      <c r="D5438" s="20">
        <v>4.0892331899999999</v>
      </c>
      <c r="E5438" s="20">
        <v>20.418377660000001</v>
      </c>
      <c r="F5438" s="20">
        <v>123.1107401</v>
      </c>
      <c r="G5438" s="20">
        <v>621.50799052000002</v>
      </c>
    </row>
    <row r="5439" spans="1:7" x14ac:dyDescent="0.2">
      <c r="A5439" s="27">
        <v>44228</v>
      </c>
      <c r="B5439" s="20" t="s">
        <v>35</v>
      </c>
      <c r="C5439" s="20" t="s">
        <v>14</v>
      </c>
      <c r="D5439" s="20">
        <v>0.27099388000000002</v>
      </c>
      <c r="E5439" s="20">
        <v>2.1698843399999999</v>
      </c>
      <c r="F5439" s="20">
        <v>8.6718040199999997</v>
      </c>
      <c r="G5439" s="20">
        <v>67.236264149999997</v>
      </c>
    </row>
    <row r="5440" spans="1:7" x14ac:dyDescent="0.2">
      <c r="A5440" s="27">
        <v>44228</v>
      </c>
      <c r="B5440" s="20" t="s">
        <v>35</v>
      </c>
      <c r="C5440" s="20" t="s">
        <v>15</v>
      </c>
      <c r="D5440" s="20">
        <v>5.6364449299999997</v>
      </c>
      <c r="E5440" s="20">
        <v>41.652699779999999</v>
      </c>
      <c r="F5440" s="20">
        <v>173.17302701</v>
      </c>
      <c r="G5440" s="20">
        <v>1287.5812095799999</v>
      </c>
    </row>
    <row r="5441" spans="1:7" x14ac:dyDescent="0.2">
      <c r="A5441" s="27">
        <v>44228</v>
      </c>
      <c r="B5441" s="20" t="s">
        <v>35</v>
      </c>
      <c r="C5441" s="20" t="s">
        <v>16</v>
      </c>
      <c r="D5441" s="20">
        <v>0.97800233000000003</v>
      </c>
      <c r="E5441" s="20">
        <v>4.9882506199999996</v>
      </c>
      <c r="F5441" s="20">
        <v>31.478996859999999</v>
      </c>
      <c r="G5441" s="20">
        <v>155.81828426999999</v>
      </c>
    </row>
    <row r="5442" spans="1:7" x14ac:dyDescent="0.2">
      <c r="A5442" s="27">
        <v>44228</v>
      </c>
      <c r="B5442" s="20" t="s">
        <v>35</v>
      </c>
      <c r="C5442" s="20" t="s">
        <v>17</v>
      </c>
      <c r="D5442" s="20">
        <v>9.7371009599999994</v>
      </c>
      <c r="E5442" s="20">
        <v>45.868984959999999</v>
      </c>
      <c r="F5442" s="20">
        <v>295.64344620000003</v>
      </c>
      <c r="G5442" s="20">
        <v>1408.56893939</v>
      </c>
    </row>
    <row r="5443" spans="1:7" x14ac:dyDescent="0.2">
      <c r="A5443" s="27">
        <v>44228</v>
      </c>
      <c r="B5443" s="20" t="s">
        <v>35</v>
      </c>
      <c r="C5443" s="20" t="s">
        <v>18</v>
      </c>
      <c r="D5443" s="20">
        <v>1.51805123</v>
      </c>
      <c r="E5443" s="20">
        <v>14.919865619999999</v>
      </c>
      <c r="F5443" s="20">
        <v>46.421087710000002</v>
      </c>
      <c r="G5443" s="20">
        <v>459.01306927000002</v>
      </c>
    </row>
    <row r="5444" spans="1:7" x14ac:dyDescent="0.2">
      <c r="A5444" s="27">
        <v>44228</v>
      </c>
      <c r="B5444" s="20" t="s">
        <v>35</v>
      </c>
      <c r="C5444" s="20" t="s">
        <v>19</v>
      </c>
      <c r="D5444" s="20">
        <v>15.712960320000001</v>
      </c>
      <c r="E5444" s="20">
        <v>93.752507300000005</v>
      </c>
      <c r="F5444" s="20">
        <v>489.71748793</v>
      </c>
      <c r="G5444" s="20">
        <v>2885.6579242399998</v>
      </c>
    </row>
    <row r="5445" spans="1:7" x14ac:dyDescent="0.2">
      <c r="A5445" s="27">
        <v>44228</v>
      </c>
      <c r="B5445" s="20" t="s">
        <v>35</v>
      </c>
      <c r="C5445" s="20" t="s">
        <v>20</v>
      </c>
      <c r="D5445" s="20">
        <v>14.84204166</v>
      </c>
      <c r="E5445" s="20">
        <v>68.855980380000005</v>
      </c>
      <c r="F5445" s="20">
        <v>453.66779746999998</v>
      </c>
      <c r="G5445" s="20">
        <v>2108.2997758400002</v>
      </c>
    </row>
    <row r="5446" spans="1:7" x14ac:dyDescent="0.2">
      <c r="A5446" s="27">
        <v>44228</v>
      </c>
      <c r="B5446" s="20" t="s">
        <v>35</v>
      </c>
      <c r="C5446" s="20" t="s">
        <v>21</v>
      </c>
      <c r="D5446" s="20">
        <v>5.5136655599999997</v>
      </c>
      <c r="E5446" s="20">
        <v>33.320290800000002</v>
      </c>
      <c r="F5446" s="20">
        <v>172.02962375999999</v>
      </c>
      <c r="G5446" s="20">
        <v>1014.01093374</v>
      </c>
    </row>
    <row r="5447" spans="1:7" x14ac:dyDescent="0.2">
      <c r="A5447" s="27">
        <v>44228</v>
      </c>
      <c r="B5447" s="20" t="s">
        <v>35</v>
      </c>
      <c r="C5447" s="20" t="s">
        <v>22</v>
      </c>
      <c r="D5447" s="20">
        <v>2.0078011</v>
      </c>
      <c r="E5447" s="20">
        <v>5.9052708899999997</v>
      </c>
      <c r="F5447" s="20">
        <v>61.262633989999998</v>
      </c>
      <c r="G5447" s="20">
        <v>181.82261767</v>
      </c>
    </row>
    <row r="5448" spans="1:7" x14ac:dyDescent="0.2">
      <c r="A5448" s="27">
        <v>44228</v>
      </c>
      <c r="B5448" s="20" t="s">
        <v>35</v>
      </c>
      <c r="C5448" s="20" t="s">
        <v>31</v>
      </c>
      <c r="D5448" s="20">
        <v>3.6262113899999999</v>
      </c>
      <c r="E5448" s="20">
        <v>21.233815759999999</v>
      </c>
      <c r="F5448" s="20">
        <v>110.67448817</v>
      </c>
      <c r="G5448" s="20">
        <v>652.58466916999998</v>
      </c>
    </row>
    <row r="5449" spans="1:7" x14ac:dyDescent="0.2">
      <c r="A5449" s="27">
        <v>44228</v>
      </c>
      <c r="B5449" s="20" t="s">
        <v>35</v>
      </c>
      <c r="C5449" s="20" t="s">
        <v>32</v>
      </c>
      <c r="D5449" s="20">
        <v>1.4123518100000001</v>
      </c>
      <c r="E5449" s="20">
        <v>10.96302113</v>
      </c>
      <c r="F5449" s="20">
        <v>43.18038688</v>
      </c>
      <c r="G5449" s="20">
        <v>335.10617729000001</v>
      </c>
    </row>
    <row r="5450" spans="1:7" x14ac:dyDescent="0.2">
      <c r="A5450" s="27">
        <v>44228</v>
      </c>
      <c r="B5450" s="20" t="s">
        <v>35</v>
      </c>
      <c r="C5450" s="20" t="s">
        <v>23</v>
      </c>
      <c r="D5450" s="20">
        <v>16.696231539999999</v>
      </c>
      <c r="E5450" s="20">
        <v>51.16633238</v>
      </c>
      <c r="F5450" s="20">
        <v>518.13428891000001</v>
      </c>
      <c r="G5450" s="20">
        <v>1574.95326783</v>
      </c>
    </row>
    <row r="5451" spans="1:7" x14ac:dyDescent="0.2">
      <c r="A5451" s="27">
        <v>44228</v>
      </c>
      <c r="B5451" s="20" t="s">
        <v>35</v>
      </c>
      <c r="C5451" s="20" t="s">
        <v>24</v>
      </c>
      <c r="D5451" s="20">
        <v>4.2511247799999996</v>
      </c>
      <c r="E5451" s="20">
        <v>25.246174459999999</v>
      </c>
      <c r="F5451" s="20">
        <v>133.44337834000001</v>
      </c>
      <c r="G5451" s="20">
        <v>777.66417974000001</v>
      </c>
    </row>
    <row r="5452" spans="1:7" x14ac:dyDescent="0.2">
      <c r="A5452" s="27">
        <v>44228</v>
      </c>
      <c r="B5452" s="20" t="s">
        <v>35</v>
      </c>
      <c r="C5452" s="20" t="s">
        <v>25</v>
      </c>
      <c r="D5452" s="20">
        <v>7.2085576700000003</v>
      </c>
      <c r="E5452" s="20">
        <v>44.236613820000002</v>
      </c>
      <c r="F5452" s="20">
        <v>228.77978557</v>
      </c>
      <c r="G5452" s="20">
        <v>1369.0132312799999</v>
      </c>
    </row>
    <row r="5453" spans="1:7" x14ac:dyDescent="0.2">
      <c r="A5453" s="27">
        <v>44228</v>
      </c>
      <c r="B5453" s="20" t="s">
        <v>35</v>
      </c>
      <c r="C5453" s="20" t="s">
        <v>26</v>
      </c>
      <c r="D5453" s="20">
        <v>16.95306227</v>
      </c>
      <c r="E5453" s="20">
        <v>87.756883740000006</v>
      </c>
      <c r="F5453" s="20">
        <v>523.94177062000006</v>
      </c>
      <c r="G5453" s="20">
        <v>2720.4461237199998</v>
      </c>
    </row>
    <row r="5454" spans="1:7" x14ac:dyDescent="0.2">
      <c r="A5454" s="27">
        <v>44228</v>
      </c>
      <c r="B5454" s="20" t="s">
        <v>35</v>
      </c>
      <c r="C5454" s="20" t="s">
        <v>27</v>
      </c>
      <c r="D5454" s="20">
        <v>47.740939500000003</v>
      </c>
      <c r="E5454" s="20">
        <v>218.56872548999999</v>
      </c>
      <c r="F5454" s="20">
        <v>1488.83383153</v>
      </c>
      <c r="G5454" s="20">
        <v>6808.4189807900002</v>
      </c>
    </row>
    <row r="5455" spans="1:7" x14ac:dyDescent="0.2">
      <c r="A5455" s="27">
        <v>44228</v>
      </c>
      <c r="B5455" s="20" t="s">
        <v>35</v>
      </c>
      <c r="C5455" s="20" t="s">
        <v>28</v>
      </c>
      <c r="D5455" s="20">
        <v>4.6598981899999998</v>
      </c>
      <c r="E5455" s="20">
        <v>18.325138639999999</v>
      </c>
      <c r="F5455" s="20">
        <v>148.0823197</v>
      </c>
      <c r="G5455" s="20">
        <v>559.89247537000006</v>
      </c>
    </row>
    <row r="5456" spans="1:7" x14ac:dyDescent="0.2">
      <c r="A5456" s="27">
        <v>44228</v>
      </c>
      <c r="B5456" s="20" t="s">
        <v>35</v>
      </c>
      <c r="C5456" s="20" t="s">
        <v>29</v>
      </c>
      <c r="D5456" s="20">
        <v>4.5703796900000002</v>
      </c>
      <c r="E5456" s="20">
        <v>39.585902689999998</v>
      </c>
      <c r="F5456" s="20">
        <v>142.45960192999999</v>
      </c>
      <c r="G5456" s="20">
        <v>1214.5126295600001</v>
      </c>
    </row>
    <row r="5457" spans="1:7" x14ac:dyDescent="0.2">
      <c r="A5457" s="27">
        <v>44228</v>
      </c>
      <c r="B5457" s="20" t="s">
        <v>36</v>
      </c>
      <c r="C5457" s="20" t="s">
        <v>13</v>
      </c>
      <c r="D5457" s="20">
        <v>45.433107819999996</v>
      </c>
      <c r="E5457" s="20">
        <v>0</v>
      </c>
      <c r="F5457" s="20">
        <v>1682.94377244</v>
      </c>
      <c r="G5457" s="20">
        <v>0</v>
      </c>
    </row>
    <row r="5458" spans="1:7" x14ac:dyDescent="0.2">
      <c r="A5458" s="27">
        <v>44228</v>
      </c>
      <c r="B5458" s="20" t="s">
        <v>36</v>
      </c>
      <c r="C5458" s="20" t="s">
        <v>14</v>
      </c>
      <c r="D5458" s="20">
        <v>33.905369880000002</v>
      </c>
      <c r="E5458" s="20">
        <v>0</v>
      </c>
      <c r="F5458" s="20">
        <v>1265.5685671599999</v>
      </c>
      <c r="G5458" s="20">
        <v>0</v>
      </c>
    </row>
    <row r="5459" spans="1:7" x14ac:dyDescent="0.2">
      <c r="A5459" s="27">
        <v>44228</v>
      </c>
      <c r="B5459" s="20" t="s">
        <v>36</v>
      </c>
      <c r="C5459" s="20" t="s">
        <v>15</v>
      </c>
      <c r="D5459" s="20">
        <v>306.90597888999997</v>
      </c>
      <c r="E5459" s="20">
        <v>0</v>
      </c>
      <c r="F5459" s="20">
        <v>11545.862463240001</v>
      </c>
      <c r="G5459" s="20">
        <v>0</v>
      </c>
    </row>
    <row r="5460" spans="1:7" x14ac:dyDescent="0.2">
      <c r="A5460" s="27">
        <v>44228</v>
      </c>
      <c r="B5460" s="20" t="s">
        <v>36</v>
      </c>
      <c r="C5460" s="20" t="s">
        <v>16</v>
      </c>
      <c r="D5460" s="20">
        <v>54.57664904</v>
      </c>
      <c r="E5460" s="20">
        <v>0</v>
      </c>
      <c r="F5460" s="20">
        <v>2047.68426325</v>
      </c>
      <c r="G5460" s="20">
        <v>0</v>
      </c>
    </row>
    <row r="5461" spans="1:7" x14ac:dyDescent="0.2">
      <c r="A5461" s="27">
        <v>44228</v>
      </c>
      <c r="B5461" s="20" t="s">
        <v>36</v>
      </c>
      <c r="C5461" s="20" t="s">
        <v>17</v>
      </c>
      <c r="D5461" s="20">
        <v>247.07084560999999</v>
      </c>
      <c r="E5461" s="20">
        <v>0</v>
      </c>
      <c r="F5461" s="20">
        <v>9258.5511533200006</v>
      </c>
      <c r="G5461" s="20">
        <v>0</v>
      </c>
    </row>
    <row r="5462" spans="1:7" x14ac:dyDescent="0.2">
      <c r="A5462" s="27">
        <v>44228</v>
      </c>
      <c r="B5462" s="20" t="s">
        <v>36</v>
      </c>
      <c r="C5462" s="20" t="s">
        <v>18</v>
      </c>
      <c r="D5462" s="20">
        <v>128.71671762</v>
      </c>
      <c r="E5462" s="20">
        <v>0</v>
      </c>
      <c r="F5462" s="20">
        <v>4841.7445498200004</v>
      </c>
      <c r="G5462" s="20">
        <v>0</v>
      </c>
    </row>
    <row r="5463" spans="1:7" x14ac:dyDescent="0.2">
      <c r="A5463" s="27">
        <v>44228</v>
      </c>
      <c r="B5463" s="20" t="s">
        <v>36</v>
      </c>
      <c r="C5463" s="20" t="s">
        <v>19</v>
      </c>
      <c r="D5463" s="20">
        <v>294.64735617000002</v>
      </c>
      <c r="E5463" s="20">
        <v>0</v>
      </c>
      <c r="F5463" s="20">
        <v>11048.19963653</v>
      </c>
      <c r="G5463" s="20">
        <v>0</v>
      </c>
    </row>
    <row r="5464" spans="1:7" x14ac:dyDescent="0.2">
      <c r="A5464" s="27">
        <v>44228</v>
      </c>
      <c r="B5464" s="20" t="s">
        <v>36</v>
      </c>
      <c r="C5464" s="20" t="s">
        <v>20</v>
      </c>
      <c r="D5464" s="20">
        <v>132.05713496000001</v>
      </c>
      <c r="E5464" s="20">
        <v>0</v>
      </c>
      <c r="F5464" s="20">
        <v>4897.2081885300004</v>
      </c>
      <c r="G5464" s="20">
        <v>0</v>
      </c>
    </row>
    <row r="5465" spans="1:7" x14ac:dyDescent="0.2">
      <c r="A5465" s="27">
        <v>44228</v>
      </c>
      <c r="B5465" s="20" t="s">
        <v>36</v>
      </c>
      <c r="C5465" s="20" t="s">
        <v>21</v>
      </c>
      <c r="D5465" s="20">
        <v>180.91756093999999</v>
      </c>
      <c r="E5465" s="20">
        <v>0</v>
      </c>
      <c r="F5465" s="20">
        <v>6787.0951165899996</v>
      </c>
      <c r="G5465" s="20">
        <v>0</v>
      </c>
    </row>
    <row r="5466" spans="1:7" x14ac:dyDescent="0.2">
      <c r="A5466" s="27">
        <v>44228</v>
      </c>
      <c r="B5466" s="20" t="s">
        <v>36</v>
      </c>
      <c r="C5466" s="20" t="s">
        <v>22</v>
      </c>
      <c r="D5466" s="20">
        <v>67.974149550000007</v>
      </c>
      <c r="E5466" s="20">
        <v>0</v>
      </c>
      <c r="F5466" s="20">
        <v>2527.7900061400001</v>
      </c>
      <c r="G5466" s="20">
        <v>0</v>
      </c>
    </row>
    <row r="5467" spans="1:7" x14ac:dyDescent="0.2">
      <c r="A5467" s="27">
        <v>44228</v>
      </c>
      <c r="B5467" s="20" t="s">
        <v>36</v>
      </c>
      <c r="C5467" s="20" t="s">
        <v>31</v>
      </c>
      <c r="D5467" s="20">
        <v>159.11379724</v>
      </c>
      <c r="E5467" s="20">
        <v>0</v>
      </c>
      <c r="F5467" s="20">
        <v>5976.4799383700001</v>
      </c>
      <c r="G5467" s="20">
        <v>0</v>
      </c>
    </row>
    <row r="5468" spans="1:7" x14ac:dyDescent="0.2">
      <c r="A5468" s="27">
        <v>44228</v>
      </c>
      <c r="B5468" s="20" t="s">
        <v>36</v>
      </c>
      <c r="C5468" s="20" t="s">
        <v>32</v>
      </c>
      <c r="D5468" s="20">
        <v>47.163217260000003</v>
      </c>
      <c r="E5468" s="20">
        <v>0</v>
      </c>
      <c r="F5468" s="20">
        <v>1767.19321906</v>
      </c>
      <c r="G5468" s="20">
        <v>0</v>
      </c>
    </row>
    <row r="5469" spans="1:7" x14ac:dyDescent="0.2">
      <c r="A5469" s="27">
        <v>44228</v>
      </c>
      <c r="B5469" s="20" t="s">
        <v>36</v>
      </c>
      <c r="C5469" s="20" t="s">
        <v>23</v>
      </c>
      <c r="D5469" s="20">
        <v>328.80049001999998</v>
      </c>
      <c r="E5469" s="20">
        <v>0</v>
      </c>
      <c r="F5469" s="20">
        <v>12293.91716537</v>
      </c>
      <c r="G5469" s="20">
        <v>0</v>
      </c>
    </row>
    <row r="5470" spans="1:7" x14ac:dyDescent="0.2">
      <c r="A5470" s="27">
        <v>44228</v>
      </c>
      <c r="B5470" s="20" t="s">
        <v>36</v>
      </c>
      <c r="C5470" s="20" t="s">
        <v>24</v>
      </c>
      <c r="D5470" s="20">
        <v>98.510729060000003</v>
      </c>
      <c r="E5470" s="20">
        <v>0</v>
      </c>
      <c r="F5470" s="20">
        <v>3673.8719405100001</v>
      </c>
      <c r="G5470" s="20">
        <v>0</v>
      </c>
    </row>
    <row r="5471" spans="1:7" x14ac:dyDescent="0.2">
      <c r="A5471" s="27">
        <v>44228</v>
      </c>
      <c r="B5471" s="20" t="s">
        <v>36</v>
      </c>
      <c r="C5471" s="20" t="s">
        <v>25</v>
      </c>
      <c r="D5471" s="20">
        <v>395.25712268000001</v>
      </c>
      <c r="E5471" s="20">
        <v>0</v>
      </c>
      <c r="F5471" s="20">
        <v>14705.41011235</v>
      </c>
      <c r="G5471" s="20">
        <v>0</v>
      </c>
    </row>
    <row r="5472" spans="1:7" x14ac:dyDescent="0.2">
      <c r="A5472" s="27">
        <v>44228</v>
      </c>
      <c r="B5472" s="20" t="s">
        <v>36</v>
      </c>
      <c r="C5472" s="20" t="s">
        <v>26</v>
      </c>
      <c r="D5472" s="20">
        <v>281.52681351000001</v>
      </c>
      <c r="E5472" s="20">
        <v>0</v>
      </c>
      <c r="F5472" s="20">
        <v>10411.676972830001</v>
      </c>
      <c r="G5472" s="20">
        <v>0</v>
      </c>
    </row>
    <row r="5473" spans="1:7" x14ac:dyDescent="0.2">
      <c r="A5473" s="27">
        <v>44228</v>
      </c>
      <c r="B5473" s="20" t="s">
        <v>36</v>
      </c>
      <c r="C5473" s="20" t="s">
        <v>27</v>
      </c>
      <c r="D5473" s="20">
        <v>505.69770067000002</v>
      </c>
      <c r="E5473" s="20">
        <v>0</v>
      </c>
      <c r="F5473" s="20">
        <v>18880.658630459999</v>
      </c>
      <c r="G5473" s="20">
        <v>0</v>
      </c>
    </row>
    <row r="5474" spans="1:7" x14ac:dyDescent="0.2">
      <c r="A5474" s="27">
        <v>44228</v>
      </c>
      <c r="B5474" s="20" t="s">
        <v>36</v>
      </c>
      <c r="C5474" s="20" t="s">
        <v>28</v>
      </c>
      <c r="D5474" s="20">
        <v>52.469169180000002</v>
      </c>
      <c r="E5474" s="20">
        <v>0</v>
      </c>
      <c r="F5474" s="20">
        <v>1967.48051111</v>
      </c>
      <c r="G5474" s="20">
        <v>0</v>
      </c>
    </row>
    <row r="5475" spans="1:7" x14ac:dyDescent="0.2">
      <c r="A5475" s="27">
        <v>44228</v>
      </c>
      <c r="B5475" s="20" t="s">
        <v>36</v>
      </c>
      <c r="C5475" s="20" t="s">
        <v>29</v>
      </c>
      <c r="D5475" s="20">
        <v>135.79343643000001</v>
      </c>
      <c r="E5475" s="20">
        <v>0</v>
      </c>
      <c r="F5475" s="20">
        <v>5090.6055292700003</v>
      </c>
      <c r="G5475" s="20">
        <v>0</v>
      </c>
    </row>
    <row r="5476" spans="1:7" x14ac:dyDescent="0.2">
      <c r="A5476" s="27">
        <v>44228</v>
      </c>
      <c r="B5476" s="20" t="s">
        <v>37</v>
      </c>
      <c r="C5476" s="20" t="s">
        <v>13</v>
      </c>
      <c r="D5476" s="20">
        <v>54.513283899999998</v>
      </c>
      <c r="E5476" s="20">
        <v>0</v>
      </c>
      <c r="F5476" s="20">
        <v>2195.2278225800001</v>
      </c>
      <c r="G5476" s="20">
        <v>0</v>
      </c>
    </row>
    <row r="5477" spans="1:7" x14ac:dyDescent="0.2">
      <c r="A5477" s="27">
        <v>44228</v>
      </c>
      <c r="B5477" s="20" t="s">
        <v>37</v>
      </c>
      <c r="C5477" s="20" t="s">
        <v>14</v>
      </c>
      <c r="D5477" s="20">
        <v>79.361503839999997</v>
      </c>
      <c r="E5477" s="20">
        <v>0</v>
      </c>
      <c r="F5477" s="20">
        <v>3260.37584087</v>
      </c>
      <c r="G5477" s="20">
        <v>0</v>
      </c>
    </row>
    <row r="5478" spans="1:7" x14ac:dyDescent="0.2">
      <c r="A5478" s="27">
        <v>44228</v>
      </c>
      <c r="B5478" s="20" t="s">
        <v>37</v>
      </c>
      <c r="C5478" s="20" t="s">
        <v>15</v>
      </c>
      <c r="D5478" s="20">
        <v>257.44324205999999</v>
      </c>
      <c r="E5478" s="20">
        <v>0</v>
      </c>
      <c r="F5478" s="20">
        <v>10362.370131920001</v>
      </c>
      <c r="G5478" s="20">
        <v>0</v>
      </c>
    </row>
    <row r="5479" spans="1:7" x14ac:dyDescent="0.2">
      <c r="A5479" s="27">
        <v>44228</v>
      </c>
      <c r="B5479" s="20" t="s">
        <v>37</v>
      </c>
      <c r="C5479" s="20" t="s">
        <v>16</v>
      </c>
      <c r="D5479" s="20">
        <v>47.154535950000003</v>
      </c>
      <c r="E5479" s="20">
        <v>0</v>
      </c>
      <c r="F5479" s="20">
        <v>1901.8207977500001</v>
      </c>
      <c r="G5479" s="20">
        <v>0</v>
      </c>
    </row>
    <row r="5480" spans="1:7" x14ac:dyDescent="0.2">
      <c r="A5480" s="27">
        <v>44228</v>
      </c>
      <c r="B5480" s="20" t="s">
        <v>37</v>
      </c>
      <c r="C5480" s="20" t="s">
        <v>17</v>
      </c>
      <c r="D5480" s="20">
        <v>409.25283682999998</v>
      </c>
      <c r="E5480" s="20">
        <v>0</v>
      </c>
      <c r="F5480" s="20">
        <v>16439.81919781</v>
      </c>
      <c r="G5480" s="20">
        <v>0</v>
      </c>
    </row>
    <row r="5481" spans="1:7" x14ac:dyDescent="0.2">
      <c r="A5481" s="27">
        <v>44228</v>
      </c>
      <c r="B5481" s="20" t="s">
        <v>37</v>
      </c>
      <c r="C5481" s="20" t="s">
        <v>18</v>
      </c>
      <c r="D5481" s="20">
        <v>107.51855805</v>
      </c>
      <c r="E5481" s="20">
        <v>0</v>
      </c>
      <c r="F5481" s="20">
        <v>4324.89382793</v>
      </c>
      <c r="G5481" s="20">
        <v>0</v>
      </c>
    </row>
    <row r="5482" spans="1:7" x14ac:dyDescent="0.2">
      <c r="A5482" s="27">
        <v>44228</v>
      </c>
      <c r="B5482" s="20" t="s">
        <v>37</v>
      </c>
      <c r="C5482" s="20" t="s">
        <v>19</v>
      </c>
      <c r="D5482" s="20">
        <v>192.47554640999999</v>
      </c>
      <c r="E5482" s="20">
        <v>0</v>
      </c>
      <c r="F5482" s="20">
        <v>7771.6113765999999</v>
      </c>
      <c r="G5482" s="20">
        <v>0</v>
      </c>
    </row>
    <row r="5483" spans="1:7" x14ac:dyDescent="0.2">
      <c r="A5483" s="27">
        <v>44228</v>
      </c>
      <c r="B5483" s="20" t="s">
        <v>37</v>
      </c>
      <c r="C5483" s="20" t="s">
        <v>20</v>
      </c>
      <c r="D5483" s="20">
        <v>80.982426099999998</v>
      </c>
      <c r="E5483" s="20">
        <v>0</v>
      </c>
      <c r="F5483" s="20">
        <v>3262.0709951899998</v>
      </c>
      <c r="G5483" s="20">
        <v>0</v>
      </c>
    </row>
    <row r="5484" spans="1:7" x14ac:dyDescent="0.2">
      <c r="A5484" s="27">
        <v>44228</v>
      </c>
      <c r="B5484" s="20" t="s">
        <v>37</v>
      </c>
      <c r="C5484" s="20" t="s">
        <v>21</v>
      </c>
      <c r="D5484" s="20">
        <v>174.82805400999999</v>
      </c>
      <c r="E5484" s="20">
        <v>0</v>
      </c>
      <c r="F5484" s="20">
        <v>7042.1373285600002</v>
      </c>
      <c r="G5484" s="20">
        <v>0</v>
      </c>
    </row>
    <row r="5485" spans="1:7" x14ac:dyDescent="0.2">
      <c r="A5485" s="27">
        <v>44228</v>
      </c>
      <c r="B5485" s="20" t="s">
        <v>37</v>
      </c>
      <c r="C5485" s="20" t="s">
        <v>22</v>
      </c>
      <c r="D5485" s="20">
        <v>55.328256379999999</v>
      </c>
      <c r="E5485" s="20">
        <v>0</v>
      </c>
      <c r="F5485" s="20">
        <v>2218.7023790100002</v>
      </c>
      <c r="G5485" s="20">
        <v>0</v>
      </c>
    </row>
    <row r="5486" spans="1:7" x14ac:dyDescent="0.2">
      <c r="A5486" s="27">
        <v>44228</v>
      </c>
      <c r="B5486" s="20" t="s">
        <v>37</v>
      </c>
      <c r="C5486" s="20" t="s">
        <v>31</v>
      </c>
      <c r="D5486" s="20">
        <v>154.85407071</v>
      </c>
      <c r="E5486" s="20">
        <v>0</v>
      </c>
      <c r="F5486" s="20">
        <v>6217.1797969899999</v>
      </c>
      <c r="G5486" s="20">
        <v>0</v>
      </c>
    </row>
    <row r="5487" spans="1:7" x14ac:dyDescent="0.2">
      <c r="A5487" s="27">
        <v>44228</v>
      </c>
      <c r="B5487" s="20" t="s">
        <v>37</v>
      </c>
      <c r="C5487" s="20" t="s">
        <v>32</v>
      </c>
      <c r="D5487" s="20">
        <v>49.588088130000003</v>
      </c>
      <c r="E5487" s="20">
        <v>0</v>
      </c>
      <c r="F5487" s="20">
        <v>1990.68068586</v>
      </c>
      <c r="G5487" s="20">
        <v>0</v>
      </c>
    </row>
    <row r="5488" spans="1:7" x14ac:dyDescent="0.2">
      <c r="A5488" s="27">
        <v>44228</v>
      </c>
      <c r="B5488" s="20" t="s">
        <v>37</v>
      </c>
      <c r="C5488" s="20" t="s">
        <v>23</v>
      </c>
      <c r="D5488" s="20">
        <v>379.51024249</v>
      </c>
      <c r="E5488" s="20">
        <v>0</v>
      </c>
      <c r="F5488" s="20">
        <v>15240.206314180001</v>
      </c>
      <c r="G5488" s="20">
        <v>0</v>
      </c>
    </row>
    <row r="5489" spans="1:7" x14ac:dyDescent="0.2">
      <c r="A5489" s="27">
        <v>44228</v>
      </c>
      <c r="B5489" s="20" t="s">
        <v>37</v>
      </c>
      <c r="C5489" s="20" t="s">
        <v>24</v>
      </c>
      <c r="D5489" s="20">
        <v>66.510217260000005</v>
      </c>
      <c r="E5489" s="20">
        <v>0</v>
      </c>
      <c r="F5489" s="20">
        <v>2673.5569487500002</v>
      </c>
      <c r="G5489" s="20">
        <v>0</v>
      </c>
    </row>
    <row r="5490" spans="1:7" x14ac:dyDescent="0.2">
      <c r="A5490" s="27">
        <v>44228</v>
      </c>
      <c r="B5490" s="20" t="s">
        <v>37</v>
      </c>
      <c r="C5490" s="20" t="s">
        <v>25</v>
      </c>
      <c r="D5490" s="20">
        <v>212.93827887</v>
      </c>
      <c r="E5490" s="20">
        <v>0</v>
      </c>
      <c r="F5490" s="20">
        <v>8561.6897670800008</v>
      </c>
      <c r="G5490" s="20">
        <v>0</v>
      </c>
    </row>
    <row r="5491" spans="1:7" x14ac:dyDescent="0.2">
      <c r="A5491" s="27">
        <v>44228</v>
      </c>
      <c r="B5491" s="20" t="s">
        <v>37</v>
      </c>
      <c r="C5491" s="20" t="s">
        <v>26</v>
      </c>
      <c r="D5491" s="20">
        <v>185.13961763</v>
      </c>
      <c r="E5491" s="20">
        <v>0</v>
      </c>
      <c r="F5491" s="20">
        <v>7453.4906394400005</v>
      </c>
      <c r="G5491" s="20">
        <v>0</v>
      </c>
    </row>
    <row r="5492" spans="1:7" x14ac:dyDescent="0.2">
      <c r="A5492" s="27">
        <v>44228</v>
      </c>
      <c r="B5492" s="20" t="s">
        <v>37</v>
      </c>
      <c r="C5492" s="20" t="s">
        <v>27</v>
      </c>
      <c r="D5492" s="20">
        <v>301.36869670999999</v>
      </c>
      <c r="E5492" s="20">
        <v>0</v>
      </c>
      <c r="F5492" s="20">
        <v>12116.41817019</v>
      </c>
      <c r="G5492" s="20">
        <v>0</v>
      </c>
    </row>
    <row r="5493" spans="1:7" x14ac:dyDescent="0.2">
      <c r="A5493" s="27">
        <v>44228</v>
      </c>
      <c r="B5493" s="20" t="s">
        <v>37</v>
      </c>
      <c r="C5493" s="20" t="s">
        <v>28</v>
      </c>
      <c r="D5493" s="20">
        <v>39.320586140000003</v>
      </c>
      <c r="E5493" s="20">
        <v>0</v>
      </c>
      <c r="F5493" s="20">
        <v>1581.61232765</v>
      </c>
      <c r="G5493" s="20">
        <v>0</v>
      </c>
    </row>
    <row r="5494" spans="1:7" x14ac:dyDescent="0.2">
      <c r="A5494" s="27">
        <v>44228</v>
      </c>
      <c r="B5494" s="20" t="s">
        <v>37</v>
      </c>
      <c r="C5494" s="20" t="s">
        <v>29</v>
      </c>
      <c r="D5494" s="20">
        <v>110.56617242</v>
      </c>
      <c r="E5494" s="20">
        <v>0</v>
      </c>
      <c r="F5494" s="20">
        <v>4441.9731430399997</v>
      </c>
      <c r="G5494" s="20">
        <v>0</v>
      </c>
    </row>
    <row r="5495" spans="1:7" x14ac:dyDescent="0.2">
      <c r="A5495" s="27">
        <v>44228</v>
      </c>
      <c r="B5495" s="20" t="s">
        <v>38</v>
      </c>
      <c r="C5495" s="20" t="s">
        <v>13</v>
      </c>
      <c r="D5495" s="20">
        <v>15.7874955</v>
      </c>
      <c r="E5495" s="20">
        <v>0</v>
      </c>
      <c r="F5495" s="20">
        <v>718.09379268999999</v>
      </c>
      <c r="G5495" s="20">
        <v>0</v>
      </c>
    </row>
    <row r="5496" spans="1:7" x14ac:dyDescent="0.2">
      <c r="A5496" s="27">
        <v>44228</v>
      </c>
      <c r="B5496" s="20" t="s">
        <v>38</v>
      </c>
      <c r="C5496" s="20" t="s">
        <v>14</v>
      </c>
      <c r="D5496" s="20">
        <v>47.548441310000001</v>
      </c>
      <c r="E5496" s="20">
        <v>0</v>
      </c>
      <c r="F5496" s="20">
        <v>2235.4300398800001</v>
      </c>
      <c r="G5496" s="20">
        <v>0</v>
      </c>
    </row>
    <row r="5497" spans="1:7" x14ac:dyDescent="0.2">
      <c r="A5497" s="27">
        <v>44228</v>
      </c>
      <c r="B5497" s="20" t="s">
        <v>38</v>
      </c>
      <c r="C5497" s="20" t="s">
        <v>15</v>
      </c>
      <c r="D5497" s="20">
        <v>73.680334169999995</v>
      </c>
      <c r="E5497" s="20">
        <v>0</v>
      </c>
      <c r="F5497" s="20">
        <v>3401.38116072</v>
      </c>
      <c r="G5497" s="20">
        <v>0</v>
      </c>
    </row>
    <row r="5498" spans="1:7" x14ac:dyDescent="0.2">
      <c r="A5498" s="27">
        <v>44228</v>
      </c>
      <c r="B5498" s="20" t="s">
        <v>38</v>
      </c>
      <c r="C5498" s="20" t="s">
        <v>16</v>
      </c>
      <c r="D5498" s="20">
        <v>12.85986617</v>
      </c>
      <c r="E5498" s="20">
        <v>0</v>
      </c>
      <c r="F5498" s="20">
        <v>592.49102346999996</v>
      </c>
      <c r="G5498" s="20">
        <v>0</v>
      </c>
    </row>
    <row r="5499" spans="1:7" x14ac:dyDescent="0.2">
      <c r="A5499" s="27">
        <v>44228</v>
      </c>
      <c r="B5499" s="20" t="s">
        <v>38</v>
      </c>
      <c r="C5499" s="20" t="s">
        <v>17</v>
      </c>
      <c r="D5499" s="20">
        <v>97.512186990000004</v>
      </c>
      <c r="E5499" s="20">
        <v>0</v>
      </c>
      <c r="F5499" s="20">
        <v>4456.9228843000001</v>
      </c>
      <c r="G5499" s="20">
        <v>0</v>
      </c>
    </row>
    <row r="5500" spans="1:7" x14ac:dyDescent="0.2">
      <c r="A5500" s="27">
        <v>44228</v>
      </c>
      <c r="B5500" s="20" t="s">
        <v>38</v>
      </c>
      <c r="C5500" s="20" t="s">
        <v>18</v>
      </c>
      <c r="D5500" s="20">
        <v>40.526595479999997</v>
      </c>
      <c r="E5500" s="20">
        <v>0</v>
      </c>
      <c r="F5500" s="20">
        <v>1850.0894452699999</v>
      </c>
      <c r="G5500" s="20">
        <v>0</v>
      </c>
    </row>
    <row r="5501" spans="1:7" x14ac:dyDescent="0.2">
      <c r="A5501" s="27">
        <v>44228</v>
      </c>
      <c r="B5501" s="20" t="s">
        <v>38</v>
      </c>
      <c r="C5501" s="20" t="s">
        <v>19</v>
      </c>
      <c r="D5501" s="20">
        <v>51.235228890000002</v>
      </c>
      <c r="E5501" s="20">
        <v>0</v>
      </c>
      <c r="F5501" s="20">
        <v>2345.56510424</v>
      </c>
      <c r="G5501" s="20">
        <v>0</v>
      </c>
    </row>
    <row r="5502" spans="1:7" x14ac:dyDescent="0.2">
      <c r="A5502" s="27">
        <v>44228</v>
      </c>
      <c r="B5502" s="20" t="s">
        <v>38</v>
      </c>
      <c r="C5502" s="20" t="s">
        <v>20</v>
      </c>
      <c r="D5502" s="20">
        <v>20.840994429999999</v>
      </c>
      <c r="E5502" s="20">
        <v>0</v>
      </c>
      <c r="F5502" s="20">
        <v>950.62721432000001</v>
      </c>
      <c r="G5502" s="20">
        <v>0</v>
      </c>
    </row>
    <row r="5503" spans="1:7" x14ac:dyDescent="0.2">
      <c r="A5503" s="27">
        <v>44228</v>
      </c>
      <c r="B5503" s="20" t="s">
        <v>38</v>
      </c>
      <c r="C5503" s="20" t="s">
        <v>21</v>
      </c>
      <c r="D5503" s="20">
        <v>53.399857789999999</v>
      </c>
      <c r="E5503" s="20">
        <v>0</v>
      </c>
      <c r="F5503" s="20">
        <v>2446.9700085899999</v>
      </c>
      <c r="G5503" s="20">
        <v>0</v>
      </c>
    </row>
    <row r="5504" spans="1:7" x14ac:dyDescent="0.2">
      <c r="A5504" s="27">
        <v>44228</v>
      </c>
      <c r="B5504" s="20" t="s">
        <v>38</v>
      </c>
      <c r="C5504" s="20" t="s">
        <v>22</v>
      </c>
      <c r="D5504" s="20">
        <v>9.9498932100000008</v>
      </c>
      <c r="E5504" s="20">
        <v>0</v>
      </c>
      <c r="F5504" s="20">
        <v>451.55587446999999</v>
      </c>
      <c r="G5504" s="20">
        <v>0</v>
      </c>
    </row>
    <row r="5505" spans="1:7" x14ac:dyDescent="0.2">
      <c r="A5505" s="27">
        <v>44228</v>
      </c>
      <c r="B5505" s="20" t="s">
        <v>38</v>
      </c>
      <c r="C5505" s="20" t="s">
        <v>31</v>
      </c>
      <c r="D5505" s="20">
        <v>24.399606120000001</v>
      </c>
      <c r="E5505" s="20">
        <v>0</v>
      </c>
      <c r="F5505" s="20">
        <v>1110.58554398</v>
      </c>
      <c r="G5505" s="20">
        <v>0</v>
      </c>
    </row>
    <row r="5506" spans="1:7" x14ac:dyDescent="0.2">
      <c r="A5506" s="27">
        <v>44228</v>
      </c>
      <c r="B5506" s="20" t="s">
        <v>38</v>
      </c>
      <c r="C5506" s="20" t="s">
        <v>32</v>
      </c>
      <c r="D5506" s="20">
        <v>15.74092533</v>
      </c>
      <c r="E5506" s="20">
        <v>0</v>
      </c>
      <c r="F5506" s="20">
        <v>719.96535098000004</v>
      </c>
      <c r="G5506" s="20">
        <v>0</v>
      </c>
    </row>
    <row r="5507" spans="1:7" x14ac:dyDescent="0.2">
      <c r="A5507" s="27">
        <v>44228</v>
      </c>
      <c r="B5507" s="20" t="s">
        <v>38</v>
      </c>
      <c r="C5507" s="20" t="s">
        <v>23</v>
      </c>
      <c r="D5507" s="20">
        <v>64.867393059999998</v>
      </c>
      <c r="E5507" s="20">
        <v>0</v>
      </c>
      <c r="F5507" s="20">
        <v>2946.4441896200001</v>
      </c>
      <c r="G5507" s="20">
        <v>0</v>
      </c>
    </row>
    <row r="5508" spans="1:7" x14ac:dyDescent="0.2">
      <c r="A5508" s="27">
        <v>44228</v>
      </c>
      <c r="B5508" s="20" t="s">
        <v>38</v>
      </c>
      <c r="C5508" s="20" t="s">
        <v>24</v>
      </c>
      <c r="D5508" s="20">
        <v>14.62206632</v>
      </c>
      <c r="E5508" s="20">
        <v>0</v>
      </c>
      <c r="F5508" s="20">
        <v>672.28776837999999</v>
      </c>
      <c r="G5508" s="20">
        <v>0</v>
      </c>
    </row>
    <row r="5509" spans="1:7" x14ac:dyDescent="0.2">
      <c r="A5509" s="27">
        <v>44228</v>
      </c>
      <c r="B5509" s="20" t="s">
        <v>38</v>
      </c>
      <c r="C5509" s="20" t="s">
        <v>25</v>
      </c>
      <c r="D5509" s="20">
        <v>47.333879680000003</v>
      </c>
      <c r="E5509" s="20">
        <v>0</v>
      </c>
      <c r="F5509" s="20">
        <v>2200.74044095</v>
      </c>
      <c r="G5509" s="20">
        <v>0</v>
      </c>
    </row>
    <row r="5510" spans="1:7" x14ac:dyDescent="0.2">
      <c r="A5510" s="27">
        <v>44228</v>
      </c>
      <c r="B5510" s="20" t="s">
        <v>38</v>
      </c>
      <c r="C5510" s="20" t="s">
        <v>26</v>
      </c>
      <c r="D5510" s="20">
        <v>56.671153449999998</v>
      </c>
      <c r="E5510" s="20">
        <v>0</v>
      </c>
      <c r="F5510" s="20">
        <v>2570.99499436</v>
      </c>
      <c r="G5510" s="20">
        <v>0</v>
      </c>
    </row>
    <row r="5511" spans="1:7" x14ac:dyDescent="0.2">
      <c r="A5511" s="27">
        <v>44228</v>
      </c>
      <c r="B5511" s="20" t="s">
        <v>38</v>
      </c>
      <c r="C5511" s="20" t="s">
        <v>27</v>
      </c>
      <c r="D5511" s="20">
        <v>49.562023879999998</v>
      </c>
      <c r="E5511" s="20">
        <v>0</v>
      </c>
      <c r="F5511" s="20">
        <v>2271.75134342</v>
      </c>
      <c r="G5511" s="20">
        <v>0</v>
      </c>
    </row>
    <row r="5512" spans="1:7" x14ac:dyDescent="0.2">
      <c r="A5512" s="27">
        <v>44228</v>
      </c>
      <c r="B5512" s="20" t="s">
        <v>38</v>
      </c>
      <c r="C5512" s="20" t="s">
        <v>28</v>
      </c>
      <c r="D5512" s="20">
        <v>7.6697648699999998</v>
      </c>
      <c r="E5512" s="20">
        <v>0</v>
      </c>
      <c r="F5512" s="20">
        <v>348.86636850999997</v>
      </c>
      <c r="G5512" s="20">
        <v>0</v>
      </c>
    </row>
    <row r="5513" spans="1:7" x14ac:dyDescent="0.2">
      <c r="A5513" s="27">
        <v>44228</v>
      </c>
      <c r="B5513" s="20" t="s">
        <v>38</v>
      </c>
      <c r="C5513" s="20" t="s">
        <v>29</v>
      </c>
      <c r="D5513" s="20">
        <v>25.528255959999999</v>
      </c>
      <c r="E5513" s="20">
        <v>0</v>
      </c>
      <c r="F5513" s="20">
        <v>1169.73301047</v>
      </c>
      <c r="G5513" s="20">
        <v>0</v>
      </c>
    </row>
    <row r="5514" spans="1:7" x14ac:dyDescent="0.2">
      <c r="A5514" s="27">
        <v>44228</v>
      </c>
      <c r="B5514" s="20" t="s">
        <v>39</v>
      </c>
      <c r="C5514" s="20" t="s">
        <v>13</v>
      </c>
      <c r="D5514" s="20">
        <v>43.770497020000001</v>
      </c>
      <c r="E5514" s="20">
        <v>0</v>
      </c>
      <c r="F5514" s="20">
        <v>2290.3751081599999</v>
      </c>
      <c r="G5514" s="20">
        <v>0</v>
      </c>
    </row>
    <row r="5515" spans="1:7" x14ac:dyDescent="0.2">
      <c r="A5515" s="27">
        <v>44228</v>
      </c>
      <c r="B5515" s="20" t="s">
        <v>39</v>
      </c>
      <c r="C5515" s="20" t="s">
        <v>14</v>
      </c>
      <c r="D5515" s="20">
        <v>31.018713380000001</v>
      </c>
      <c r="E5515" s="20">
        <v>0</v>
      </c>
      <c r="F5515" s="20">
        <v>1643.6565624699999</v>
      </c>
      <c r="G5515" s="20">
        <v>0</v>
      </c>
    </row>
    <row r="5516" spans="1:7" x14ac:dyDescent="0.2">
      <c r="A5516" s="27">
        <v>44228</v>
      </c>
      <c r="B5516" s="20" t="s">
        <v>39</v>
      </c>
      <c r="C5516" s="20" t="s">
        <v>15</v>
      </c>
      <c r="D5516" s="20">
        <v>60.40062597</v>
      </c>
      <c r="E5516" s="20">
        <v>0</v>
      </c>
      <c r="F5516" s="20">
        <v>3092.71641408</v>
      </c>
      <c r="G5516" s="20">
        <v>0</v>
      </c>
    </row>
    <row r="5517" spans="1:7" x14ac:dyDescent="0.2">
      <c r="A5517" s="27">
        <v>44228</v>
      </c>
      <c r="B5517" s="20" t="s">
        <v>39</v>
      </c>
      <c r="C5517" s="20" t="s">
        <v>16</v>
      </c>
      <c r="D5517" s="20">
        <v>12.737480229999999</v>
      </c>
      <c r="E5517" s="20">
        <v>0</v>
      </c>
      <c r="F5517" s="20">
        <v>649.56611043999999</v>
      </c>
      <c r="G5517" s="20">
        <v>0</v>
      </c>
    </row>
    <row r="5518" spans="1:7" x14ac:dyDescent="0.2">
      <c r="A5518" s="27">
        <v>44228</v>
      </c>
      <c r="B5518" s="20" t="s">
        <v>39</v>
      </c>
      <c r="C5518" s="20" t="s">
        <v>17</v>
      </c>
      <c r="D5518" s="20">
        <v>133.15140446000001</v>
      </c>
      <c r="E5518" s="20">
        <v>0</v>
      </c>
      <c r="F5518" s="20">
        <v>6844.1833447400004</v>
      </c>
      <c r="G5518" s="20">
        <v>0</v>
      </c>
    </row>
    <row r="5519" spans="1:7" x14ac:dyDescent="0.2">
      <c r="A5519" s="27">
        <v>44228</v>
      </c>
      <c r="B5519" s="20" t="s">
        <v>39</v>
      </c>
      <c r="C5519" s="20" t="s">
        <v>18</v>
      </c>
      <c r="D5519" s="20">
        <v>29.601619469999999</v>
      </c>
      <c r="E5519" s="20">
        <v>0</v>
      </c>
      <c r="F5519" s="20">
        <v>1513.7850550400001</v>
      </c>
      <c r="G5519" s="20">
        <v>0</v>
      </c>
    </row>
    <row r="5520" spans="1:7" x14ac:dyDescent="0.2">
      <c r="A5520" s="27">
        <v>44228</v>
      </c>
      <c r="B5520" s="20" t="s">
        <v>39</v>
      </c>
      <c r="C5520" s="20" t="s">
        <v>19</v>
      </c>
      <c r="D5520" s="20">
        <v>52.16571201</v>
      </c>
      <c r="E5520" s="20">
        <v>0</v>
      </c>
      <c r="F5520" s="20">
        <v>2675.34776414</v>
      </c>
      <c r="G5520" s="20">
        <v>0</v>
      </c>
    </row>
    <row r="5521" spans="1:7" x14ac:dyDescent="0.2">
      <c r="A5521" s="27">
        <v>44228</v>
      </c>
      <c r="B5521" s="20" t="s">
        <v>39</v>
      </c>
      <c r="C5521" s="20" t="s">
        <v>20</v>
      </c>
      <c r="D5521" s="20">
        <v>28.552752040000001</v>
      </c>
      <c r="E5521" s="20">
        <v>0</v>
      </c>
      <c r="F5521" s="20">
        <v>1474.6160709000001</v>
      </c>
      <c r="G5521" s="20">
        <v>0</v>
      </c>
    </row>
    <row r="5522" spans="1:7" x14ac:dyDescent="0.2">
      <c r="A5522" s="27">
        <v>44228</v>
      </c>
      <c r="B5522" s="20" t="s">
        <v>39</v>
      </c>
      <c r="C5522" s="20" t="s">
        <v>21</v>
      </c>
      <c r="D5522" s="20">
        <v>64.938411810000005</v>
      </c>
      <c r="E5522" s="20">
        <v>0</v>
      </c>
      <c r="F5522" s="20">
        <v>3336.2102909599998</v>
      </c>
      <c r="G5522" s="20">
        <v>0</v>
      </c>
    </row>
    <row r="5523" spans="1:7" x14ac:dyDescent="0.2">
      <c r="A5523" s="27">
        <v>44228</v>
      </c>
      <c r="B5523" s="20" t="s">
        <v>39</v>
      </c>
      <c r="C5523" s="20" t="s">
        <v>22</v>
      </c>
      <c r="D5523" s="20">
        <v>15.34480926</v>
      </c>
      <c r="E5523" s="20">
        <v>0</v>
      </c>
      <c r="F5523" s="20">
        <v>778.50820052999995</v>
      </c>
      <c r="G5523" s="20">
        <v>0</v>
      </c>
    </row>
    <row r="5524" spans="1:7" x14ac:dyDescent="0.2">
      <c r="A5524" s="27">
        <v>44228</v>
      </c>
      <c r="B5524" s="20" t="s">
        <v>39</v>
      </c>
      <c r="C5524" s="20" t="s">
        <v>31</v>
      </c>
      <c r="D5524" s="20">
        <v>34.840901129999999</v>
      </c>
      <c r="E5524" s="20">
        <v>0</v>
      </c>
      <c r="F5524" s="20">
        <v>1780.5554090200001</v>
      </c>
      <c r="G5524" s="20">
        <v>0</v>
      </c>
    </row>
    <row r="5525" spans="1:7" x14ac:dyDescent="0.2">
      <c r="A5525" s="27">
        <v>44228</v>
      </c>
      <c r="B5525" s="20" t="s">
        <v>39</v>
      </c>
      <c r="C5525" s="20" t="s">
        <v>32</v>
      </c>
      <c r="D5525" s="20">
        <v>21.910810390000002</v>
      </c>
      <c r="E5525" s="20">
        <v>0</v>
      </c>
      <c r="F5525" s="20">
        <v>1116.1629438499999</v>
      </c>
      <c r="G5525" s="20">
        <v>0</v>
      </c>
    </row>
    <row r="5526" spans="1:7" x14ac:dyDescent="0.2">
      <c r="A5526" s="27">
        <v>44228</v>
      </c>
      <c r="B5526" s="20" t="s">
        <v>39</v>
      </c>
      <c r="C5526" s="20" t="s">
        <v>23</v>
      </c>
      <c r="D5526" s="20">
        <v>90.041175379999999</v>
      </c>
      <c r="E5526" s="20">
        <v>0</v>
      </c>
      <c r="F5526" s="20">
        <v>4585.3286091500004</v>
      </c>
      <c r="G5526" s="20">
        <v>0</v>
      </c>
    </row>
    <row r="5527" spans="1:7" x14ac:dyDescent="0.2">
      <c r="A5527" s="27">
        <v>44228</v>
      </c>
      <c r="B5527" s="20" t="s">
        <v>39</v>
      </c>
      <c r="C5527" s="20" t="s">
        <v>24</v>
      </c>
      <c r="D5527" s="20">
        <v>21.431316410000001</v>
      </c>
      <c r="E5527" s="20">
        <v>0</v>
      </c>
      <c r="F5527" s="20">
        <v>1111.8204018599999</v>
      </c>
      <c r="G5527" s="20">
        <v>0</v>
      </c>
    </row>
    <row r="5528" spans="1:7" x14ac:dyDescent="0.2">
      <c r="A5528" s="27">
        <v>44228</v>
      </c>
      <c r="B5528" s="20" t="s">
        <v>39</v>
      </c>
      <c r="C5528" s="20" t="s">
        <v>25</v>
      </c>
      <c r="D5528" s="20">
        <v>33.165389259999998</v>
      </c>
      <c r="E5528" s="20">
        <v>0</v>
      </c>
      <c r="F5528" s="20">
        <v>1682.58713861</v>
      </c>
      <c r="G5528" s="20">
        <v>0</v>
      </c>
    </row>
    <row r="5529" spans="1:7" x14ac:dyDescent="0.2">
      <c r="A5529" s="27">
        <v>44228</v>
      </c>
      <c r="B5529" s="20" t="s">
        <v>39</v>
      </c>
      <c r="C5529" s="20" t="s">
        <v>26</v>
      </c>
      <c r="D5529" s="20">
        <v>76.740440629999995</v>
      </c>
      <c r="E5529" s="20">
        <v>0</v>
      </c>
      <c r="F5529" s="20">
        <v>3933.6015541400002</v>
      </c>
      <c r="G5529" s="20">
        <v>0</v>
      </c>
    </row>
    <row r="5530" spans="1:7" x14ac:dyDescent="0.2">
      <c r="A5530" s="27">
        <v>44228</v>
      </c>
      <c r="B5530" s="20" t="s">
        <v>39</v>
      </c>
      <c r="C5530" s="20" t="s">
        <v>27</v>
      </c>
      <c r="D5530" s="20">
        <v>38.92121607</v>
      </c>
      <c r="E5530" s="20">
        <v>0</v>
      </c>
      <c r="F5530" s="20">
        <v>1977.4160044800001</v>
      </c>
      <c r="G5530" s="20">
        <v>0</v>
      </c>
    </row>
    <row r="5531" spans="1:7" x14ac:dyDescent="0.2">
      <c r="A5531" s="27">
        <v>44228</v>
      </c>
      <c r="B5531" s="20" t="s">
        <v>39</v>
      </c>
      <c r="C5531" s="20" t="s">
        <v>28</v>
      </c>
      <c r="D5531" s="20">
        <v>9.4155943600000001</v>
      </c>
      <c r="E5531" s="20">
        <v>0</v>
      </c>
      <c r="F5531" s="20">
        <v>479.51973944000002</v>
      </c>
      <c r="G5531" s="20">
        <v>0</v>
      </c>
    </row>
    <row r="5532" spans="1:7" x14ac:dyDescent="0.2">
      <c r="A5532" s="27">
        <v>44228</v>
      </c>
      <c r="B5532" s="20" t="s">
        <v>39</v>
      </c>
      <c r="C5532" s="20" t="s">
        <v>29</v>
      </c>
      <c r="D5532" s="20">
        <v>34.130685010000001</v>
      </c>
      <c r="E5532" s="20">
        <v>0</v>
      </c>
      <c r="F5532" s="20">
        <v>1751.68965948</v>
      </c>
      <c r="G5532" s="20">
        <v>0</v>
      </c>
    </row>
    <row r="5533" spans="1:7" x14ac:dyDescent="0.2">
      <c r="A5533" s="27">
        <v>44228</v>
      </c>
      <c r="B5533" s="20" t="s">
        <v>40</v>
      </c>
      <c r="C5533" s="20" t="s">
        <v>13</v>
      </c>
      <c r="D5533" s="20">
        <v>29.531562520000001</v>
      </c>
      <c r="E5533" s="20">
        <v>0</v>
      </c>
      <c r="F5533" s="20">
        <v>1797.16305154</v>
      </c>
      <c r="G5533" s="20">
        <v>0</v>
      </c>
    </row>
    <row r="5534" spans="1:7" x14ac:dyDescent="0.2">
      <c r="A5534" s="27">
        <v>44228</v>
      </c>
      <c r="B5534" s="20" t="s">
        <v>40</v>
      </c>
      <c r="C5534" s="20" t="s">
        <v>14</v>
      </c>
      <c r="D5534" s="20">
        <v>15.82795754</v>
      </c>
      <c r="E5534" s="20">
        <v>0</v>
      </c>
      <c r="F5534" s="20">
        <v>963.39523999999994</v>
      </c>
      <c r="G5534" s="20">
        <v>0</v>
      </c>
    </row>
    <row r="5535" spans="1:7" x14ac:dyDescent="0.2">
      <c r="A5535" s="27">
        <v>44228</v>
      </c>
      <c r="B5535" s="20" t="s">
        <v>40</v>
      </c>
      <c r="C5535" s="20" t="s">
        <v>15</v>
      </c>
      <c r="D5535" s="20">
        <v>30.263869060000001</v>
      </c>
      <c r="E5535" s="20">
        <v>0</v>
      </c>
      <c r="F5535" s="20">
        <v>1849.3831726999999</v>
      </c>
      <c r="G5535" s="20">
        <v>0</v>
      </c>
    </row>
    <row r="5536" spans="1:7" x14ac:dyDescent="0.2">
      <c r="A5536" s="27">
        <v>44228</v>
      </c>
      <c r="B5536" s="20" t="s">
        <v>40</v>
      </c>
      <c r="C5536" s="20" t="s">
        <v>16</v>
      </c>
      <c r="D5536" s="20">
        <v>6.46715661</v>
      </c>
      <c r="E5536" s="20">
        <v>0</v>
      </c>
      <c r="F5536" s="20">
        <v>392.04297084000001</v>
      </c>
      <c r="G5536" s="20">
        <v>0</v>
      </c>
    </row>
    <row r="5537" spans="1:7" x14ac:dyDescent="0.2">
      <c r="A5537" s="27">
        <v>44228</v>
      </c>
      <c r="B5537" s="20" t="s">
        <v>40</v>
      </c>
      <c r="C5537" s="20" t="s">
        <v>17</v>
      </c>
      <c r="D5537" s="20">
        <v>58.384887040000002</v>
      </c>
      <c r="E5537" s="20">
        <v>0</v>
      </c>
      <c r="F5537" s="20">
        <v>3564.2127382399999</v>
      </c>
      <c r="G5537" s="20">
        <v>0</v>
      </c>
    </row>
    <row r="5538" spans="1:7" x14ac:dyDescent="0.2">
      <c r="A5538" s="27">
        <v>44228</v>
      </c>
      <c r="B5538" s="20" t="s">
        <v>40</v>
      </c>
      <c r="C5538" s="20" t="s">
        <v>18</v>
      </c>
      <c r="D5538" s="20">
        <v>9.1085191699999992</v>
      </c>
      <c r="E5538" s="20">
        <v>0</v>
      </c>
      <c r="F5538" s="20">
        <v>553.00515112000005</v>
      </c>
      <c r="G5538" s="20">
        <v>0</v>
      </c>
    </row>
    <row r="5539" spans="1:7" x14ac:dyDescent="0.2">
      <c r="A5539" s="27">
        <v>44228</v>
      </c>
      <c r="B5539" s="20" t="s">
        <v>40</v>
      </c>
      <c r="C5539" s="20" t="s">
        <v>19</v>
      </c>
      <c r="D5539" s="20">
        <v>22.956782260000001</v>
      </c>
      <c r="E5539" s="20">
        <v>0</v>
      </c>
      <c r="F5539" s="20">
        <v>1392.0134828499999</v>
      </c>
      <c r="G5539" s="20">
        <v>0</v>
      </c>
    </row>
    <row r="5540" spans="1:7" x14ac:dyDescent="0.2">
      <c r="A5540" s="27">
        <v>44228</v>
      </c>
      <c r="B5540" s="20" t="s">
        <v>40</v>
      </c>
      <c r="C5540" s="20" t="s">
        <v>20</v>
      </c>
      <c r="D5540" s="20">
        <v>18.808377520000001</v>
      </c>
      <c r="E5540" s="20">
        <v>0</v>
      </c>
      <c r="F5540" s="20">
        <v>1139.45004847</v>
      </c>
      <c r="G5540" s="20">
        <v>0</v>
      </c>
    </row>
    <row r="5541" spans="1:7" x14ac:dyDescent="0.2">
      <c r="A5541" s="27">
        <v>44228</v>
      </c>
      <c r="B5541" s="20" t="s">
        <v>40</v>
      </c>
      <c r="C5541" s="20" t="s">
        <v>21</v>
      </c>
      <c r="D5541" s="20">
        <v>37.671574710000002</v>
      </c>
      <c r="E5541" s="20">
        <v>0</v>
      </c>
      <c r="F5541" s="20">
        <v>2300.04547198</v>
      </c>
      <c r="G5541" s="20">
        <v>0</v>
      </c>
    </row>
    <row r="5542" spans="1:7" x14ac:dyDescent="0.2">
      <c r="A5542" s="27">
        <v>44228</v>
      </c>
      <c r="B5542" s="20" t="s">
        <v>40</v>
      </c>
      <c r="C5542" s="20" t="s">
        <v>22</v>
      </c>
      <c r="D5542" s="20">
        <v>6.8806952800000003</v>
      </c>
      <c r="E5542" s="20">
        <v>0</v>
      </c>
      <c r="F5542" s="20">
        <v>415.53185479000001</v>
      </c>
      <c r="G5542" s="20">
        <v>0</v>
      </c>
    </row>
    <row r="5543" spans="1:7" x14ac:dyDescent="0.2">
      <c r="A5543" s="27">
        <v>44228</v>
      </c>
      <c r="B5543" s="20" t="s">
        <v>40</v>
      </c>
      <c r="C5543" s="20" t="s">
        <v>31</v>
      </c>
      <c r="D5543" s="20">
        <v>10.71490796</v>
      </c>
      <c r="E5543" s="20">
        <v>0</v>
      </c>
      <c r="F5543" s="20">
        <v>649.07428854</v>
      </c>
      <c r="G5543" s="20">
        <v>0</v>
      </c>
    </row>
    <row r="5544" spans="1:7" x14ac:dyDescent="0.2">
      <c r="A5544" s="27">
        <v>44228</v>
      </c>
      <c r="B5544" s="20" t="s">
        <v>40</v>
      </c>
      <c r="C5544" s="20" t="s">
        <v>32</v>
      </c>
      <c r="D5544" s="20">
        <v>10.941586819999999</v>
      </c>
      <c r="E5544" s="20">
        <v>0</v>
      </c>
      <c r="F5544" s="20">
        <v>664.10939154000005</v>
      </c>
      <c r="G5544" s="20">
        <v>0</v>
      </c>
    </row>
    <row r="5545" spans="1:7" x14ac:dyDescent="0.2">
      <c r="A5545" s="27">
        <v>44228</v>
      </c>
      <c r="B5545" s="20" t="s">
        <v>40</v>
      </c>
      <c r="C5545" s="20" t="s">
        <v>23</v>
      </c>
      <c r="D5545" s="20">
        <v>35.15640338</v>
      </c>
      <c r="E5545" s="20">
        <v>0</v>
      </c>
      <c r="F5545" s="20">
        <v>2144.5384580099999</v>
      </c>
      <c r="G5545" s="20">
        <v>0</v>
      </c>
    </row>
    <row r="5546" spans="1:7" x14ac:dyDescent="0.2">
      <c r="A5546" s="27">
        <v>44228</v>
      </c>
      <c r="B5546" s="20" t="s">
        <v>40</v>
      </c>
      <c r="C5546" s="20" t="s">
        <v>24</v>
      </c>
      <c r="D5546" s="20">
        <v>5.2620872800000003</v>
      </c>
      <c r="E5546" s="20">
        <v>0</v>
      </c>
      <c r="F5546" s="20">
        <v>319.54341252</v>
      </c>
      <c r="G5546" s="20">
        <v>0</v>
      </c>
    </row>
    <row r="5547" spans="1:7" x14ac:dyDescent="0.2">
      <c r="A5547" s="27">
        <v>44228</v>
      </c>
      <c r="B5547" s="20" t="s">
        <v>40</v>
      </c>
      <c r="C5547" s="20" t="s">
        <v>25</v>
      </c>
      <c r="D5547" s="20">
        <v>10.16743477</v>
      </c>
      <c r="E5547" s="20">
        <v>0</v>
      </c>
      <c r="F5547" s="20">
        <v>610.04608627000005</v>
      </c>
      <c r="G5547" s="20">
        <v>0</v>
      </c>
    </row>
    <row r="5548" spans="1:7" x14ac:dyDescent="0.2">
      <c r="A5548" s="27">
        <v>44228</v>
      </c>
      <c r="B5548" s="20" t="s">
        <v>40</v>
      </c>
      <c r="C5548" s="20" t="s">
        <v>26</v>
      </c>
      <c r="D5548" s="20">
        <v>18.532650629999999</v>
      </c>
      <c r="E5548" s="20">
        <v>0</v>
      </c>
      <c r="F5548" s="20">
        <v>1132.3581095100001</v>
      </c>
      <c r="G5548" s="20">
        <v>0</v>
      </c>
    </row>
    <row r="5549" spans="1:7" x14ac:dyDescent="0.2">
      <c r="A5549" s="27">
        <v>44228</v>
      </c>
      <c r="B5549" s="20" t="s">
        <v>40</v>
      </c>
      <c r="C5549" s="20" t="s">
        <v>27</v>
      </c>
      <c r="D5549" s="20">
        <v>18.330962979999999</v>
      </c>
      <c r="E5549" s="20">
        <v>0</v>
      </c>
      <c r="F5549" s="20">
        <v>1104.05481775</v>
      </c>
      <c r="G5549" s="20">
        <v>0</v>
      </c>
    </row>
    <row r="5550" spans="1:7" x14ac:dyDescent="0.2">
      <c r="A5550" s="27">
        <v>44228</v>
      </c>
      <c r="B5550" s="20" t="s">
        <v>40</v>
      </c>
      <c r="C5550" s="20" t="s">
        <v>28</v>
      </c>
      <c r="D5550" s="20">
        <v>4.8369583599999997</v>
      </c>
      <c r="E5550" s="20">
        <v>0</v>
      </c>
      <c r="F5550" s="20">
        <v>297.09614046000002</v>
      </c>
      <c r="G5550" s="20">
        <v>0</v>
      </c>
    </row>
    <row r="5551" spans="1:7" x14ac:dyDescent="0.2">
      <c r="A5551" s="27">
        <v>44228</v>
      </c>
      <c r="B5551" s="20" t="s">
        <v>40</v>
      </c>
      <c r="C5551" s="20" t="s">
        <v>29</v>
      </c>
      <c r="D5551" s="20">
        <v>13.79539128</v>
      </c>
      <c r="E5551" s="20">
        <v>0</v>
      </c>
      <c r="F5551" s="20">
        <v>839.45569692000004</v>
      </c>
      <c r="G5551" s="20">
        <v>0</v>
      </c>
    </row>
    <row r="5552" spans="1:7" x14ac:dyDescent="0.2">
      <c r="A5552" s="27">
        <v>44228</v>
      </c>
      <c r="B5552" s="20" t="s">
        <v>41</v>
      </c>
      <c r="C5552" s="20" t="s">
        <v>13</v>
      </c>
      <c r="D5552" s="20">
        <v>33.62205556</v>
      </c>
      <c r="E5552" s="20">
        <v>0</v>
      </c>
      <c r="F5552" s="20">
        <v>2574.97888427</v>
      </c>
      <c r="G5552" s="20">
        <v>0</v>
      </c>
    </row>
    <row r="5553" spans="1:7" x14ac:dyDescent="0.2">
      <c r="A5553" s="27">
        <v>44228</v>
      </c>
      <c r="B5553" s="20" t="s">
        <v>41</v>
      </c>
      <c r="C5553" s="20" t="s">
        <v>14</v>
      </c>
      <c r="D5553" s="20">
        <v>40.374268229999998</v>
      </c>
      <c r="E5553" s="20">
        <v>0</v>
      </c>
      <c r="F5553" s="20">
        <v>3327.5835205600001</v>
      </c>
      <c r="G5553" s="20">
        <v>0</v>
      </c>
    </row>
    <row r="5554" spans="1:7" x14ac:dyDescent="0.2">
      <c r="A5554" s="27">
        <v>44228</v>
      </c>
      <c r="B5554" s="20" t="s">
        <v>41</v>
      </c>
      <c r="C5554" s="20" t="s">
        <v>15</v>
      </c>
      <c r="D5554" s="20">
        <v>9.7345805999999993</v>
      </c>
      <c r="E5554" s="20">
        <v>0</v>
      </c>
      <c r="F5554" s="20">
        <v>809.34568353999998</v>
      </c>
      <c r="G5554" s="20">
        <v>0</v>
      </c>
    </row>
    <row r="5555" spans="1:7" x14ac:dyDescent="0.2">
      <c r="A5555" s="27">
        <v>44228</v>
      </c>
      <c r="B5555" s="20" t="s">
        <v>41</v>
      </c>
      <c r="C5555" s="20" t="s">
        <v>16</v>
      </c>
      <c r="D5555" s="20">
        <v>3.8001901999999999</v>
      </c>
      <c r="E5555" s="20">
        <v>0</v>
      </c>
      <c r="F5555" s="20">
        <v>310.85006909999998</v>
      </c>
      <c r="G5555" s="20">
        <v>0</v>
      </c>
    </row>
    <row r="5556" spans="1:7" x14ac:dyDescent="0.2">
      <c r="A5556" s="27">
        <v>44228</v>
      </c>
      <c r="B5556" s="20" t="s">
        <v>41</v>
      </c>
      <c r="C5556" s="20" t="s">
        <v>17</v>
      </c>
      <c r="D5556" s="20">
        <v>18.883197970000001</v>
      </c>
      <c r="E5556" s="20">
        <v>0</v>
      </c>
      <c r="F5556" s="20">
        <v>1447.2614623500001</v>
      </c>
      <c r="G5556" s="20">
        <v>0</v>
      </c>
    </row>
    <row r="5557" spans="1:7" x14ac:dyDescent="0.2">
      <c r="A5557" s="27">
        <v>44228</v>
      </c>
      <c r="B5557" s="20" t="s">
        <v>41</v>
      </c>
      <c r="C5557" s="20" t="s">
        <v>18</v>
      </c>
      <c r="D5557" s="20">
        <v>2.4506101299999998</v>
      </c>
      <c r="E5557" s="20">
        <v>0</v>
      </c>
      <c r="F5557" s="20">
        <v>183.54871492999999</v>
      </c>
      <c r="G5557" s="20">
        <v>0</v>
      </c>
    </row>
    <row r="5558" spans="1:7" x14ac:dyDescent="0.2">
      <c r="A5558" s="27">
        <v>44228</v>
      </c>
      <c r="B5558" s="20" t="s">
        <v>41</v>
      </c>
      <c r="C5558" s="20" t="s">
        <v>19</v>
      </c>
      <c r="D5558" s="20">
        <v>10.013410009999999</v>
      </c>
      <c r="E5558" s="20">
        <v>0</v>
      </c>
      <c r="F5558" s="20">
        <v>781.85886212000003</v>
      </c>
      <c r="G5558" s="20">
        <v>0</v>
      </c>
    </row>
    <row r="5559" spans="1:7" x14ac:dyDescent="0.2">
      <c r="A5559" s="27">
        <v>44228</v>
      </c>
      <c r="B5559" s="20" t="s">
        <v>41</v>
      </c>
      <c r="C5559" s="20" t="s">
        <v>20</v>
      </c>
      <c r="D5559" s="20">
        <v>14.997227690000001</v>
      </c>
      <c r="E5559" s="20">
        <v>0</v>
      </c>
      <c r="F5559" s="20">
        <v>1223.0111021099999</v>
      </c>
      <c r="G5559" s="20">
        <v>0</v>
      </c>
    </row>
    <row r="5560" spans="1:7" x14ac:dyDescent="0.2">
      <c r="A5560" s="27">
        <v>44228</v>
      </c>
      <c r="B5560" s="20" t="s">
        <v>41</v>
      </c>
      <c r="C5560" s="20" t="s">
        <v>21</v>
      </c>
      <c r="D5560" s="20">
        <v>25.184497159999999</v>
      </c>
      <c r="E5560" s="20">
        <v>0</v>
      </c>
      <c r="F5560" s="20">
        <v>1974.1267599600001</v>
      </c>
      <c r="G5560" s="20">
        <v>0</v>
      </c>
    </row>
    <row r="5561" spans="1:7" x14ac:dyDescent="0.2">
      <c r="A5561" s="27">
        <v>44228</v>
      </c>
      <c r="B5561" s="20" t="s">
        <v>41</v>
      </c>
      <c r="C5561" s="20" t="s">
        <v>22</v>
      </c>
      <c r="D5561" s="20">
        <v>0.51386240999999999</v>
      </c>
      <c r="E5561" s="20">
        <v>0</v>
      </c>
      <c r="F5561" s="20">
        <v>41.10899277</v>
      </c>
      <c r="G5561" s="20">
        <v>0</v>
      </c>
    </row>
    <row r="5562" spans="1:7" x14ac:dyDescent="0.2">
      <c r="A5562" s="27">
        <v>44228</v>
      </c>
      <c r="B5562" s="20" t="s">
        <v>41</v>
      </c>
      <c r="C5562" s="20" t="s">
        <v>31</v>
      </c>
      <c r="D5562" s="20">
        <v>3.4135862600000002</v>
      </c>
      <c r="E5562" s="20">
        <v>0</v>
      </c>
      <c r="F5562" s="20">
        <v>268.60968185000002</v>
      </c>
      <c r="G5562" s="20">
        <v>0</v>
      </c>
    </row>
    <row r="5563" spans="1:7" x14ac:dyDescent="0.2">
      <c r="A5563" s="27">
        <v>44228</v>
      </c>
      <c r="B5563" s="20" t="s">
        <v>41</v>
      </c>
      <c r="C5563" s="20" t="s">
        <v>32</v>
      </c>
      <c r="D5563" s="20">
        <v>6.2424534600000001</v>
      </c>
      <c r="E5563" s="20">
        <v>0</v>
      </c>
      <c r="F5563" s="20">
        <v>468.03169205</v>
      </c>
      <c r="G5563" s="20">
        <v>0</v>
      </c>
    </row>
    <row r="5564" spans="1:7" x14ac:dyDescent="0.2">
      <c r="A5564" s="27">
        <v>44228</v>
      </c>
      <c r="B5564" s="20" t="s">
        <v>41</v>
      </c>
      <c r="C5564" s="20" t="s">
        <v>23</v>
      </c>
      <c r="D5564" s="20">
        <v>14.59410418</v>
      </c>
      <c r="E5564" s="20">
        <v>0</v>
      </c>
      <c r="F5564" s="20">
        <v>1154.44810932</v>
      </c>
      <c r="G5564" s="20">
        <v>0</v>
      </c>
    </row>
    <row r="5565" spans="1:7" x14ac:dyDescent="0.2">
      <c r="A5565" s="27">
        <v>44228</v>
      </c>
      <c r="B5565" s="20" t="s">
        <v>41</v>
      </c>
      <c r="C5565" s="20" t="s">
        <v>24</v>
      </c>
      <c r="D5565" s="20">
        <v>2.8661195199999998</v>
      </c>
      <c r="E5565" s="20">
        <v>0</v>
      </c>
      <c r="F5565" s="20">
        <v>218.77839917</v>
      </c>
      <c r="G5565" s="20">
        <v>0</v>
      </c>
    </row>
    <row r="5566" spans="1:7" x14ac:dyDescent="0.2">
      <c r="A5566" s="27">
        <v>44228</v>
      </c>
      <c r="B5566" s="20" t="s">
        <v>41</v>
      </c>
      <c r="C5566" s="20" t="s">
        <v>25</v>
      </c>
      <c r="D5566" s="20">
        <v>4.3981858899999997</v>
      </c>
      <c r="E5566" s="20">
        <v>0</v>
      </c>
      <c r="F5566" s="20">
        <v>401.95144948000001</v>
      </c>
      <c r="G5566" s="20">
        <v>0</v>
      </c>
    </row>
    <row r="5567" spans="1:7" x14ac:dyDescent="0.2">
      <c r="A5567" s="27">
        <v>44228</v>
      </c>
      <c r="B5567" s="20" t="s">
        <v>41</v>
      </c>
      <c r="C5567" s="20" t="s">
        <v>26</v>
      </c>
      <c r="D5567" s="20">
        <v>3.9324460800000001</v>
      </c>
      <c r="E5567" s="20">
        <v>0</v>
      </c>
      <c r="F5567" s="20">
        <v>296.21167868999999</v>
      </c>
      <c r="G5567" s="20">
        <v>0</v>
      </c>
    </row>
    <row r="5568" spans="1:7" x14ac:dyDescent="0.2">
      <c r="A5568" s="27">
        <v>44228</v>
      </c>
      <c r="B5568" s="20" t="s">
        <v>41</v>
      </c>
      <c r="C5568" s="20" t="s">
        <v>27</v>
      </c>
      <c r="D5568" s="20">
        <v>5.6381910199999998</v>
      </c>
      <c r="E5568" s="20">
        <v>0</v>
      </c>
      <c r="F5568" s="20">
        <v>439.27691920000001</v>
      </c>
      <c r="G5568" s="20">
        <v>0</v>
      </c>
    </row>
    <row r="5569" spans="1:7" x14ac:dyDescent="0.2">
      <c r="A5569" s="27">
        <v>44228</v>
      </c>
      <c r="B5569" s="20" t="s">
        <v>41</v>
      </c>
      <c r="C5569" s="20" t="s">
        <v>28</v>
      </c>
      <c r="D5569" s="20">
        <v>1.5585930800000001</v>
      </c>
      <c r="E5569" s="20">
        <v>0</v>
      </c>
      <c r="F5569" s="20">
        <v>112.55437743</v>
      </c>
      <c r="G5569" s="20">
        <v>0</v>
      </c>
    </row>
    <row r="5570" spans="1:7" x14ac:dyDescent="0.2">
      <c r="A5570" s="27">
        <v>44228</v>
      </c>
      <c r="B5570" s="20" t="s">
        <v>41</v>
      </c>
      <c r="C5570" s="20" t="s">
        <v>29</v>
      </c>
      <c r="D5570" s="20">
        <v>11.41990172</v>
      </c>
      <c r="E5570" s="20">
        <v>0</v>
      </c>
      <c r="F5570" s="20">
        <v>860.67077955000002</v>
      </c>
      <c r="G5570" s="20">
        <v>0</v>
      </c>
    </row>
    <row r="5571" spans="1:7" x14ac:dyDescent="0.2">
      <c r="A5571" s="27">
        <v>44317</v>
      </c>
      <c r="B5571" s="20" t="s">
        <v>12</v>
      </c>
      <c r="C5571" s="20" t="s">
        <v>13</v>
      </c>
      <c r="D5571" s="20">
        <v>0.26238207000000002</v>
      </c>
      <c r="E5571" s="20">
        <v>2.18067251</v>
      </c>
      <c r="F5571" s="20">
        <v>0</v>
      </c>
      <c r="G5571" s="20">
        <v>0</v>
      </c>
    </row>
    <row r="5572" spans="1:7" x14ac:dyDescent="0.2">
      <c r="A5572" s="27">
        <v>44317</v>
      </c>
      <c r="B5572" s="20" t="s">
        <v>12</v>
      </c>
      <c r="C5572" s="20" t="s">
        <v>14</v>
      </c>
      <c r="D5572" s="20">
        <v>0.37406780000000001</v>
      </c>
      <c r="E5572" s="20">
        <v>0</v>
      </c>
      <c r="F5572" s="20">
        <v>0</v>
      </c>
      <c r="G5572" s="20">
        <v>0</v>
      </c>
    </row>
    <row r="5573" spans="1:7" x14ac:dyDescent="0.2">
      <c r="A5573" s="27">
        <v>44317</v>
      </c>
      <c r="B5573" s="20" t="s">
        <v>12</v>
      </c>
      <c r="C5573" s="20" t="s">
        <v>15</v>
      </c>
      <c r="D5573" s="20">
        <v>0</v>
      </c>
      <c r="E5573" s="20">
        <v>0.54669937999999996</v>
      </c>
      <c r="F5573" s="20">
        <v>0</v>
      </c>
      <c r="G5573" s="20">
        <v>0</v>
      </c>
    </row>
    <row r="5574" spans="1:7" x14ac:dyDescent="0.2">
      <c r="A5574" s="27">
        <v>44317</v>
      </c>
      <c r="B5574" s="20" t="s">
        <v>12</v>
      </c>
      <c r="C5574" s="20" t="s">
        <v>17</v>
      </c>
      <c r="D5574" s="20">
        <v>0</v>
      </c>
      <c r="E5574" s="20">
        <v>2.4856798599999999</v>
      </c>
      <c r="F5574" s="20">
        <v>0</v>
      </c>
      <c r="G5574" s="20">
        <v>0</v>
      </c>
    </row>
    <row r="5575" spans="1:7" x14ac:dyDescent="0.2">
      <c r="A5575" s="27">
        <v>44317</v>
      </c>
      <c r="B5575" s="20" t="s">
        <v>12</v>
      </c>
      <c r="C5575" s="20" t="s">
        <v>19</v>
      </c>
      <c r="D5575" s="20">
        <v>0.80447661999999998</v>
      </c>
      <c r="E5575" s="20">
        <v>0.98527198999999999</v>
      </c>
      <c r="F5575" s="20">
        <v>0</v>
      </c>
      <c r="G5575" s="20">
        <v>0</v>
      </c>
    </row>
    <row r="5576" spans="1:7" x14ac:dyDescent="0.2">
      <c r="A5576" s="27">
        <v>44317</v>
      </c>
      <c r="B5576" s="20" t="s">
        <v>12</v>
      </c>
      <c r="C5576" s="20" t="s">
        <v>20</v>
      </c>
      <c r="D5576" s="20">
        <v>0</v>
      </c>
      <c r="E5576" s="20">
        <v>3.1931445699999998</v>
      </c>
      <c r="F5576" s="20">
        <v>0</v>
      </c>
      <c r="G5576" s="20">
        <v>0</v>
      </c>
    </row>
    <row r="5577" spans="1:7" x14ac:dyDescent="0.2">
      <c r="A5577" s="27">
        <v>44317</v>
      </c>
      <c r="B5577" s="20" t="s">
        <v>12</v>
      </c>
      <c r="C5577" s="20" t="s">
        <v>21</v>
      </c>
      <c r="D5577" s="20">
        <v>0</v>
      </c>
      <c r="E5577" s="20">
        <v>2.1296308100000001</v>
      </c>
      <c r="F5577" s="20">
        <v>0</v>
      </c>
      <c r="G5577" s="20">
        <v>0</v>
      </c>
    </row>
    <row r="5578" spans="1:7" x14ac:dyDescent="0.2">
      <c r="A5578" s="27">
        <v>44317</v>
      </c>
      <c r="B5578" s="20" t="s">
        <v>12</v>
      </c>
      <c r="C5578" s="20" t="s">
        <v>22</v>
      </c>
      <c r="D5578" s="20">
        <v>0</v>
      </c>
      <c r="E5578" s="20">
        <v>0.41642576999999997</v>
      </c>
      <c r="F5578" s="20">
        <v>0</v>
      </c>
      <c r="G5578" s="20">
        <v>0</v>
      </c>
    </row>
    <row r="5579" spans="1:7" x14ac:dyDescent="0.2">
      <c r="A5579" s="27">
        <v>44317</v>
      </c>
      <c r="B5579" s="20" t="s">
        <v>12</v>
      </c>
      <c r="C5579" s="20" t="s">
        <v>32</v>
      </c>
      <c r="D5579" s="20">
        <v>0</v>
      </c>
      <c r="E5579" s="20">
        <v>0.64489154000000004</v>
      </c>
      <c r="F5579" s="20">
        <v>0</v>
      </c>
      <c r="G5579" s="20">
        <v>0</v>
      </c>
    </row>
    <row r="5580" spans="1:7" x14ac:dyDescent="0.2">
      <c r="A5580" s="27">
        <v>44317</v>
      </c>
      <c r="B5580" s="20" t="s">
        <v>12</v>
      </c>
      <c r="C5580" s="20" t="s">
        <v>23</v>
      </c>
      <c r="D5580" s="20">
        <v>0</v>
      </c>
      <c r="E5580" s="20">
        <v>3.0421183699999998</v>
      </c>
      <c r="F5580" s="20">
        <v>0</v>
      </c>
      <c r="G5580" s="20">
        <v>0</v>
      </c>
    </row>
    <row r="5581" spans="1:7" x14ac:dyDescent="0.2">
      <c r="A5581" s="27">
        <v>44317</v>
      </c>
      <c r="B5581" s="20" t="s">
        <v>12</v>
      </c>
      <c r="C5581" s="20" t="s">
        <v>24</v>
      </c>
      <c r="D5581" s="20">
        <v>0</v>
      </c>
      <c r="E5581" s="20">
        <v>1.82712048</v>
      </c>
      <c r="F5581" s="20">
        <v>0</v>
      </c>
      <c r="G5581" s="20">
        <v>0</v>
      </c>
    </row>
    <row r="5582" spans="1:7" x14ac:dyDescent="0.2">
      <c r="A5582" s="27">
        <v>44317</v>
      </c>
      <c r="B5582" s="20" t="s">
        <v>12</v>
      </c>
      <c r="C5582" s="20" t="s">
        <v>25</v>
      </c>
      <c r="D5582" s="20">
        <v>0.66670547000000002</v>
      </c>
      <c r="E5582" s="20">
        <v>0.42052497999999999</v>
      </c>
      <c r="F5582" s="20">
        <v>0</v>
      </c>
      <c r="G5582" s="20">
        <v>0</v>
      </c>
    </row>
    <row r="5583" spans="1:7" x14ac:dyDescent="0.2">
      <c r="A5583" s="27">
        <v>44317</v>
      </c>
      <c r="B5583" s="20" t="s">
        <v>12</v>
      </c>
      <c r="C5583" s="20" t="s">
        <v>26</v>
      </c>
      <c r="D5583" s="20">
        <v>0.48865449999999999</v>
      </c>
      <c r="E5583" s="20">
        <v>5.8164224000000004</v>
      </c>
      <c r="F5583" s="20">
        <v>0</v>
      </c>
      <c r="G5583" s="20">
        <v>0</v>
      </c>
    </row>
    <row r="5584" spans="1:7" x14ac:dyDescent="0.2">
      <c r="A5584" s="27">
        <v>44317</v>
      </c>
      <c r="B5584" s="20" t="s">
        <v>12</v>
      </c>
      <c r="C5584" s="20" t="s">
        <v>27</v>
      </c>
      <c r="D5584" s="20">
        <v>0.36798185</v>
      </c>
      <c r="E5584" s="20">
        <v>2.3048366599999999</v>
      </c>
      <c r="F5584" s="20">
        <v>0</v>
      </c>
      <c r="G5584" s="20">
        <v>0</v>
      </c>
    </row>
    <row r="5585" spans="1:7" x14ac:dyDescent="0.2">
      <c r="A5585" s="27">
        <v>44317</v>
      </c>
      <c r="B5585" s="20" t="s">
        <v>12</v>
      </c>
      <c r="C5585" s="20" t="s">
        <v>28</v>
      </c>
      <c r="D5585" s="20">
        <v>0</v>
      </c>
      <c r="E5585" s="20">
        <v>2.5638406800000002</v>
      </c>
      <c r="F5585" s="20">
        <v>0</v>
      </c>
      <c r="G5585" s="20">
        <v>0</v>
      </c>
    </row>
    <row r="5586" spans="1:7" x14ac:dyDescent="0.2">
      <c r="A5586" s="27">
        <v>44317</v>
      </c>
      <c r="B5586" s="20" t="s">
        <v>12</v>
      </c>
      <c r="C5586" s="20" t="s">
        <v>29</v>
      </c>
      <c r="D5586" s="20">
        <v>0.79091069999999997</v>
      </c>
      <c r="E5586" s="20">
        <v>3.78296549</v>
      </c>
      <c r="F5586" s="20">
        <v>0</v>
      </c>
      <c r="G5586" s="20">
        <v>0</v>
      </c>
    </row>
    <row r="5587" spans="1:7" x14ac:dyDescent="0.2">
      <c r="A5587" s="27">
        <v>44317</v>
      </c>
      <c r="B5587" s="20" t="s">
        <v>30</v>
      </c>
      <c r="C5587" s="20" t="s">
        <v>13</v>
      </c>
      <c r="D5587" s="20">
        <v>0</v>
      </c>
      <c r="E5587" s="20">
        <v>14.409292900000001</v>
      </c>
      <c r="F5587" s="20">
        <v>0</v>
      </c>
      <c r="G5587" s="20">
        <v>83.945882470000001</v>
      </c>
    </row>
    <row r="5588" spans="1:7" x14ac:dyDescent="0.2">
      <c r="A5588" s="27">
        <v>44317</v>
      </c>
      <c r="B5588" s="20" t="s">
        <v>30</v>
      </c>
      <c r="C5588" s="20" t="s">
        <v>14</v>
      </c>
      <c r="D5588" s="20">
        <v>0</v>
      </c>
      <c r="E5588" s="20">
        <v>1.6838468799999999</v>
      </c>
      <c r="F5588" s="20">
        <v>0</v>
      </c>
      <c r="G5588" s="20">
        <v>5.2316605100000002</v>
      </c>
    </row>
    <row r="5589" spans="1:7" x14ac:dyDescent="0.2">
      <c r="A5589" s="27">
        <v>44317</v>
      </c>
      <c r="B5589" s="20" t="s">
        <v>30</v>
      </c>
      <c r="C5589" s="20" t="s">
        <v>15</v>
      </c>
      <c r="D5589" s="20">
        <v>1.2459010699999999</v>
      </c>
      <c r="E5589" s="20">
        <v>18.779931520000002</v>
      </c>
      <c r="F5589" s="20">
        <v>9.9672085399999997</v>
      </c>
      <c r="G5589" s="20">
        <v>114.61147464</v>
      </c>
    </row>
    <row r="5590" spans="1:7" x14ac:dyDescent="0.2">
      <c r="A5590" s="27">
        <v>44317</v>
      </c>
      <c r="B5590" s="20" t="s">
        <v>30</v>
      </c>
      <c r="C5590" s="20" t="s">
        <v>16</v>
      </c>
      <c r="D5590" s="20">
        <v>0</v>
      </c>
      <c r="E5590" s="20">
        <v>0.36396046999999998</v>
      </c>
      <c r="F5590" s="20">
        <v>0</v>
      </c>
      <c r="G5590" s="20">
        <v>0.72792093999999996</v>
      </c>
    </row>
    <row r="5591" spans="1:7" x14ac:dyDescent="0.2">
      <c r="A5591" s="27">
        <v>44317</v>
      </c>
      <c r="B5591" s="20" t="s">
        <v>30</v>
      </c>
      <c r="C5591" s="20" t="s">
        <v>17</v>
      </c>
      <c r="D5591" s="20">
        <v>1.66586608</v>
      </c>
      <c r="E5591" s="20">
        <v>26.097607100000001</v>
      </c>
      <c r="F5591" s="20">
        <v>12.959844560000001</v>
      </c>
      <c r="G5591" s="20">
        <v>124.55578776999999</v>
      </c>
    </row>
    <row r="5592" spans="1:7" x14ac:dyDescent="0.2">
      <c r="A5592" s="27">
        <v>44317</v>
      </c>
      <c r="B5592" s="20" t="s">
        <v>30</v>
      </c>
      <c r="C5592" s="20" t="s">
        <v>18</v>
      </c>
      <c r="D5592" s="20">
        <v>0.63570207000000001</v>
      </c>
      <c r="E5592" s="20">
        <v>11.890754640000001</v>
      </c>
      <c r="F5592" s="20">
        <v>0.83369769000000005</v>
      </c>
      <c r="G5592" s="20">
        <v>65.803834039999998</v>
      </c>
    </row>
    <row r="5593" spans="1:7" x14ac:dyDescent="0.2">
      <c r="A5593" s="27">
        <v>44317</v>
      </c>
      <c r="B5593" s="20" t="s">
        <v>30</v>
      </c>
      <c r="C5593" s="20" t="s">
        <v>19</v>
      </c>
      <c r="D5593" s="20">
        <v>0.27040001000000002</v>
      </c>
      <c r="E5593" s="20">
        <v>110.43479996000001</v>
      </c>
      <c r="F5593" s="20">
        <v>2.1632000699999998</v>
      </c>
      <c r="G5593" s="20">
        <v>669.97427215000005</v>
      </c>
    </row>
    <row r="5594" spans="1:7" x14ac:dyDescent="0.2">
      <c r="A5594" s="27">
        <v>44317</v>
      </c>
      <c r="B5594" s="20" t="s">
        <v>30</v>
      </c>
      <c r="C5594" s="20" t="s">
        <v>20</v>
      </c>
      <c r="D5594" s="20">
        <v>0</v>
      </c>
      <c r="E5594" s="20">
        <v>117.69093146</v>
      </c>
      <c r="F5594" s="20">
        <v>0</v>
      </c>
      <c r="G5594" s="20">
        <v>740.26525288000005</v>
      </c>
    </row>
    <row r="5595" spans="1:7" x14ac:dyDescent="0.2">
      <c r="A5595" s="27">
        <v>44317</v>
      </c>
      <c r="B5595" s="20" t="s">
        <v>30</v>
      </c>
      <c r="C5595" s="20" t="s">
        <v>21</v>
      </c>
      <c r="D5595" s="20">
        <v>1.20045428</v>
      </c>
      <c r="E5595" s="20">
        <v>19.679045370000001</v>
      </c>
      <c r="F5595" s="20">
        <v>8.0080699099999997</v>
      </c>
      <c r="G5595" s="20">
        <v>105.76078835</v>
      </c>
    </row>
    <row r="5596" spans="1:7" x14ac:dyDescent="0.2">
      <c r="A5596" s="27">
        <v>44317</v>
      </c>
      <c r="B5596" s="20" t="s">
        <v>30</v>
      </c>
      <c r="C5596" s="20" t="s">
        <v>22</v>
      </c>
      <c r="D5596" s="20">
        <v>0</v>
      </c>
      <c r="E5596" s="20">
        <v>4.1480856399999997</v>
      </c>
      <c r="F5596" s="20">
        <v>0</v>
      </c>
      <c r="G5596" s="20">
        <v>25.60634237</v>
      </c>
    </row>
    <row r="5597" spans="1:7" x14ac:dyDescent="0.2">
      <c r="A5597" s="27">
        <v>44317</v>
      </c>
      <c r="B5597" s="20" t="s">
        <v>30</v>
      </c>
      <c r="C5597" s="20" t="s">
        <v>31</v>
      </c>
      <c r="D5597" s="20">
        <v>1.70483063</v>
      </c>
      <c r="E5597" s="20">
        <v>8.9249254100000002</v>
      </c>
      <c r="F5597" s="20">
        <v>14.28942314</v>
      </c>
      <c r="G5597" s="20">
        <v>44.297217449999998</v>
      </c>
    </row>
    <row r="5598" spans="1:7" x14ac:dyDescent="0.2">
      <c r="A5598" s="27">
        <v>44317</v>
      </c>
      <c r="B5598" s="20" t="s">
        <v>30</v>
      </c>
      <c r="C5598" s="20" t="s">
        <v>32</v>
      </c>
      <c r="D5598" s="20">
        <v>0</v>
      </c>
      <c r="E5598" s="20">
        <v>7.9878913899999997</v>
      </c>
      <c r="F5598" s="20">
        <v>0</v>
      </c>
      <c r="G5598" s="20">
        <v>40.611202579999997</v>
      </c>
    </row>
    <row r="5599" spans="1:7" x14ac:dyDescent="0.2">
      <c r="A5599" s="27">
        <v>44317</v>
      </c>
      <c r="B5599" s="20" t="s">
        <v>30</v>
      </c>
      <c r="C5599" s="20" t="s">
        <v>23</v>
      </c>
      <c r="D5599" s="20">
        <v>0.48509063000000002</v>
      </c>
      <c r="E5599" s="20">
        <v>30.90190583</v>
      </c>
      <c r="F5599" s="20">
        <v>2.4254531699999999</v>
      </c>
      <c r="G5599" s="20">
        <v>167.81805091999999</v>
      </c>
    </row>
    <row r="5600" spans="1:7" x14ac:dyDescent="0.2">
      <c r="A5600" s="27">
        <v>44317</v>
      </c>
      <c r="B5600" s="20" t="s">
        <v>30</v>
      </c>
      <c r="C5600" s="20" t="s">
        <v>24</v>
      </c>
      <c r="D5600" s="20">
        <v>0.60105578000000004</v>
      </c>
      <c r="E5600" s="20">
        <v>32.715791979999999</v>
      </c>
      <c r="F5600" s="20">
        <v>2.7912754999999998</v>
      </c>
      <c r="G5600" s="20">
        <v>181.10884956000001</v>
      </c>
    </row>
    <row r="5601" spans="1:7" x14ac:dyDescent="0.2">
      <c r="A5601" s="27">
        <v>44317</v>
      </c>
      <c r="B5601" s="20" t="s">
        <v>30</v>
      </c>
      <c r="C5601" s="20" t="s">
        <v>25</v>
      </c>
      <c r="D5601" s="20">
        <v>1.2211557799999999</v>
      </c>
      <c r="E5601" s="20">
        <v>10.811936340000001</v>
      </c>
      <c r="F5601" s="20">
        <v>9.7692462500000001</v>
      </c>
      <c r="G5601" s="20">
        <v>61.427051980000002</v>
      </c>
    </row>
    <row r="5602" spans="1:7" x14ac:dyDescent="0.2">
      <c r="A5602" s="27">
        <v>44317</v>
      </c>
      <c r="B5602" s="20" t="s">
        <v>30</v>
      </c>
      <c r="C5602" s="20" t="s">
        <v>26</v>
      </c>
      <c r="D5602" s="20">
        <v>2.9561240899999999</v>
      </c>
      <c r="E5602" s="20">
        <v>76.734611299999997</v>
      </c>
      <c r="F5602" s="20">
        <v>21.541954780000001</v>
      </c>
      <c r="G5602" s="20">
        <v>436.51221726</v>
      </c>
    </row>
    <row r="5603" spans="1:7" x14ac:dyDescent="0.2">
      <c r="A5603" s="27">
        <v>44317</v>
      </c>
      <c r="B5603" s="20" t="s">
        <v>30</v>
      </c>
      <c r="C5603" s="20" t="s">
        <v>27</v>
      </c>
      <c r="D5603" s="20">
        <v>2.24965123</v>
      </c>
      <c r="E5603" s="20">
        <v>57.834494100000001</v>
      </c>
      <c r="F5603" s="20">
        <v>17.2498474</v>
      </c>
      <c r="G5603" s="20">
        <v>360.62117296999998</v>
      </c>
    </row>
    <row r="5604" spans="1:7" x14ac:dyDescent="0.2">
      <c r="A5604" s="27">
        <v>44317</v>
      </c>
      <c r="B5604" s="20" t="s">
        <v>30</v>
      </c>
      <c r="C5604" s="20" t="s">
        <v>28</v>
      </c>
      <c r="D5604" s="20">
        <v>0.84419865999999999</v>
      </c>
      <c r="E5604" s="20">
        <v>32.672142579999999</v>
      </c>
      <c r="F5604" s="20">
        <v>1.47863886</v>
      </c>
      <c r="G5604" s="20">
        <v>178.79110525999999</v>
      </c>
    </row>
    <row r="5605" spans="1:7" x14ac:dyDescent="0.2">
      <c r="A5605" s="27">
        <v>44317</v>
      </c>
      <c r="B5605" s="20" t="s">
        <v>30</v>
      </c>
      <c r="C5605" s="20" t="s">
        <v>29</v>
      </c>
      <c r="D5605" s="20">
        <v>1.03580888</v>
      </c>
      <c r="E5605" s="20">
        <v>20.887129179999999</v>
      </c>
      <c r="F5605" s="20">
        <v>5.8108512699999997</v>
      </c>
      <c r="G5605" s="20">
        <v>119.3658121</v>
      </c>
    </row>
    <row r="5606" spans="1:7" x14ac:dyDescent="0.2">
      <c r="A5606" s="27">
        <v>44317</v>
      </c>
      <c r="B5606" s="20" t="s">
        <v>33</v>
      </c>
      <c r="C5606" s="20" t="s">
        <v>13</v>
      </c>
      <c r="D5606" s="20">
        <v>0.55604153999999995</v>
      </c>
      <c r="E5606" s="20">
        <v>26.277264750000001</v>
      </c>
      <c r="F5606" s="20">
        <v>5.5604153900000002</v>
      </c>
      <c r="G5606" s="20">
        <v>345.95000614999998</v>
      </c>
    </row>
    <row r="5607" spans="1:7" x14ac:dyDescent="0.2">
      <c r="A5607" s="27">
        <v>44317</v>
      </c>
      <c r="B5607" s="20" t="s">
        <v>33</v>
      </c>
      <c r="C5607" s="20" t="s">
        <v>14</v>
      </c>
      <c r="D5607" s="20">
        <v>0</v>
      </c>
      <c r="E5607" s="20">
        <v>0.90292099000000003</v>
      </c>
      <c r="F5607" s="20">
        <v>0</v>
      </c>
      <c r="G5607" s="20">
        <v>13.96406432</v>
      </c>
    </row>
    <row r="5608" spans="1:7" x14ac:dyDescent="0.2">
      <c r="A5608" s="27">
        <v>44317</v>
      </c>
      <c r="B5608" s="20" t="s">
        <v>33</v>
      </c>
      <c r="C5608" s="20" t="s">
        <v>15</v>
      </c>
      <c r="D5608" s="20">
        <v>2.3355213500000001</v>
      </c>
      <c r="E5608" s="20">
        <v>38.266977230000002</v>
      </c>
      <c r="F5608" s="20">
        <v>27.23540981</v>
      </c>
      <c r="G5608" s="20">
        <v>548.30726547999996</v>
      </c>
    </row>
    <row r="5609" spans="1:7" x14ac:dyDescent="0.2">
      <c r="A5609" s="27">
        <v>44317</v>
      </c>
      <c r="B5609" s="20" t="s">
        <v>33</v>
      </c>
      <c r="C5609" s="20" t="s">
        <v>16</v>
      </c>
      <c r="D5609" s="20">
        <v>0</v>
      </c>
      <c r="E5609" s="20">
        <v>3.4685449300000002</v>
      </c>
      <c r="F5609" s="20">
        <v>0</v>
      </c>
      <c r="G5609" s="20">
        <v>49.452360349999999</v>
      </c>
    </row>
    <row r="5610" spans="1:7" x14ac:dyDescent="0.2">
      <c r="A5610" s="27">
        <v>44317</v>
      </c>
      <c r="B5610" s="20" t="s">
        <v>33</v>
      </c>
      <c r="C5610" s="20" t="s">
        <v>17</v>
      </c>
      <c r="D5610" s="20">
        <v>1.34962469</v>
      </c>
      <c r="E5610" s="20">
        <v>41.413862399999999</v>
      </c>
      <c r="F5610" s="20">
        <v>20.666491529999998</v>
      </c>
      <c r="G5610" s="20">
        <v>567.76386734000005</v>
      </c>
    </row>
    <row r="5611" spans="1:7" x14ac:dyDescent="0.2">
      <c r="A5611" s="27">
        <v>44317</v>
      </c>
      <c r="B5611" s="20" t="s">
        <v>33</v>
      </c>
      <c r="C5611" s="20" t="s">
        <v>18</v>
      </c>
      <c r="D5611" s="20">
        <v>0.75197166000000004</v>
      </c>
      <c r="E5611" s="20">
        <v>15.469386119999999</v>
      </c>
      <c r="F5611" s="20">
        <v>12.128349350000001</v>
      </c>
      <c r="G5611" s="20">
        <v>223.37821493999999</v>
      </c>
    </row>
    <row r="5612" spans="1:7" x14ac:dyDescent="0.2">
      <c r="A5612" s="27">
        <v>44317</v>
      </c>
      <c r="B5612" s="20" t="s">
        <v>33</v>
      </c>
      <c r="C5612" s="20" t="s">
        <v>19</v>
      </c>
      <c r="D5612" s="20">
        <v>4.0516761900000002</v>
      </c>
      <c r="E5612" s="20">
        <v>237.14530414000001</v>
      </c>
      <c r="F5612" s="20">
        <v>60.110518949999999</v>
      </c>
      <c r="G5612" s="20">
        <v>3254.19630082</v>
      </c>
    </row>
    <row r="5613" spans="1:7" x14ac:dyDescent="0.2">
      <c r="A5613" s="27">
        <v>44317</v>
      </c>
      <c r="B5613" s="20" t="s">
        <v>33</v>
      </c>
      <c r="C5613" s="20" t="s">
        <v>20</v>
      </c>
      <c r="D5613" s="20">
        <v>0.82518796999999999</v>
      </c>
      <c r="E5613" s="20">
        <v>195.88088071000001</v>
      </c>
      <c r="F5613" s="20">
        <v>13.681988629999999</v>
      </c>
      <c r="G5613" s="20">
        <v>2654.5950481499999</v>
      </c>
    </row>
    <row r="5614" spans="1:7" x14ac:dyDescent="0.2">
      <c r="A5614" s="27">
        <v>44317</v>
      </c>
      <c r="B5614" s="20" t="s">
        <v>33</v>
      </c>
      <c r="C5614" s="20" t="s">
        <v>21</v>
      </c>
      <c r="D5614" s="20">
        <v>0.38601497000000001</v>
      </c>
      <c r="E5614" s="20">
        <v>37.830959300000004</v>
      </c>
      <c r="F5614" s="20">
        <v>5.7902245399999996</v>
      </c>
      <c r="G5614" s="20">
        <v>544.52198779000003</v>
      </c>
    </row>
    <row r="5615" spans="1:7" x14ac:dyDescent="0.2">
      <c r="A5615" s="27">
        <v>44317</v>
      </c>
      <c r="B5615" s="20" t="s">
        <v>33</v>
      </c>
      <c r="C5615" s="20" t="s">
        <v>22</v>
      </c>
      <c r="D5615" s="20">
        <v>1.0735978500000001</v>
      </c>
      <c r="E5615" s="20">
        <v>12.97154008</v>
      </c>
      <c r="F5615" s="20">
        <v>12.88317423</v>
      </c>
      <c r="G5615" s="20">
        <v>176.95018421</v>
      </c>
    </row>
    <row r="5616" spans="1:7" x14ac:dyDescent="0.2">
      <c r="A5616" s="27">
        <v>44317</v>
      </c>
      <c r="B5616" s="20" t="s">
        <v>33</v>
      </c>
      <c r="C5616" s="20" t="s">
        <v>31</v>
      </c>
      <c r="D5616" s="20">
        <v>2.0044868899999999</v>
      </c>
      <c r="E5616" s="20">
        <v>12.12689529</v>
      </c>
      <c r="F5616" s="20">
        <v>27.828593860000002</v>
      </c>
      <c r="G5616" s="20">
        <v>179.97452476000001</v>
      </c>
    </row>
    <row r="5617" spans="1:7" x14ac:dyDescent="0.2">
      <c r="A5617" s="27">
        <v>44317</v>
      </c>
      <c r="B5617" s="20" t="s">
        <v>33</v>
      </c>
      <c r="C5617" s="20" t="s">
        <v>32</v>
      </c>
      <c r="D5617" s="20">
        <v>0</v>
      </c>
      <c r="E5617" s="20">
        <v>13.96308971</v>
      </c>
      <c r="F5617" s="20">
        <v>0</v>
      </c>
      <c r="G5617" s="20">
        <v>187.99322326999999</v>
      </c>
    </row>
    <row r="5618" spans="1:7" x14ac:dyDescent="0.2">
      <c r="A5618" s="27">
        <v>44317</v>
      </c>
      <c r="B5618" s="20" t="s">
        <v>33</v>
      </c>
      <c r="C5618" s="20" t="s">
        <v>23</v>
      </c>
      <c r="D5618" s="20">
        <v>1.9766617</v>
      </c>
      <c r="E5618" s="20">
        <v>57.725865480000003</v>
      </c>
      <c r="F5618" s="20">
        <v>30.53311188</v>
      </c>
      <c r="G5618" s="20">
        <v>826.55126274999998</v>
      </c>
    </row>
    <row r="5619" spans="1:7" x14ac:dyDescent="0.2">
      <c r="A5619" s="27">
        <v>44317</v>
      </c>
      <c r="B5619" s="20" t="s">
        <v>33</v>
      </c>
      <c r="C5619" s="20" t="s">
        <v>24</v>
      </c>
      <c r="D5619" s="20">
        <v>1.0330494699999999</v>
      </c>
      <c r="E5619" s="20">
        <v>43.517692969999999</v>
      </c>
      <c r="F5619" s="20">
        <v>12.342669190000001</v>
      </c>
      <c r="G5619" s="20">
        <v>632.72742253000001</v>
      </c>
    </row>
    <row r="5620" spans="1:7" x14ac:dyDescent="0.2">
      <c r="A5620" s="27">
        <v>44317</v>
      </c>
      <c r="B5620" s="20" t="s">
        <v>33</v>
      </c>
      <c r="C5620" s="20" t="s">
        <v>25</v>
      </c>
      <c r="D5620" s="20">
        <v>0.43736243000000002</v>
      </c>
      <c r="E5620" s="20">
        <v>30.471384059999998</v>
      </c>
      <c r="F5620" s="20">
        <v>5.6471723200000001</v>
      </c>
      <c r="G5620" s="20">
        <v>446.40641068999997</v>
      </c>
    </row>
    <row r="5621" spans="1:7" x14ac:dyDescent="0.2">
      <c r="A5621" s="27">
        <v>44317</v>
      </c>
      <c r="B5621" s="20" t="s">
        <v>33</v>
      </c>
      <c r="C5621" s="20" t="s">
        <v>26</v>
      </c>
      <c r="D5621" s="20">
        <v>4.2987018700000004</v>
      </c>
      <c r="E5621" s="20">
        <v>133.09880527000001</v>
      </c>
      <c r="F5621" s="20">
        <v>70.875380629999995</v>
      </c>
      <c r="G5621" s="20">
        <v>1883.03570049</v>
      </c>
    </row>
    <row r="5622" spans="1:7" x14ac:dyDescent="0.2">
      <c r="A5622" s="27">
        <v>44317</v>
      </c>
      <c r="B5622" s="20" t="s">
        <v>33</v>
      </c>
      <c r="C5622" s="20" t="s">
        <v>27</v>
      </c>
      <c r="D5622" s="20">
        <v>6.6011743999999997</v>
      </c>
      <c r="E5622" s="20">
        <v>196.02330054000001</v>
      </c>
      <c r="F5622" s="20">
        <v>101.76827777</v>
      </c>
      <c r="G5622" s="20">
        <v>2898.0362698899999</v>
      </c>
    </row>
    <row r="5623" spans="1:7" x14ac:dyDescent="0.2">
      <c r="A5623" s="27">
        <v>44317</v>
      </c>
      <c r="B5623" s="20" t="s">
        <v>33</v>
      </c>
      <c r="C5623" s="20" t="s">
        <v>28</v>
      </c>
      <c r="D5623" s="20">
        <v>0.86900098999999997</v>
      </c>
      <c r="E5623" s="20">
        <v>34.388932240000003</v>
      </c>
      <c r="F5623" s="20">
        <v>13.79986953</v>
      </c>
      <c r="G5623" s="20">
        <v>463.18019175000001</v>
      </c>
    </row>
    <row r="5624" spans="1:7" x14ac:dyDescent="0.2">
      <c r="A5624" s="27">
        <v>44317</v>
      </c>
      <c r="B5624" s="20" t="s">
        <v>33</v>
      </c>
      <c r="C5624" s="20" t="s">
        <v>29</v>
      </c>
      <c r="D5624" s="20">
        <v>3.8762582399999999</v>
      </c>
      <c r="E5624" s="20">
        <v>50.257873459999999</v>
      </c>
      <c r="F5624" s="20">
        <v>59.172440229999999</v>
      </c>
      <c r="G5624" s="20">
        <v>695.12015518999999</v>
      </c>
    </row>
    <row r="5625" spans="1:7" x14ac:dyDescent="0.2">
      <c r="A5625" s="27">
        <v>44317</v>
      </c>
      <c r="B5625" s="20" t="s">
        <v>34</v>
      </c>
      <c r="C5625" s="20" t="s">
        <v>13</v>
      </c>
      <c r="D5625" s="20">
        <v>2.4611800100000001</v>
      </c>
      <c r="E5625" s="20">
        <v>38.317454210000001</v>
      </c>
      <c r="F5625" s="20">
        <v>59.482862109999999</v>
      </c>
      <c r="G5625" s="20">
        <v>852.36845604999996</v>
      </c>
    </row>
    <row r="5626" spans="1:7" x14ac:dyDescent="0.2">
      <c r="A5626" s="27">
        <v>44317</v>
      </c>
      <c r="B5626" s="20" t="s">
        <v>34</v>
      </c>
      <c r="C5626" s="20" t="s">
        <v>14</v>
      </c>
      <c r="D5626" s="20">
        <v>0.68359066000000002</v>
      </c>
      <c r="E5626" s="20">
        <v>4.8914927800000001</v>
      </c>
      <c r="F5626" s="20">
        <v>17.936704070000001</v>
      </c>
      <c r="G5626" s="20">
        <v>116.55444464999999</v>
      </c>
    </row>
    <row r="5627" spans="1:7" x14ac:dyDescent="0.2">
      <c r="A5627" s="27">
        <v>44317</v>
      </c>
      <c r="B5627" s="20" t="s">
        <v>34</v>
      </c>
      <c r="C5627" s="20" t="s">
        <v>15</v>
      </c>
      <c r="D5627" s="20">
        <v>4.8413233199999999</v>
      </c>
      <c r="E5627" s="20">
        <v>61.020395360000002</v>
      </c>
      <c r="F5627" s="20">
        <v>112.31295294</v>
      </c>
      <c r="G5627" s="20">
        <v>1402.23155139</v>
      </c>
    </row>
    <row r="5628" spans="1:7" x14ac:dyDescent="0.2">
      <c r="A5628" s="27">
        <v>44317</v>
      </c>
      <c r="B5628" s="20" t="s">
        <v>34</v>
      </c>
      <c r="C5628" s="20" t="s">
        <v>16</v>
      </c>
      <c r="D5628" s="20">
        <v>0.79399459999999999</v>
      </c>
      <c r="E5628" s="20">
        <v>4.6280480300000004</v>
      </c>
      <c r="F5628" s="20">
        <v>19.789151390000001</v>
      </c>
      <c r="G5628" s="20">
        <v>111.12020099999999</v>
      </c>
    </row>
    <row r="5629" spans="1:7" x14ac:dyDescent="0.2">
      <c r="A5629" s="27">
        <v>44317</v>
      </c>
      <c r="B5629" s="20" t="s">
        <v>34</v>
      </c>
      <c r="C5629" s="20" t="s">
        <v>17</v>
      </c>
      <c r="D5629" s="20">
        <v>4.3942545900000001</v>
      </c>
      <c r="E5629" s="20">
        <v>70.992183409999996</v>
      </c>
      <c r="F5629" s="20">
        <v>105.23697222</v>
      </c>
      <c r="G5629" s="20">
        <v>1605.0637918299999</v>
      </c>
    </row>
    <row r="5630" spans="1:7" x14ac:dyDescent="0.2">
      <c r="A5630" s="27">
        <v>44317</v>
      </c>
      <c r="B5630" s="20" t="s">
        <v>34</v>
      </c>
      <c r="C5630" s="20" t="s">
        <v>18</v>
      </c>
      <c r="D5630" s="20">
        <v>2.92376601</v>
      </c>
      <c r="E5630" s="20">
        <v>32.9694103</v>
      </c>
      <c r="F5630" s="20">
        <v>63.974917660000003</v>
      </c>
      <c r="G5630" s="20">
        <v>742.82855445999996</v>
      </c>
    </row>
    <row r="5631" spans="1:7" x14ac:dyDescent="0.2">
      <c r="A5631" s="27">
        <v>44317</v>
      </c>
      <c r="B5631" s="20" t="s">
        <v>34</v>
      </c>
      <c r="C5631" s="20" t="s">
        <v>19</v>
      </c>
      <c r="D5631" s="20">
        <v>18.377357249999999</v>
      </c>
      <c r="E5631" s="20">
        <v>203.28880409000001</v>
      </c>
      <c r="F5631" s="20">
        <v>448.04152183000002</v>
      </c>
      <c r="G5631" s="20">
        <v>4646.4922545899999</v>
      </c>
    </row>
    <row r="5632" spans="1:7" x14ac:dyDescent="0.2">
      <c r="A5632" s="27">
        <v>44317</v>
      </c>
      <c r="B5632" s="20" t="s">
        <v>34</v>
      </c>
      <c r="C5632" s="20" t="s">
        <v>20</v>
      </c>
      <c r="D5632" s="20">
        <v>10.647549850000001</v>
      </c>
      <c r="E5632" s="20">
        <v>177.16949951000001</v>
      </c>
      <c r="F5632" s="20">
        <v>250.60533737</v>
      </c>
      <c r="G5632" s="20">
        <v>3966.3545219100001</v>
      </c>
    </row>
    <row r="5633" spans="1:7" x14ac:dyDescent="0.2">
      <c r="A5633" s="27">
        <v>44317</v>
      </c>
      <c r="B5633" s="20" t="s">
        <v>34</v>
      </c>
      <c r="C5633" s="20" t="s">
        <v>21</v>
      </c>
      <c r="D5633" s="20">
        <v>3.71316734</v>
      </c>
      <c r="E5633" s="20">
        <v>59.765659470000003</v>
      </c>
      <c r="F5633" s="20">
        <v>86.777662359999994</v>
      </c>
      <c r="G5633" s="20">
        <v>1362.4532861600001</v>
      </c>
    </row>
    <row r="5634" spans="1:7" x14ac:dyDescent="0.2">
      <c r="A5634" s="27">
        <v>44317</v>
      </c>
      <c r="B5634" s="20" t="s">
        <v>34</v>
      </c>
      <c r="C5634" s="20" t="s">
        <v>22</v>
      </c>
      <c r="D5634" s="20">
        <v>3.6187318899999998</v>
      </c>
      <c r="E5634" s="20">
        <v>14.108600149999999</v>
      </c>
      <c r="F5634" s="20">
        <v>79.815922999999998</v>
      </c>
      <c r="G5634" s="20">
        <v>319.83933438999998</v>
      </c>
    </row>
    <row r="5635" spans="1:7" x14ac:dyDescent="0.2">
      <c r="A5635" s="27">
        <v>44317</v>
      </c>
      <c r="B5635" s="20" t="s">
        <v>34</v>
      </c>
      <c r="C5635" s="20" t="s">
        <v>31</v>
      </c>
      <c r="D5635" s="20">
        <v>1.5327478000000001</v>
      </c>
      <c r="E5635" s="20">
        <v>30.242341840000002</v>
      </c>
      <c r="F5635" s="20">
        <v>39.33741362</v>
      </c>
      <c r="G5635" s="20">
        <v>697.30982411000002</v>
      </c>
    </row>
    <row r="5636" spans="1:7" x14ac:dyDescent="0.2">
      <c r="A5636" s="27">
        <v>44317</v>
      </c>
      <c r="B5636" s="20" t="s">
        <v>34</v>
      </c>
      <c r="C5636" s="20" t="s">
        <v>32</v>
      </c>
      <c r="D5636" s="20">
        <v>0.97847726000000002</v>
      </c>
      <c r="E5636" s="20">
        <v>16.99268923</v>
      </c>
      <c r="F5636" s="20">
        <v>23.658764590000001</v>
      </c>
      <c r="G5636" s="20">
        <v>394.16088246999999</v>
      </c>
    </row>
    <row r="5637" spans="1:7" x14ac:dyDescent="0.2">
      <c r="A5637" s="27">
        <v>44317</v>
      </c>
      <c r="B5637" s="20" t="s">
        <v>34</v>
      </c>
      <c r="C5637" s="20" t="s">
        <v>23</v>
      </c>
      <c r="D5637" s="20">
        <v>12.56389152</v>
      </c>
      <c r="E5637" s="20">
        <v>111.59370204</v>
      </c>
      <c r="F5637" s="20">
        <v>284.01834879</v>
      </c>
      <c r="G5637" s="20">
        <v>2538.8991060100002</v>
      </c>
    </row>
    <row r="5638" spans="1:7" x14ac:dyDescent="0.2">
      <c r="A5638" s="27">
        <v>44317</v>
      </c>
      <c r="B5638" s="20" t="s">
        <v>34</v>
      </c>
      <c r="C5638" s="20" t="s">
        <v>24</v>
      </c>
      <c r="D5638" s="20">
        <v>9.5534905000000006</v>
      </c>
      <c r="E5638" s="20">
        <v>72.970366609999999</v>
      </c>
      <c r="F5638" s="20">
        <v>225.81225849</v>
      </c>
      <c r="G5638" s="20">
        <v>1643.1826195399999</v>
      </c>
    </row>
    <row r="5639" spans="1:7" x14ac:dyDescent="0.2">
      <c r="A5639" s="27">
        <v>44317</v>
      </c>
      <c r="B5639" s="20" t="s">
        <v>34</v>
      </c>
      <c r="C5639" s="20" t="s">
        <v>25</v>
      </c>
      <c r="D5639" s="20">
        <v>5.7359071500000001</v>
      </c>
      <c r="E5639" s="20">
        <v>57.29105474</v>
      </c>
      <c r="F5639" s="20">
        <v>145.43097305000001</v>
      </c>
      <c r="G5639" s="20">
        <v>1373.4055188299999</v>
      </c>
    </row>
    <row r="5640" spans="1:7" x14ac:dyDescent="0.2">
      <c r="A5640" s="27">
        <v>44317</v>
      </c>
      <c r="B5640" s="20" t="s">
        <v>34</v>
      </c>
      <c r="C5640" s="20" t="s">
        <v>26</v>
      </c>
      <c r="D5640" s="20">
        <v>14.29984943</v>
      </c>
      <c r="E5640" s="20">
        <v>167.08064958</v>
      </c>
      <c r="F5640" s="20">
        <v>349.03649690999998</v>
      </c>
      <c r="G5640" s="20">
        <v>3916.4166242800002</v>
      </c>
    </row>
    <row r="5641" spans="1:7" x14ac:dyDescent="0.2">
      <c r="A5641" s="27">
        <v>44317</v>
      </c>
      <c r="B5641" s="20" t="s">
        <v>34</v>
      </c>
      <c r="C5641" s="20" t="s">
        <v>27</v>
      </c>
      <c r="D5641" s="20">
        <v>39.978740299999998</v>
      </c>
      <c r="E5641" s="20">
        <v>332.07137986999999</v>
      </c>
      <c r="F5641" s="20">
        <v>974.94594678999999</v>
      </c>
      <c r="G5641" s="20">
        <v>7789.7326269300002</v>
      </c>
    </row>
    <row r="5642" spans="1:7" x14ac:dyDescent="0.2">
      <c r="A5642" s="27">
        <v>44317</v>
      </c>
      <c r="B5642" s="20" t="s">
        <v>34</v>
      </c>
      <c r="C5642" s="20" t="s">
        <v>28</v>
      </c>
      <c r="D5642" s="20">
        <v>4.13207054</v>
      </c>
      <c r="E5642" s="20">
        <v>35.021682630000001</v>
      </c>
      <c r="F5642" s="20">
        <v>95.250127199999994</v>
      </c>
      <c r="G5642" s="20">
        <v>796.93341262000001</v>
      </c>
    </row>
    <row r="5643" spans="1:7" x14ac:dyDescent="0.2">
      <c r="A5643" s="27">
        <v>44317</v>
      </c>
      <c r="B5643" s="20" t="s">
        <v>34</v>
      </c>
      <c r="C5643" s="20" t="s">
        <v>29</v>
      </c>
      <c r="D5643" s="20">
        <v>3.3971990500000002</v>
      </c>
      <c r="E5643" s="20">
        <v>67.598607759999993</v>
      </c>
      <c r="F5643" s="20">
        <v>82.014436009999997</v>
      </c>
      <c r="G5643" s="20">
        <v>1518.7180394300001</v>
      </c>
    </row>
    <row r="5644" spans="1:7" x14ac:dyDescent="0.2">
      <c r="A5644" s="27">
        <v>44317</v>
      </c>
      <c r="B5644" s="20" t="s">
        <v>35</v>
      </c>
      <c r="C5644" s="20" t="s">
        <v>13</v>
      </c>
      <c r="D5644" s="20">
        <v>1.2845534300000001</v>
      </c>
      <c r="E5644" s="20">
        <v>18.19535016</v>
      </c>
      <c r="F5644" s="20">
        <v>39.385720380000002</v>
      </c>
      <c r="G5644" s="20">
        <v>554.05907576000004</v>
      </c>
    </row>
    <row r="5645" spans="1:7" x14ac:dyDescent="0.2">
      <c r="A5645" s="27">
        <v>44317</v>
      </c>
      <c r="B5645" s="20" t="s">
        <v>35</v>
      </c>
      <c r="C5645" s="20" t="s">
        <v>14</v>
      </c>
      <c r="D5645" s="20">
        <v>0.66879082000000001</v>
      </c>
      <c r="E5645" s="20">
        <v>2.8657357700000001</v>
      </c>
      <c r="F5645" s="20">
        <v>20.063724489999998</v>
      </c>
      <c r="G5645" s="20">
        <v>90.268537249999994</v>
      </c>
    </row>
    <row r="5646" spans="1:7" x14ac:dyDescent="0.2">
      <c r="A5646" s="27">
        <v>44317</v>
      </c>
      <c r="B5646" s="20" t="s">
        <v>35</v>
      </c>
      <c r="C5646" s="20" t="s">
        <v>15</v>
      </c>
      <c r="D5646" s="20">
        <v>8.5003285900000005</v>
      </c>
      <c r="E5646" s="20">
        <v>43.876425709999999</v>
      </c>
      <c r="F5646" s="20">
        <v>263.59539253000003</v>
      </c>
      <c r="G5646" s="20">
        <v>1362.1190844</v>
      </c>
    </row>
    <row r="5647" spans="1:7" x14ac:dyDescent="0.2">
      <c r="A5647" s="27">
        <v>44317</v>
      </c>
      <c r="B5647" s="20" t="s">
        <v>35</v>
      </c>
      <c r="C5647" s="20" t="s">
        <v>16</v>
      </c>
      <c r="D5647" s="20">
        <v>1.1163971100000001</v>
      </c>
      <c r="E5647" s="20">
        <v>5.0140780999999999</v>
      </c>
      <c r="F5647" s="20">
        <v>36.285968939999997</v>
      </c>
      <c r="G5647" s="20">
        <v>154.7087295</v>
      </c>
    </row>
    <row r="5648" spans="1:7" x14ac:dyDescent="0.2">
      <c r="A5648" s="27">
        <v>44317</v>
      </c>
      <c r="B5648" s="20" t="s">
        <v>35</v>
      </c>
      <c r="C5648" s="20" t="s">
        <v>17</v>
      </c>
      <c r="D5648" s="20">
        <v>4.78038045</v>
      </c>
      <c r="E5648" s="20">
        <v>51.030790590000002</v>
      </c>
      <c r="F5648" s="20">
        <v>146.94731383999999</v>
      </c>
      <c r="G5648" s="20">
        <v>1563.65129686</v>
      </c>
    </row>
    <row r="5649" spans="1:7" x14ac:dyDescent="0.2">
      <c r="A5649" s="27">
        <v>44317</v>
      </c>
      <c r="B5649" s="20" t="s">
        <v>35</v>
      </c>
      <c r="C5649" s="20" t="s">
        <v>18</v>
      </c>
      <c r="D5649" s="20">
        <v>2.64645274</v>
      </c>
      <c r="E5649" s="20">
        <v>15.8650193</v>
      </c>
      <c r="F5649" s="20">
        <v>82.43903272</v>
      </c>
      <c r="G5649" s="20">
        <v>488.38276007000002</v>
      </c>
    </row>
    <row r="5650" spans="1:7" x14ac:dyDescent="0.2">
      <c r="A5650" s="27">
        <v>44317</v>
      </c>
      <c r="B5650" s="20" t="s">
        <v>35</v>
      </c>
      <c r="C5650" s="20" t="s">
        <v>19</v>
      </c>
      <c r="D5650" s="20">
        <v>16.854932739999999</v>
      </c>
      <c r="E5650" s="20">
        <v>86.558503599999995</v>
      </c>
      <c r="F5650" s="20">
        <v>518.70101247000002</v>
      </c>
      <c r="G5650" s="20">
        <v>2689.5827632400001</v>
      </c>
    </row>
    <row r="5651" spans="1:7" x14ac:dyDescent="0.2">
      <c r="A5651" s="27">
        <v>44317</v>
      </c>
      <c r="B5651" s="20" t="s">
        <v>35</v>
      </c>
      <c r="C5651" s="20" t="s">
        <v>20</v>
      </c>
      <c r="D5651" s="20">
        <v>17.052972459999999</v>
      </c>
      <c r="E5651" s="20">
        <v>64.861268350000003</v>
      </c>
      <c r="F5651" s="20">
        <v>531.82831934000001</v>
      </c>
      <c r="G5651" s="20">
        <v>1989.3464295399999</v>
      </c>
    </row>
    <row r="5652" spans="1:7" x14ac:dyDescent="0.2">
      <c r="A5652" s="27">
        <v>44317</v>
      </c>
      <c r="B5652" s="20" t="s">
        <v>35</v>
      </c>
      <c r="C5652" s="20" t="s">
        <v>21</v>
      </c>
      <c r="D5652" s="20">
        <v>4.4992260899999996</v>
      </c>
      <c r="E5652" s="20">
        <v>32.074914900000003</v>
      </c>
      <c r="F5652" s="20">
        <v>137.68076366</v>
      </c>
      <c r="G5652" s="20">
        <v>987.87542495000002</v>
      </c>
    </row>
    <row r="5653" spans="1:7" x14ac:dyDescent="0.2">
      <c r="A5653" s="27">
        <v>44317</v>
      </c>
      <c r="B5653" s="20" t="s">
        <v>35</v>
      </c>
      <c r="C5653" s="20" t="s">
        <v>22</v>
      </c>
      <c r="D5653" s="20">
        <v>3.4838235000000002</v>
      </c>
      <c r="E5653" s="20">
        <v>8.9488763599999999</v>
      </c>
      <c r="F5653" s="20">
        <v>107.48252008</v>
      </c>
      <c r="G5653" s="20">
        <v>274.05043694</v>
      </c>
    </row>
    <row r="5654" spans="1:7" x14ac:dyDescent="0.2">
      <c r="A5654" s="27">
        <v>44317</v>
      </c>
      <c r="B5654" s="20" t="s">
        <v>35</v>
      </c>
      <c r="C5654" s="20" t="s">
        <v>31</v>
      </c>
      <c r="D5654" s="20">
        <v>5.0594960999999996</v>
      </c>
      <c r="E5654" s="20">
        <v>19.686951090000001</v>
      </c>
      <c r="F5654" s="20">
        <v>154.46608692000001</v>
      </c>
      <c r="G5654" s="20">
        <v>604.48408026000004</v>
      </c>
    </row>
    <row r="5655" spans="1:7" x14ac:dyDescent="0.2">
      <c r="A5655" s="27">
        <v>44317</v>
      </c>
      <c r="B5655" s="20" t="s">
        <v>35</v>
      </c>
      <c r="C5655" s="20" t="s">
        <v>32</v>
      </c>
      <c r="D5655" s="20">
        <v>1.9860138300000001</v>
      </c>
      <c r="E5655" s="20">
        <v>10.94745584</v>
      </c>
      <c r="F5655" s="20">
        <v>61.88279807</v>
      </c>
      <c r="G5655" s="20">
        <v>333.03228411999999</v>
      </c>
    </row>
    <row r="5656" spans="1:7" x14ac:dyDescent="0.2">
      <c r="A5656" s="27">
        <v>44317</v>
      </c>
      <c r="B5656" s="20" t="s">
        <v>35</v>
      </c>
      <c r="C5656" s="20" t="s">
        <v>23</v>
      </c>
      <c r="D5656" s="20">
        <v>18.2169661</v>
      </c>
      <c r="E5656" s="20">
        <v>51.885217169999997</v>
      </c>
      <c r="F5656" s="20">
        <v>563.70932069000003</v>
      </c>
      <c r="G5656" s="20">
        <v>1591.8849069600001</v>
      </c>
    </row>
    <row r="5657" spans="1:7" x14ac:dyDescent="0.2">
      <c r="A5657" s="27">
        <v>44317</v>
      </c>
      <c r="B5657" s="20" t="s">
        <v>35</v>
      </c>
      <c r="C5657" s="20" t="s">
        <v>24</v>
      </c>
      <c r="D5657" s="20">
        <v>8.9909937800000002</v>
      </c>
      <c r="E5657" s="20">
        <v>24.102086870000001</v>
      </c>
      <c r="F5657" s="20">
        <v>273.68332703999999</v>
      </c>
      <c r="G5657" s="20">
        <v>739.13264217999995</v>
      </c>
    </row>
    <row r="5658" spans="1:7" x14ac:dyDescent="0.2">
      <c r="A5658" s="27">
        <v>44317</v>
      </c>
      <c r="B5658" s="20" t="s">
        <v>35</v>
      </c>
      <c r="C5658" s="20" t="s">
        <v>25</v>
      </c>
      <c r="D5658" s="20">
        <v>8.0920906400000003</v>
      </c>
      <c r="E5658" s="20">
        <v>44.57287453</v>
      </c>
      <c r="F5658" s="20">
        <v>251.11090902999999</v>
      </c>
      <c r="G5658" s="20">
        <v>1382.98238801</v>
      </c>
    </row>
    <row r="5659" spans="1:7" x14ac:dyDescent="0.2">
      <c r="A5659" s="27">
        <v>44317</v>
      </c>
      <c r="B5659" s="20" t="s">
        <v>35</v>
      </c>
      <c r="C5659" s="20" t="s">
        <v>26</v>
      </c>
      <c r="D5659" s="20">
        <v>20.02975799</v>
      </c>
      <c r="E5659" s="20">
        <v>104.24317498000001</v>
      </c>
      <c r="F5659" s="20">
        <v>622.00494879999997</v>
      </c>
      <c r="G5659" s="20">
        <v>3219.3406157999998</v>
      </c>
    </row>
    <row r="5660" spans="1:7" x14ac:dyDescent="0.2">
      <c r="A5660" s="27">
        <v>44317</v>
      </c>
      <c r="B5660" s="20" t="s">
        <v>35</v>
      </c>
      <c r="C5660" s="20" t="s">
        <v>27</v>
      </c>
      <c r="D5660" s="20">
        <v>44.285353020000002</v>
      </c>
      <c r="E5660" s="20">
        <v>223.44963362999999</v>
      </c>
      <c r="F5660" s="20">
        <v>1376.31622496</v>
      </c>
      <c r="G5660" s="20">
        <v>6954.9732750200001</v>
      </c>
    </row>
    <row r="5661" spans="1:7" x14ac:dyDescent="0.2">
      <c r="A5661" s="27">
        <v>44317</v>
      </c>
      <c r="B5661" s="20" t="s">
        <v>35</v>
      </c>
      <c r="C5661" s="20" t="s">
        <v>28</v>
      </c>
      <c r="D5661" s="20">
        <v>1.9165360300000001</v>
      </c>
      <c r="E5661" s="20">
        <v>18.746393059999999</v>
      </c>
      <c r="F5661" s="20">
        <v>59.460173050000002</v>
      </c>
      <c r="G5661" s="20">
        <v>570.7133182</v>
      </c>
    </row>
    <row r="5662" spans="1:7" x14ac:dyDescent="0.2">
      <c r="A5662" s="27">
        <v>44317</v>
      </c>
      <c r="B5662" s="20" t="s">
        <v>35</v>
      </c>
      <c r="C5662" s="20" t="s">
        <v>29</v>
      </c>
      <c r="D5662" s="20">
        <v>7.1270883400000002</v>
      </c>
      <c r="E5662" s="20">
        <v>39.308647299999997</v>
      </c>
      <c r="F5662" s="20">
        <v>218.42626082999999</v>
      </c>
      <c r="G5662" s="20">
        <v>1217.5777560500001</v>
      </c>
    </row>
    <row r="5663" spans="1:7" x14ac:dyDescent="0.2">
      <c r="A5663" s="27">
        <v>44317</v>
      </c>
      <c r="B5663" s="20" t="s">
        <v>36</v>
      </c>
      <c r="C5663" s="20" t="s">
        <v>13</v>
      </c>
      <c r="D5663" s="20">
        <v>41.809720460000001</v>
      </c>
      <c r="E5663" s="20">
        <v>0</v>
      </c>
      <c r="F5663" s="20">
        <v>1551.91728898</v>
      </c>
      <c r="G5663" s="20">
        <v>0</v>
      </c>
    </row>
    <row r="5664" spans="1:7" x14ac:dyDescent="0.2">
      <c r="A5664" s="27">
        <v>44317</v>
      </c>
      <c r="B5664" s="20" t="s">
        <v>36</v>
      </c>
      <c r="C5664" s="20" t="s">
        <v>14</v>
      </c>
      <c r="D5664" s="20">
        <v>27.61051732</v>
      </c>
      <c r="E5664" s="20">
        <v>0</v>
      </c>
      <c r="F5664" s="20">
        <v>1028.0446871300001</v>
      </c>
      <c r="G5664" s="20">
        <v>0</v>
      </c>
    </row>
    <row r="5665" spans="1:7" x14ac:dyDescent="0.2">
      <c r="A5665" s="27">
        <v>44317</v>
      </c>
      <c r="B5665" s="20" t="s">
        <v>36</v>
      </c>
      <c r="C5665" s="20" t="s">
        <v>15</v>
      </c>
      <c r="D5665" s="20">
        <v>293.46310541999998</v>
      </c>
      <c r="E5665" s="20">
        <v>0</v>
      </c>
      <c r="F5665" s="20">
        <v>11033.11773998</v>
      </c>
      <c r="G5665" s="20">
        <v>0</v>
      </c>
    </row>
    <row r="5666" spans="1:7" x14ac:dyDescent="0.2">
      <c r="A5666" s="27">
        <v>44317</v>
      </c>
      <c r="B5666" s="20" t="s">
        <v>36</v>
      </c>
      <c r="C5666" s="20" t="s">
        <v>16</v>
      </c>
      <c r="D5666" s="20">
        <v>56.18507571</v>
      </c>
      <c r="E5666" s="20">
        <v>0</v>
      </c>
      <c r="F5666" s="20">
        <v>2096.30547746</v>
      </c>
      <c r="G5666" s="20">
        <v>0</v>
      </c>
    </row>
    <row r="5667" spans="1:7" x14ac:dyDescent="0.2">
      <c r="A5667" s="27">
        <v>44317</v>
      </c>
      <c r="B5667" s="20" t="s">
        <v>36</v>
      </c>
      <c r="C5667" s="20" t="s">
        <v>17</v>
      </c>
      <c r="D5667" s="20">
        <v>240.97493811999999</v>
      </c>
      <c r="E5667" s="20">
        <v>0</v>
      </c>
      <c r="F5667" s="20">
        <v>9039.2923203499995</v>
      </c>
      <c r="G5667" s="20">
        <v>0</v>
      </c>
    </row>
    <row r="5668" spans="1:7" x14ac:dyDescent="0.2">
      <c r="A5668" s="27">
        <v>44317</v>
      </c>
      <c r="B5668" s="20" t="s">
        <v>36</v>
      </c>
      <c r="C5668" s="20" t="s">
        <v>18</v>
      </c>
      <c r="D5668" s="20">
        <v>108.75160163</v>
      </c>
      <c r="E5668" s="20">
        <v>0</v>
      </c>
      <c r="F5668" s="20">
        <v>4092.2392948299998</v>
      </c>
      <c r="G5668" s="20">
        <v>0</v>
      </c>
    </row>
    <row r="5669" spans="1:7" x14ac:dyDescent="0.2">
      <c r="A5669" s="27">
        <v>44317</v>
      </c>
      <c r="B5669" s="20" t="s">
        <v>36</v>
      </c>
      <c r="C5669" s="20" t="s">
        <v>19</v>
      </c>
      <c r="D5669" s="20">
        <v>274.21736383000001</v>
      </c>
      <c r="E5669" s="20">
        <v>0</v>
      </c>
      <c r="F5669" s="20">
        <v>10283.781781289999</v>
      </c>
      <c r="G5669" s="20">
        <v>0</v>
      </c>
    </row>
    <row r="5670" spans="1:7" x14ac:dyDescent="0.2">
      <c r="A5670" s="27">
        <v>44317</v>
      </c>
      <c r="B5670" s="20" t="s">
        <v>36</v>
      </c>
      <c r="C5670" s="20" t="s">
        <v>20</v>
      </c>
      <c r="D5670" s="20">
        <v>123.54222532</v>
      </c>
      <c r="E5670" s="20">
        <v>0</v>
      </c>
      <c r="F5670" s="20">
        <v>4582.43464821</v>
      </c>
      <c r="G5670" s="20">
        <v>0</v>
      </c>
    </row>
    <row r="5671" spans="1:7" x14ac:dyDescent="0.2">
      <c r="A5671" s="27">
        <v>44317</v>
      </c>
      <c r="B5671" s="20" t="s">
        <v>36</v>
      </c>
      <c r="C5671" s="20" t="s">
        <v>21</v>
      </c>
      <c r="D5671" s="20">
        <v>181.15836064999999</v>
      </c>
      <c r="E5671" s="20">
        <v>0</v>
      </c>
      <c r="F5671" s="20">
        <v>6773.3933278100003</v>
      </c>
      <c r="G5671" s="20">
        <v>0</v>
      </c>
    </row>
    <row r="5672" spans="1:7" x14ac:dyDescent="0.2">
      <c r="A5672" s="27">
        <v>44317</v>
      </c>
      <c r="B5672" s="20" t="s">
        <v>36</v>
      </c>
      <c r="C5672" s="20" t="s">
        <v>22</v>
      </c>
      <c r="D5672" s="20">
        <v>47.339307759999997</v>
      </c>
      <c r="E5672" s="20">
        <v>0</v>
      </c>
      <c r="F5672" s="20">
        <v>1764.4483184999999</v>
      </c>
      <c r="G5672" s="20">
        <v>0</v>
      </c>
    </row>
    <row r="5673" spans="1:7" x14ac:dyDescent="0.2">
      <c r="A5673" s="27">
        <v>44317</v>
      </c>
      <c r="B5673" s="20" t="s">
        <v>36</v>
      </c>
      <c r="C5673" s="20" t="s">
        <v>31</v>
      </c>
      <c r="D5673" s="20">
        <v>169.30055429000001</v>
      </c>
      <c r="E5673" s="20">
        <v>0</v>
      </c>
      <c r="F5673" s="20">
        <v>6358.1250197199997</v>
      </c>
      <c r="G5673" s="20">
        <v>0</v>
      </c>
    </row>
    <row r="5674" spans="1:7" x14ac:dyDescent="0.2">
      <c r="A5674" s="27">
        <v>44317</v>
      </c>
      <c r="B5674" s="20" t="s">
        <v>36</v>
      </c>
      <c r="C5674" s="20" t="s">
        <v>32</v>
      </c>
      <c r="D5674" s="20">
        <v>45.566059080000002</v>
      </c>
      <c r="E5674" s="20">
        <v>0</v>
      </c>
      <c r="F5674" s="20">
        <v>1706.3639622400001</v>
      </c>
      <c r="G5674" s="20">
        <v>0</v>
      </c>
    </row>
    <row r="5675" spans="1:7" x14ac:dyDescent="0.2">
      <c r="A5675" s="27">
        <v>44317</v>
      </c>
      <c r="B5675" s="20" t="s">
        <v>36</v>
      </c>
      <c r="C5675" s="20" t="s">
        <v>23</v>
      </c>
      <c r="D5675" s="20">
        <v>311.86381359000001</v>
      </c>
      <c r="E5675" s="20">
        <v>0</v>
      </c>
      <c r="F5675" s="20">
        <v>11675.690724669999</v>
      </c>
      <c r="G5675" s="20">
        <v>0</v>
      </c>
    </row>
    <row r="5676" spans="1:7" x14ac:dyDescent="0.2">
      <c r="A5676" s="27">
        <v>44317</v>
      </c>
      <c r="B5676" s="20" t="s">
        <v>36</v>
      </c>
      <c r="C5676" s="20" t="s">
        <v>24</v>
      </c>
      <c r="D5676" s="20">
        <v>99.582868360000006</v>
      </c>
      <c r="E5676" s="20">
        <v>0</v>
      </c>
      <c r="F5676" s="20">
        <v>3728.1773933999998</v>
      </c>
      <c r="G5676" s="20">
        <v>0</v>
      </c>
    </row>
    <row r="5677" spans="1:7" x14ac:dyDescent="0.2">
      <c r="A5677" s="27">
        <v>44317</v>
      </c>
      <c r="B5677" s="20" t="s">
        <v>36</v>
      </c>
      <c r="C5677" s="20" t="s">
        <v>25</v>
      </c>
      <c r="D5677" s="20">
        <v>404.35459100000003</v>
      </c>
      <c r="E5677" s="20">
        <v>0</v>
      </c>
      <c r="F5677" s="20">
        <v>15034.352914540001</v>
      </c>
      <c r="G5677" s="20">
        <v>0</v>
      </c>
    </row>
    <row r="5678" spans="1:7" x14ac:dyDescent="0.2">
      <c r="A5678" s="27">
        <v>44317</v>
      </c>
      <c r="B5678" s="20" t="s">
        <v>36</v>
      </c>
      <c r="C5678" s="20" t="s">
        <v>26</v>
      </c>
      <c r="D5678" s="20">
        <v>261.10711587999998</v>
      </c>
      <c r="E5678" s="20">
        <v>0</v>
      </c>
      <c r="F5678" s="20">
        <v>9662.5467198700007</v>
      </c>
      <c r="G5678" s="20">
        <v>0</v>
      </c>
    </row>
    <row r="5679" spans="1:7" x14ac:dyDescent="0.2">
      <c r="A5679" s="27">
        <v>44317</v>
      </c>
      <c r="B5679" s="20" t="s">
        <v>36</v>
      </c>
      <c r="C5679" s="20" t="s">
        <v>27</v>
      </c>
      <c r="D5679" s="20">
        <v>480.37695817000002</v>
      </c>
      <c r="E5679" s="20">
        <v>0</v>
      </c>
      <c r="F5679" s="20">
        <v>17920.336465920002</v>
      </c>
      <c r="G5679" s="20">
        <v>0</v>
      </c>
    </row>
    <row r="5680" spans="1:7" x14ac:dyDescent="0.2">
      <c r="A5680" s="27">
        <v>44317</v>
      </c>
      <c r="B5680" s="20" t="s">
        <v>36</v>
      </c>
      <c r="C5680" s="20" t="s">
        <v>28</v>
      </c>
      <c r="D5680" s="20">
        <v>49.32105705</v>
      </c>
      <c r="E5680" s="20">
        <v>0</v>
      </c>
      <c r="F5680" s="20">
        <v>1843.8626338500001</v>
      </c>
      <c r="G5680" s="20">
        <v>0</v>
      </c>
    </row>
    <row r="5681" spans="1:7" x14ac:dyDescent="0.2">
      <c r="A5681" s="27">
        <v>44317</v>
      </c>
      <c r="B5681" s="20" t="s">
        <v>36</v>
      </c>
      <c r="C5681" s="20" t="s">
        <v>29</v>
      </c>
      <c r="D5681" s="20">
        <v>135.80959124</v>
      </c>
      <c r="E5681" s="20">
        <v>0</v>
      </c>
      <c r="F5681" s="20">
        <v>5077.26890551</v>
      </c>
      <c r="G5681" s="20">
        <v>0</v>
      </c>
    </row>
    <row r="5682" spans="1:7" x14ac:dyDescent="0.2">
      <c r="A5682" s="27">
        <v>44317</v>
      </c>
      <c r="B5682" s="20" t="s">
        <v>37</v>
      </c>
      <c r="C5682" s="20" t="s">
        <v>13</v>
      </c>
      <c r="D5682" s="20">
        <v>51.719465980000003</v>
      </c>
      <c r="E5682" s="20">
        <v>0</v>
      </c>
      <c r="F5682" s="20">
        <v>2075.9134759799999</v>
      </c>
      <c r="G5682" s="20">
        <v>0</v>
      </c>
    </row>
    <row r="5683" spans="1:7" x14ac:dyDescent="0.2">
      <c r="A5683" s="27">
        <v>44317</v>
      </c>
      <c r="B5683" s="20" t="s">
        <v>37</v>
      </c>
      <c r="C5683" s="20" t="s">
        <v>14</v>
      </c>
      <c r="D5683" s="20">
        <v>89.100477979999994</v>
      </c>
      <c r="E5683" s="20">
        <v>0</v>
      </c>
      <c r="F5683" s="20">
        <v>3660.9321837799998</v>
      </c>
      <c r="G5683" s="20">
        <v>0</v>
      </c>
    </row>
    <row r="5684" spans="1:7" x14ac:dyDescent="0.2">
      <c r="A5684" s="27">
        <v>44317</v>
      </c>
      <c r="B5684" s="20" t="s">
        <v>37</v>
      </c>
      <c r="C5684" s="20" t="s">
        <v>15</v>
      </c>
      <c r="D5684" s="20">
        <v>272.19873047999999</v>
      </c>
      <c r="E5684" s="20">
        <v>0</v>
      </c>
      <c r="F5684" s="20">
        <v>10948.72011751</v>
      </c>
      <c r="G5684" s="20">
        <v>0</v>
      </c>
    </row>
    <row r="5685" spans="1:7" x14ac:dyDescent="0.2">
      <c r="A5685" s="27">
        <v>44317</v>
      </c>
      <c r="B5685" s="20" t="s">
        <v>37</v>
      </c>
      <c r="C5685" s="20" t="s">
        <v>16</v>
      </c>
      <c r="D5685" s="20">
        <v>46.879464300000002</v>
      </c>
      <c r="E5685" s="20">
        <v>0</v>
      </c>
      <c r="F5685" s="20">
        <v>1887.62303922</v>
      </c>
      <c r="G5685" s="20">
        <v>0</v>
      </c>
    </row>
    <row r="5686" spans="1:7" x14ac:dyDescent="0.2">
      <c r="A5686" s="27">
        <v>44317</v>
      </c>
      <c r="B5686" s="20" t="s">
        <v>37</v>
      </c>
      <c r="C5686" s="20" t="s">
        <v>17</v>
      </c>
      <c r="D5686" s="20">
        <v>393.60244704000002</v>
      </c>
      <c r="E5686" s="20">
        <v>0</v>
      </c>
      <c r="F5686" s="20">
        <v>15821.06825835</v>
      </c>
      <c r="G5686" s="20">
        <v>0</v>
      </c>
    </row>
    <row r="5687" spans="1:7" x14ac:dyDescent="0.2">
      <c r="A5687" s="27">
        <v>44317</v>
      </c>
      <c r="B5687" s="20" t="s">
        <v>37</v>
      </c>
      <c r="C5687" s="20" t="s">
        <v>18</v>
      </c>
      <c r="D5687" s="20">
        <v>111.57460727</v>
      </c>
      <c r="E5687" s="20">
        <v>0</v>
      </c>
      <c r="F5687" s="20">
        <v>4490.7711126599997</v>
      </c>
      <c r="G5687" s="20">
        <v>0</v>
      </c>
    </row>
    <row r="5688" spans="1:7" x14ac:dyDescent="0.2">
      <c r="A5688" s="27">
        <v>44317</v>
      </c>
      <c r="B5688" s="20" t="s">
        <v>37</v>
      </c>
      <c r="C5688" s="20" t="s">
        <v>19</v>
      </c>
      <c r="D5688" s="20">
        <v>211.57365799999999</v>
      </c>
      <c r="E5688" s="20">
        <v>0</v>
      </c>
      <c r="F5688" s="20">
        <v>8540.0903024300005</v>
      </c>
      <c r="G5688" s="20">
        <v>0</v>
      </c>
    </row>
    <row r="5689" spans="1:7" x14ac:dyDescent="0.2">
      <c r="A5689" s="27">
        <v>44317</v>
      </c>
      <c r="B5689" s="20" t="s">
        <v>37</v>
      </c>
      <c r="C5689" s="20" t="s">
        <v>20</v>
      </c>
      <c r="D5689" s="20">
        <v>90.743423149999998</v>
      </c>
      <c r="E5689" s="20">
        <v>0</v>
      </c>
      <c r="F5689" s="20">
        <v>3656.7158273</v>
      </c>
      <c r="G5689" s="20">
        <v>0</v>
      </c>
    </row>
    <row r="5690" spans="1:7" x14ac:dyDescent="0.2">
      <c r="A5690" s="27">
        <v>44317</v>
      </c>
      <c r="B5690" s="20" t="s">
        <v>37</v>
      </c>
      <c r="C5690" s="20" t="s">
        <v>21</v>
      </c>
      <c r="D5690" s="20">
        <v>151.19302099000001</v>
      </c>
      <c r="E5690" s="20">
        <v>0</v>
      </c>
      <c r="F5690" s="20">
        <v>6106.24924534</v>
      </c>
      <c r="G5690" s="20">
        <v>0</v>
      </c>
    </row>
    <row r="5691" spans="1:7" x14ac:dyDescent="0.2">
      <c r="A5691" s="27">
        <v>44317</v>
      </c>
      <c r="B5691" s="20" t="s">
        <v>37</v>
      </c>
      <c r="C5691" s="20" t="s">
        <v>22</v>
      </c>
      <c r="D5691" s="20">
        <v>51.893058709999998</v>
      </c>
      <c r="E5691" s="20">
        <v>0</v>
      </c>
      <c r="F5691" s="20">
        <v>2082.40144667</v>
      </c>
      <c r="G5691" s="20">
        <v>0</v>
      </c>
    </row>
    <row r="5692" spans="1:7" x14ac:dyDescent="0.2">
      <c r="A5692" s="27">
        <v>44317</v>
      </c>
      <c r="B5692" s="20" t="s">
        <v>37</v>
      </c>
      <c r="C5692" s="20" t="s">
        <v>31</v>
      </c>
      <c r="D5692" s="20">
        <v>160.48185255000001</v>
      </c>
      <c r="E5692" s="20">
        <v>0</v>
      </c>
      <c r="F5692" s="20">
        <v>6444.9828975399996</v>
      </c>
      <c r="G5692" s="20">
        <v>0</v>
      </c>
    </row>
    <row r="5693" spans="1:7" x14ac:dyDescent="0.2">
      <c r="A5693" s="27">
        <v>44317</v>
      </c>
      <c r="B5693" s="20" t="s">
        <v>37</v>
      </c>
      <c r="C5693" s="20" t="s">
        <v>32</v>
      </c>
      <c r="D5693" s="20">
        <v>53.841273610000002</v>
      </c>
      <c r="E5693" s="20">
        <v>0</v>
      </c>
      <c r="F5693" s="20">
        <v>2172.3421459299998</v>
      </c>
      <c r="G5693" s="20">
        <v>0</v>
      </c>
    </row>
    <row r="5694" spans="1:7" x14ac:dyDescent="0.2">
      <c r="A5694" s="27">
        <v>44317</v>
      </c>
      <c r="B5694" s="20" t="s">
        <v>37</v>
      </c>
      <c r="C5694" s="20" t="s">
        <v>23</v>
      </c>
      <c r="D5694" s="20">
        <v>394.19066048000002</v>
      </c>
      <c r="E5694" s="20">
        <v>0</v>
      </c>
      <c r="F5694" s="20">
        <v>15829.3664892</v>
      </c>
      <c r="G5694" s="20">
        <v>0</v>
      </c>
    </row>
    <row r="5695" spans="1:7" x14ac:dyDescent="0.2">
      <c r="A5695" s="27">
        <v>44317</v>
      </c>
      <c r="B5695" s="20" t="s">
        <v>37</v>
      </c>
      <c r="C5695" s="20" t="s">
        <v>24</v>
      </c>
      <c r="D5695" s="20">
        <v>77.435623530000001</v>
      </c>
      <c r="E5695" s="20">
        <v>0</v>
      </c>
      <c r="F5695" s="20">
        <v>3111.9234713199999</v>
      </c>
      <c r="G5695" s="20">
        <v>0</v>
      </c>
    </row>
    <row r="5696" spans="1:7" x14ac:dyDescent="0.2">
      <c r="A5696" s="27">
        <v>44317</v>
      </c>
      <c r="B5696" s="20" t="s">
        <v>37</v>
      </c>
      <c r="C5696" s="20" t="s">
        <v>25</v>
      </c>
      <c r="D5696" s="20">
        <v>214.99814416000001</v>
      </c>
      <c r="E5696" s="20">
        <v>0</v>
      </c>
      <c r="F5696" s="20">
        <v>8653.7875014300007</v>
      </c>
      <c r="G5696" s="20">
        <v>0</v>
      </c>
    </row>
    <row r="5697" spans="1:7" x14ac:dyDescent="0.2">
      <c r="A5697" s="27">
        <v>44317</v>
      </c>
      <c r="B5697" s="20" t="s">
        <v>37</v>
      </c>
      <c r="C5697" s="20" t="s">
        <v>26</v>
      </c>
      <c r="D5697" s="20">
        <v>185.46263381</v>
      </c>
      <c r="E5697" s="20">
        <v>0</v>
      </c>
      <c r="F5697" s="20">
        <v>7465.0472911899997</v>
      </c>
      <c r="G5697" s="20">
        <v>0</v>
      </c>
    </row>
    <row r="5698" spans="1:7" x14ac:dyDescent="0.2">
      <c r="A5698" s="27">
        <v>44317</v>
      </c>
      <c r="B5698" s="20" t="s">
        <v>37</v>
      </c>
      <c r="C5698" s="20" t="s">
        <v>27</v>
      </c>
      <c r="D5698" s="20">
        <v>319.41326330999999</v>
      </c>
      <c r="E5698" s="20">
        <v>0</v>
      </c>
      <c r="F5698" s="20">
        <v>12841.73481184</v>
      </c>
      <c r="G5698" s="20">
        <v>0</v>
      </c>
    </row>
    <row r="5699" spans="1:7" x14ac:dyDescent="0.2">
      <c r="A5699" s="27">
        <v>44317</v>
      </c>
      <c r="B5699" s="20" t="s">
        <v>37</v>
      </c>
      <c r="C5699" s="20" t="s">
        <v>28</v>
      </c>
      <c r="D5699" s="20">
        <v>47.022380849999998</v>
      </c>
      <c r="E5699" s="20">
        <v>0</v>
      </c>
      <c r="F5699" s="20">
        <v>1893.04511708</v>
      </c>
      <c r="G5699" s="20">
        <v>0</v>
      </c>
    </row>
    <row r="5700" spans="1:7" x14ac:dyDescent="0.2">
      <c r="A5700" s="27">
        <v>44317</v>
      </c>
      <c r="B5700" s="20" t="s">
        <v>37</v>
      </c>
      <c r="C5700" s="20" t="s">
        <v>29</v>
      </c>
      <c r="D5700" s="20">
        <v>111.66078023999999</v>
      </c>
      <c r="E5700" s="20">
        <v>0</v>
      </c>
      <c r="F5700" s="20">
        <v>4496.2650438800001</v>
      </c>
      <c r="G5700" s="20">
        <v>0</v>
      </c>
    </row>
    <row r="5701" spans="1:7" x14ac:dyDescent="0.2">
      <c r="A5701" s="27">
        <v>44317</v>
      </c>
      <c r="B5701" s="20" t="s">
        <v>38</v>
      </c>
      <c r="C5701" s="20" t="s">
        <v>13</v>
      </c>
      <c r="D5701" s="20">
        <v>21.987329689999999</v>
      </c>
      <c r="E5701" s="20">
        <v>0</v>
      </c>
      <c r="F5701" s="20">
        <v>1002.91989485</v>
      </c>
      <c r="G5701" s="20">
        <v>0</v>
      </c>
    </row>
    <row r="5702" spans="1:7" x14ac:dyDescent="0.2">
      <c r="A5702" s="27">
        <v>44317</v>
      </c>
      <c r="B5702" s="20" t="s">
        <v>38</v>
      </c>
      <c r="C5702" s="20" t="s">
        <v>14</v>
      </c>
      <c r="D5702" s="20">
        <v>53.986389809999999</v>
      </c>
      <c r="E5702" s="20">
        <v>0</v>
      </c>
      <c r="F5702" s="20">
        <v>2523.5666729499999</v>
      </c>
      <c r="G5702" s="20">
        <v>0</v>
      </c>
    </row>
    <row r="5703" spans="1:7" x14ac:dyDescent="0.2">
      <c r="A5703" s="27">
        <v>44317</v>
      </c>
      <c r="B5703" s="20" t="s">
        <v>38</v>
      </c>
      <c r="C5703" s="20" t="s">
        <v>15</v>
      </c>
      <c r="D5703" s="20">
        <v>68.489684080000004</v>
      </c>
      <c r="E5703" s="20">
        <v>0</v>
      </c>
      <c r="F5703" s="20">
        <v>3163.1884222200001</v>
      </c>
      <c r="G5703" s="20">
        <v>0</v>
      </c>
    </row>
    <row r="5704" spans="1:7" x14ac:dyDescent="0.2">
      <c r="A5704" s="27">
        <v>44317</v>
      </c>
      <c r="B5704" s="20" t="s">
        <v>38</v>
      </c>
      <c r="C5704" s="20" t="s">
        <v>16</v>
      </c>
      <c r="D5704" s="20">
        <v>8.9615755499999992</v>
      </c>
      <c r="E5704" s="20">
        <v>0</v>
      </c>
      <c r="F5704" s="20">
        <v>409.65531490000001</v>
      </c>
      <c r="G5704" s="20">
        <v>0</v>
      </c>
    </row>
    <row r="5705" spans="1:7" x14ac:dyDescent="0.2">
      <c r="A5705" s="27">
        <v>44317</v>
      </c>
      <c r="B5705" s="20" t="s">
        <v>38</v>
      </c>
      <c r="C5705" s="20" t="s">
        <v>17</v>
      </c>
      <c r="D5705" s="20">
        <v>93.308778559999993</v>
      </c>
      <c r="E5705" s="20">
        <v>0</v>
      </c>
      <c r="F5705" s="20">
        <v>4284.5856959900002</v>
      </c>
      <c r="G5705" s="20">
        <v>0</v>
      </c>
    </row>
    <row r="5706" spans="1:7" x14ac:dyDescent="0.2">
      <c r="A5706" s="27">
        <v>44317</v>
      </c>
      <c r="B5706" s="20" t="s">
        <v>38</v>
      </c>
      <c r="C5706" s="20" t="s">
        <v>18</v>
      </c>
      <c r="D5706" s="20">
        <v>25.724176960000001</v>
      </c>
      <c r="E5706" s="20">
        <v>0</v>
      </c>
      <c r="F5706" s="20">
        <v>1171.8006679600001</v>
      </c>
      <c r="G5706" s="20">
        <v>0</v>
      </c>
    </row>
    <row r="5707" spans="1:7" x14ac:dyDescent="0.2">
      <c r="A5707" s="27">
        <v>44317</v>
      </c>
      <c r="B5707" s="20" t="s">
        <v>38</v>
      </c>
      <c r="C5707" s="20" t="s">
        <v>19</v>
      </c>
      <c r="D5707" s="20">
        <v>54.096174849999997</v>
      </c>
      <c r="E5707" s="20">
        <v>0</v>
      </c>
      <c r="F5707" s="20">
        <v>2473.0612272899998</v>
      </c>
      <c r="G5707" s="20">
        <v>0</v>
      </c>
    </row>
    <row r="5708" spans="1:7" x14ac:dyDescent="0.2">
      <c r="A5708" s="27">
        <v>44317</v>
      </c>
      <c r="B5708" s="20" t="s">
        <v>38</v>
      </c>
      <c r="C5708" s="20" t="s">
        <v>20</v>
      </c>
      <c r="D5708" s="20">
        <v>27.08170745</v>
      </c>
      <c r="E5708" s="20">
        <v>0</v>
      </c>
      <c r="F5708" s="20">
        <v>1234.01217116</v>
      </c>
      <c r="G5708" s="20">
        <v>0</v>
      </c>
    </row>
    <row r="5709" spans="1:7" x14ac:dyDescent="0.2">
      <c r="A5709" s="27">
        <v>44317</v>
      </c>
      <c r="B5709" s="20" t="s">
        <v>38</v>
      </c>
      <c r="C5709" s="20" t="s">
        <v>21</v>
      </c>
      <c r="D5709" s="20">
        <v>40.004908210000004</v>
      </c>
      <c r="E5709" s="20">
        <v>0</v>
      </c>
      <c r="F5709" s="20">
        <v>1846.1403221600001</v>
      </c>
      <c r="G5709" s="20">
        <v>0</v>
      </c>
    </row>
    <row r="5710" spans="1:7" x14ac:dyDescent="0.2">
      <c r="A5710" s="27">
        <v>44317</v>
      </c>
      <c r="B5710" s="20" t="s">
        <v>38</v>
      </c>
      <c r="C5710" s="20" t="s">
        <v>22</v>
      </c>
      <c r="D5710" s="20">
        <v>7.2381714099999996</v>
      </c>
      <c r="E5710" s="20">
        <v>0</v>
      </c>
      <c r="F5710" s="20">
        <v>330.31664248999999</v>
      </c>
      <c r="G5710" s="20">
        <v>0</v>
      </c>
    </row>
    <row r="5711" spans="1:7" x14ac:dyDescent="0.2">
      <c r="A5711" s="27">
        <v>44317</v>
      </c>
      <c r="B5711" s="20" t="s">
        <v>38</v>
      </c>
      <c r="C5711" s="20" t="s">
        <v>31</v>
      </c>
      <c r="D5711" s="20">
        <v>20.170432139999999</v>
      </c>
      <c r="E5711" s="20">
        <v>0</v>
      </c>
      <c r="F5711" s="20">
        <v>912.11538814999994</v>
      </c>
      <c r="G5711" s="20">
        <v>0</v>
      </c>
    </row>
    <row r="5712" spans="1:7" x14ac:dyDescent="0.2">
      <c r="A5712" s="27">
        <v>44317</v>
      </c>
      <c r="B5712" s="20" t="s">
        <v>38</v>
      </c>
      <c r="C5712" s="20" t="s">
        <v>32</v>
      </c>
      <c r="D5712" s="20">
        <v>15.94919178</v>
      </c>
      <c r="E5712" s="20">
        <v>0</v>
      </c>
      <c r="F5712" s="20">
        <v>729.47409273000005</v>
      </c>
      <c r="G5712" s="20">
        <v>0</v>
      </c>
    </row>
    <row r="5713" spans="1:7" x14ac:dyDescent="0.2">
      <c r="A5713" s="27">
        <v>44317</v>
      </c>
      <c r="B5713" s="20" t="s">
        <v>38</v>
      </c>
      <c r="C5713" s="20" t="s">
        <v>23</v>
      </c>
      <c r="D5713" s="20">
        <v>69.882242149999996</v>
      </c>
      <c r="E5713" s="20">
        <v>0</v>
      </c>
      <c r="F5713" s="20">
        <v>3175.5321849400002</v>
      </c>
      <c r="G5713" s="20">
        <v>0</v>
      </c>
    </row>
    <row r="5714" spans="1:7" x14ac:dyDescent="0.2">
      <c r="A5714" s="27">
        <v>44317</v>
      </c>
      <c r="B5714" s="20" t="s">
        <v>38</v>
      </c>
      <c r="C5714" s="20" t="s">
        <v>24</v>
      </c>
      <c r="D5714" s="20">
        <v>16.350968089999999</v>
      </c>
      <c r="E5714" s="20">
        <v>0</v>
      </c>
      <c r="F5714" s="20">
        <v>742.14790483000002</v>
      </c>
      <c r="G5714" s="20">
        <v>0</v>
      </c>
    </row>
    <row r="5715" spans="1:7" x14ac:dyDescent="0.2">
      <c r="A5715" s="27">
        <v>44317</v>
      </c>
      <c r="B5715" s="20" t="s">
        <v>38</v>
      </c>
      <c r="C5715" s="20" t="s">
        <v>25</v>
      </c>
      <c r="D5715" s="20">
        <v>46.68246594</v>
      </c>
      <c r="E5715" s="20">
        <v>0</v>
      </c>
      <c r="F5715" s="20">
        <v>2177.5337279599999</v>
      </c>
      <c r="G5715" s="20">
        <v>0</v>
      </c>
    </row>
    <row r="5716" spans="1:7" x14ac:dyDescent="0.2">
      <c r="A5716" s="27">
        <v>44317</v>
      </c>
      <c r="B5716" s="20" t="s">
        <v>38</v>
      </c>
      <c r="C5716" s="20" t="s">
        <v>26</v>
      </c>
      <c r="D5716" s="20">
        <v>57.524227670000002</v>
      </c>
      <c r="E5716" s="20">
        <v>0</v>
      </c>
      <c r="F5716" s="20">
        <v>2618.3185552199998</v>
      </c>
      <c r="G5716" s="20">
        <v>0</v>
      </c>
    </row>
    <row r="5717" spans="1:7" x14ac:dyDescent="0.2">
      <c r="A5717" s="27">
        <v>44317</v>
      </c>
      <c r="B5717" s="20" t="s">
        <v>38</v>
      </c>
      <c r="C5717" s="20" t="s">
        <v>27</v>
      </c>
      <c r="D5717" s="20">
        <v>54.284069119999998</v>
      </c>
      <c r="E5717" s="20">
        <v>0</v>
      </c>
      <c r="F5717" s="20">
        <v>2496.16370396</v>
      </c>
      <c r="G5717" s="20">
        <v>0</v>
      </c>
    </row>
    <row r="5718" spans="1:7" x14ac:dyDescent="0.2">
      <c r="A5718" s="27">
        <v>44317</v>
      </c>
      <c r="B5718" s="20" t="s">
        <v>38</v>
      </c>
      <c r="C5718" s="20" t="s">
        <v>28</v>
      </c>
      <c r="D5718" s="20">
        <v>9.3135572399999997</v>
      </c>
      <c r="E5718" s="20">
        <v>0</v>
      </c>
      <c r="F5718" s="20">
        <v>425.8029128</v>
      </c>
      <c r="G5718" s="20">
        <v>0</v>
      </c>
    </row>
    <row r="5719" spans="1:7" x14ac:dyDescent="0.2">
      <c r="A5719" s="27">
        <v>44317</v>
      </c>
      <c r="B5719" s="20" t="s">
        <v>38</v>
      </c>
      <c r="C5719" s="20" t="s">
        <v>29</v>
      </c>
      <c r="D5719" s="20">
        <v>33.28160132</v>
      </c>
      <c r="E5719" s="20">
        <v>0</v>
      </c>
      <c r="F5719" s="20">
        <v>1526.1187627100001</v>
      </c>
      <c r="G5719" s="20">
        <v>0</v>
      </c>
    </row>
    <row r="5720" spans="1:7" x14ac:dyDescent="0.2">
      <c r="A5720" s="27">
        <v>44317</v>
      </c>
      <c r="B5720" s="20" t="s">
        <v>39</v>
      </c>
      <c r="C5720" s="20" t="s">
        <v>13</v>
      </c>
      <c r="D5720" s="20">
        <v>39.457825790000001</v>
      </c>
      <c r="E5720" s="20">
        <v>0</v>
      </c>
      <c r="F5720" s="20">
        <v>2055.39235809</v>
      </c>
      <c r="G5720" s="20">
        <v>0</v>
      </c>
    </row>
    <row r="5721" spans="1:7" x14ac:dyDescent="0.2">
      <c r="A5721" s="27">
        <v>44317</v>
      </c>
      <c r="B5721" s="20" t="s">
        <v>39</v>
      </c>
      <c r="C5721" s="20" t="s">
        <v>14</v>
      </c>
      <c r="D5721" s="20">
        <v>40.231970240000003</v>
      </c>
      <c r="E5721" s="20">
        <v>0</v>
      </c>
      <c r="F5721" s="20">
        <v>2106.4347094899999</v>
      </c>
      <c r="G5721" s="20">
        <v>0</v>
      </c>
    </row>
    <row r="5722" spans="1:7" x14ac:dyDescent="0.2">
      <c r="A5722" s="27">
        <v>44317</v>
      </c>
      <c r="B5722" s="20" t="s">
        <v>39</v>
      </c>
      <c r="C5722" s="20" t="s">
        <v>15</v>
      </c>
      <c r="D5722" s="20">
        <v>67.601453079999999</v>
      </c>
      <c r="E5722" s="20">
        <v>0</v>
      </c>
      <c r="F5722" s="20">
        <v>3472.5036355699999</v>
      </c>
      <c r="G5722" s="20">
        <v>0</v>
      </c>
    </row>
    <row r="5723" spans="1:7" x14ac:dyDescent="0.2">
      <c r="A5723" s="27">
        <v>44317</v>
      </c>
      <c r="B5723" s="20" t="s">
        <v>39</v>
      </c>
      <c r="C5723" s="20" t="s">
        <v>16</v>
      </c>
      <c r="D5723" s="20">
        <v>15.70665292</v>
      </c>
      <c r="E5723" s="20">
        <v>0</v>
      </c>
      <c r="F5723" s="20">
        <v>807.49076305999995</v>
      </c>
      <c r="G5723" s="20">
        <v>0</v>
      </c>
    </row>
    <row r="5724" spans="1:7" x14ac:dyDescent="0.2">
      <c r="A5724" s="27">
        <v>44317</v>
      </c>
      <c r="B5724" s="20" t="s">
        <v>39</v>
      </c>
      <c r="C5724" s="20" t="s">
        <v>17</v>
      </c>
      <c r="D5724" s="20">
        <v>150.15113957</v>
      </c>
      <c r="E5724" s="20">
        <v>0</v>
      </c>
      <c r="F5724" s="20">
        <v>7704.7420260999997</v>
      </c>
      <c r="G5724" s="20">
        <v>0</v>
      </c>
    </row>
    <row r="5725" spans="1:7" x14ac:dyDescent="0.2">
      <c r="A5725" s="27">
        <v>44317</v>
      </c>
      <c r="B5725" s="20" t="s">
        <v>39</v>
      </c>
      <c r="C5725" s="20" t="s">
        <v>18</v>
      </c>
      <c r="D5725" s="20">
        <v>22.99875643</v>
      </c>
      <c r="E5725" s="20">
        <v>0</v>
      </c>
      <c r="F5725" s="20">
        <v>1182.4339119900001</v>
      </c>
      <c r="G5725" s="20">
        <v>0</v>
      </c>
    </row>
    <row r="5726" spans="1:7" x14ac:dyDescent="0.2">
      <c r="A5726" s="27">
        <v>44317</v>
      </c>
      <c r="B5726" s="20" t="s">
        <v>39</v>
      </c>
      <c r="C5726" s="20" t="s">
        <v>19</v>
      </c>
      <c r="D5726" s="20">
        <v>47.313529639999999</v>
      </c>
      <c r="E5726" s="20">
        <v>0</v>
      </c>
      <c r="F5726" s="20">
        <v>2451.27355803</v>
      </c>
      <c r="G5726" s="20">
        <v>0</v>
      </c>
    </row>
    <row r="5727" spans="1:7" x14ac:dyDescent="0.2">
      <c r="A5727" s="27">
        <v>44317</v>
      </c>
      <c r="B5727" s="20" t="s">
        <v>39</v>
      </c>
      <c r="C5727" s="20" t="s">
        <v>20</v>
      </c>
      <c r="D5727" s="20">
        <v>32.603661649999999</v>
      </c>
      <c r="E5727" s="20">
        <v>0</v>
      </c>
      <c r="F5727" s="20">
        <v>1679.9930863300001</v>
      </c>
      <c r="G5727" s="20">
        <v>0</v>
      </c>
    </row>
    <row r="5728" spans="1:7" x14ac:dyDescent="0.2">
      <c r="A5728" s="27">
        <v>44317</v>
      </c>
      <c r="B5728" s="20" t="s">
        <v>39</v>
      </c>
      <c r="C5728" s="20" t="s">
        <v>21</v>
      </c>
      <c r="D5728" s="20">
        <v>53.202913959999997</v>
      </c>
      <c r="E5728" s="20">
        <v>0</v>
      </c>
      <c r="F5728" s="20">
        <v>2745.7143607799999</v>
      </c>
      <c r="G5728" s="20">
        <v>0</v>
      </c>
    </row>
    <row r="5729" spans="1:7" x14ac:dyDescent="0.2">
      <c r="A5729" s="27">
        <v>44317</v>
      </c>
      <c r="B5729" s="20" t="s">
        <v>39</v>
      </c>
      <c r="C5729" s="20" t="s">
        <v>22</v>
      </c>
      <c r="D5729" s="20">
        <v>15.25247933</v>
      </c>
      <c r="E5729" s="20">
        <v>0</v>
      </c>
      <c r="F5729" s="20">
        <v>779.63525958000002</v>
      </c>
      <c r="G5729" s="20">
        <v>0</v>
      </c>
    </row>
    <row r="5730" spans="1:7" x14ac:dyDescent="0.2">
      <c r="A5730" s="27">
        <v>44317</v>
      </c>
      <c r="B5730" s="20" t="s">
        <v>39</v>
      </c>
      <c r="C5730" s="20" t="s">
        <v>31</v>
      </c>
      <c r="D5730" s="20">
        <v>39.410447679999997</v>
      </c>
      <c r="E5730" s="20">
        <v>0</v>
      </c>
      <c r="F5730" s="20">
        <v>2015.68299596</v>
      </c>
      <c r="G5730" s="20">
        <v>0</v>
      </c>
    </row>
    <row r="5731" spans="1:7" x14ac:dyDescent="0.2">
      <c r="A5731" s="27">
        <v>44317</v>
      </c>
      <c r="B5731" s="20" t="s">
        <v>39</v>
      </c>
      <c r="C5731" s="20" t="s">
        <v>32</v>
      </c>
      <c r="D5731" s="20">
        <v>24.539622609999999</v>
      </c>
      <c r="E5731" s="20">
        <v>0</v>
      </c>
      <c r="F5731" s="20">
        <v>1237.71259235</v>
      </c>
      <c r="G5731" s="20">
        <v>0</v>
      </c>
    </row>
    <row r="5732" spans="1:7" x14ac:dyDescent="0.2">
      <c r="A5732" s="27">
        <v>44317</v>
      </c>
      <c r="B5732" s="20" t="s">
        <v>39</v>
      </c>
      <c r="C5732" s="20" t="s">
        <v>23</v>
      </c>
      <c r="D5732" s="20">
        <v>93.51097901</v>
      </c>
      <c r="E5732" s="20">
        <v>0</v>
      </c>
      <c r="F5732" s="20">
        <v>4780.1783368400002</v>
      </c>
      <c r="G5732" s="20">
        <v>0</v>
      </c>
    </row>
    <row r="5733" spans="1:7" x14ac:dyDescent="0.2">
      <c r="A5733" s="27">
        <v>44317</v>
      </c>
      <c r="B5733" s="20" t="s">
        <v>39</v>
      </c>
      <c r="C5733" s="20" t="s">
        <v>24</v>
      </c>
      <c r="D5733" s="20">
        <v>19.477102630000001</v>
      </c>
      <c r="E5733" s="20">
        <v>0</v>
      </c>
      <c r="F5733" s="20">
        <v>1010.51493744</v>
      </c>
      <c r="G5733" s="20">
        <v>0</v>
      </c>
    </row>
    <row r="5734" spans="1:7" x14ac:dyDescent="0.2">
      <c r="A5734" s="27">
        <v>44317</v>
      </c>
      <c r="B5734" s="20" t="s">
        <v>39</v>
      </c>
      <c r="C5734" s="20" t="s">
        <v>25</v>
      </c>
      <c r="D5734" s="20">
        <v>31.99007215</v>
      </c>
      <c r="E5734" s="20">
        <v>0</v>
      </c>
      <c r="F5734" s="20">
        <v>1642.51989989</v>
      </c>
      <c r="G5734" s="20">
        <v>0</v>
      </c>
    </row>
    <row r="5735" spans="1:7" x14ac:dyDescent="0.2">
      <c r="A5735" s="27">
        <v>44317</v>
      </c>
      <c r="B5735" s="20" t="s">
        <v>39</v>
      </c>
      <c r="C5735" s="20" t="s">
        <v>26</v>
      </c>
      <c r="D5735" s="20">
        <v>81.502214109999997</v>
      </c>
      <c r="E5735" s="20">
        <v>0</v>
      </c>
      <c r="F5735" s="20">
        <v>4156.0387731399996</v>
      </c>
      <c r="G5735" s="20">
        <v>0</v>
      </c>
    </row>
    <row r="5736" spans="1:7" x14ac:dyDescent="0.2">
      <c r="A5736" s="27">
        <v>44317</v>
      </c>
      <c r="B5736" s="20" t="s">
        <v>39</v>
      </c>
      <c r="C5736" s="20" t="s">
        <v>27</v>
      </c>
      <c r="D5736" s="20">
        <v>58.244862380000001</v>
      </c>
      <c r="E5736" s="20">
        <v>0</v>
      </c>
      <c r="F5736" s="20">
        <v>2963.7344694200001</v>
      </c>
      <c r="G5736" s="20">
        <v>0</v>
      </c>
    </row>
    <row r="5737" spans="1:7" x14ac:dyDescent="0.2">
      <c r="A5737" s="27">
        <v>44317</v>
      </c>
      <c r="B5737" s="20" t="s">
        <v>39</v>
      </c>
      <c r="C5737" s="20" t="s">
        <v>28</v>
      </c>
      <c r="D5737" s="20">
        <v>7.7246327399999997</v>
      </c>
      <c r="E5737" s="20">
        <v>0</v>
      </c>
      <c r="F5737" s="20">
        <v>404.74396847999998</v>
      </c>
      <c r="G5737" s="20">
        <v>0</v>
      </c>
    </row>
    <row r="5738" spans="1:7" x14ac:dyDescent="0.2">
      <c r="A5738" s="27">
        <v>44317</v>
      </c>
      <c r="B5738" s="20" t="s">
        <v>39</v>
      </c>
      <c r="C5738" s="20" t="s">
        <v>29</v>
      </c>
      <c r="D5738" s="20">
        <v>32.227679180000003</v>
      </c>
      <c r="E5738" s="20">
        <v>0</v>
      </c>
      <c r="F5738" s="20">
        <v>1651.4692003099999</v>
      </c>
      <c r="G5738" s="20">
        <v>0</v>
      </c>
    </row>
    <row r="5739" spans="1:7" x14ac:dyDescent="0.2">
      <c r="A5739" s="27">
        <v>44317</v>
      </c>
      <c r="B5739" s="20" t="s">
        <v>40</v>
      </c>
      <c r="C5739" s="20" t="s">
        <v>13</v>
      </c>
      <c r="D5739" s="20">
        <v>23.827803500000002</v>
      </c>
      <c r="E5739" s="20">
        <v>0</v>
      </c>
      <c r="F5739" s="20">
        <v>1459.47017142</v>
      </c>
      <c r="G5739" s="20">
        <v>0</v>
      </c>
    </row>
    <row r="5740" spans="1:7" x14ac:dyDescent="0.2">
      <c r="A5740" s="27">
        <v>44317</v>
      </c>
      <c r="B5740" s="20" t="s">
        <v>40</v>
      </c>
      <c r="C5740" s="20" t="s">
        <v>14</v>
      </c>
      <c r="D5740" s="20">
        <v>19.344117950000001</v>
      </c>
      <c r="E5740" s="20">
        <v>0</v>
      </c>
      <c r="F5740" s="20">
        <v>1178.02262133</v>
      </c>
      <c r="G5740" s="20">
        <v>0</v>
      </c>
    </row>
    <row r="5741" spans="1:7" x14ac:dyDescent="0.2">
      <c r="A5741" s="27">
        <v>44317</v>
      </c>
      <c r="B5741" s="20" t="s">
        <v>40</v>
      </c>
      <c r="C5741" s="20" t="s">
        <v>15</v>
      </c>
      <c r="D5741" s="20">
        <v>28.83400486</v>
      </c>
      <c r="E5741" s="20">
        <v>0</v>
      </c>
      <c r="F5741" s="20">
        <v>1761.3594533999999</v>
      </c>
      <c r="G5741" s="20">
        <v>0</v>
      </c>
    </row>
    <row r="5742" spans="1:7" x14ac:dyDescent="0.2">
      <c r="A5742" s="27">
        <v>44317</v>
      </c>
      <c r="B5742" s="20" t="s">
        <v>40</v>
      </c>
      <c r="C5742" s="20" t="s">
        <v>16</v>
      </c>
      <c r="D5742" s="20">
        <v>5.5221389600000004</v>
      </c>
      <c r="E5742" s="20">
        <v>0</v>
      </c>
      <c r="F5742" s="20">
        <v>332.95906458000002</v>
      </c>
      <c r="G5742" s="20">
        <v>0</v>
      </c>
    </row>
    <row r="5743" spans="1:7" x14ac:dyDescent="0.2">
      <c r="A5743" s="27">
        <v>44317</v>
      </c>
      <c r="B5743" s="20" t="s">
        <v>40</v>
      </c>
      <c r="C5743" s="20" t="s">
        <v>17</v>
      </c>
      <c r="D5743" s="20">
        <v>60.636054600000001</v>
      </c>
      <c r="E5743" s="20">
        <v>0</v>
      </c>
      <c r="F5743" s="20">
        <v>3689.3248603400002</v>
      </c>
      <c r="G5743" s="20">
        <v>0</v>
      </c>
    </row>
    <row r="5744" spans="1:7" x14ac:dyDescent="0.2">
      <c r="A5744" s="27">
        <v>44317</v>
      </c>
      <c r="B5744" s="20" t="s">
        <v>40</v>
      </c>
      <c r="C5744" s="20" t="s">
        <v>18</v>
      </c>
      <c r="D5744" s="20">
        <v>11.11930665</v>
      </c>
      <c r="E5744" s="20">
        <v>0</v>
      </c>
      <c r="F5744" s="20">
        <v>679.55736452999997</v>
      </c>
      <c r="G5744" s="20">
        <v>0</v>
      </c>
    </row>
    <row r="5745" spans="1:7" x14ac:dyDescent="0.2">
      <c r="A5745" s="27">
        <v>44317</v>
      </c>
      <c r="B5745" s="20" t="s">
        <v>40</v>
      </c>
      <c r="C5745" s="20" t="s">
        <v>19</v>
      </c>
      <c r="D5745" s="20">
        <v>22.138724679999999</v>
      </c>
      <c r="E5745" s="20">
        <v>0</v>
      </c>
      <c r="F5745" s="20">
        <v>1344.35815875</v>
      </c>
      <c r="G5745" s="20">
        <v>0</v>
      </c>
    </row>
    <row r="5746" spans="1:7" x14ac:dyDescent="0.2">
      <c r="A5746" s="27">
        <v>44317</v>
      </c>
      <c r="B5746" s="20" t="s">
        <v>40</v>
      </c>
      <c r="C5746" s="20" t="s">
        <v>20</v>
      </c>
      <c r="D5746" s="20">
        <v>13.599623530000001</v>
      </c>
      <c r="E5746" s="20">
        <v>0</v>
      </c>
      <c r="F5746" s="20">
        <v>824.79059923</v>
      </c>
      <c r="G5746" s="20">
        <v>0</v>
      </c>
    </row>
    <row r="5747" spans="1:7" x14ac:dyDescent="0.2">
      <c r="A5747" s="27">
        <v>44317</v>
      </c>
      <c r="B5747" s="20" t="s">
        <v>40</v>
      </c>
      <c r="C5747" s="20" t="s">
        <v>21</v>
      </c>
      <c r="D5747" s="20">
        <v>35.317965360000002</v>
      </c>
      <c r="E5747" s="20">
        <v>0</v>
      </c>
      <c r="F5747" s="20">
        <v>2158.03927841</v>
      </c>
      <c r="G5747" s="20">
        <v>0</v>
      </c>
    </row>
    <row r="5748" spans="1:7" x14ac:dyDescent="0.2">
      <c r="A5748" s="27">
        <v>44317</v>
      </c>
      <c r="B5748" s="20" t="s">
        <v>40</v>
      </c>
      <c r="C5748" s="20" t="s">
        <v>22</v>
      </c>
      <c r="D5748" s="20">
        <v>6.8355138499999999</v>
      </c>
      <c r="E5748" s="20">
        <v>0</v>
      </c>
      <c r="F5748" s="20">
        <v>410.13083074999997</v>
      </c>
      <c r="G5748" s="20">
        <v>0</v>
      </c>
    </row>
    <row r="5749" spans="1:7" x14ac:dyDescent="0.2">
      <c r="A5749" s="27">
        <v>44317</v>
      </c>
      <c r="B5749" s="20" t="s">
        <v>40</v>
      </c>
      <c r="C5749" s="20" t="s">
        <v>31</v>
      </c>
      <c r="D5749" s="20">
        <v>5.7780890200000004</v>
      </c>
      <c r="E5749" s="20">
        <v>0</v>
      </c>
      <c r="F5749" s="20">
        <v>349.67534265</v>
      </c>
      <c r="G5749" s="20">
        <v>0</v>
      </c>
    </row>
    <row r="5750" spans="1:7" x14ac:dyDescent="0.2">
      <c r="A5750" s="27">
        <v>44317</v>
      </c>
      <c r="B5750" s="20" t="s">
        <v>40</v>
      </c>
      <c r="C5750" s="20" t="s">
        <v>32</v>
      </c>
      <c r="D5750" s="20">
        <v>12.697246489999999</v>
      </c>
      <c r="E5750" s="20">
        <v>0</v>
      </c>
      <c r="F5750" s="20">
        <v>780.74232536</v>
      </c>
      <c r="G5750" s="20">
        <v>0</v>
      </c>
    </row>
    <row r="5751" spans="1:7" x14ac:dyDescent="0.2">
      <c r="A5751" s="27">
        <v>44317</v>
      </c>
      <c r="B5751" s="20" t="s">
        <v>40</v>
      </c>
      <c r="C5751" s="20" t="s">
        <v>23</v>
      </c>
      <c r="D5751" s="20">
        <v>37.016829110000003</v>
      </c>
      <c r="E5751" s="20">
        <v>0</v>
      </c>
      <c r="F5751" s="20">
        <v>2236.8017523899998</v>
      </c>
      <c r="G5751" s="20">
        <v>0</v>
      </c>
    </row>
    <row r="5752" spans="1:7" x14ac:dyDescent="0.2">
      <c r="A5752" s="27">
        <v>44317</v>
      </c>
      <c r="B5752" s="20" t="s">
        <v>40</v>
      </c>
      <c r="C5752" s="20" t="s">
        <v>24</v>
      </c>
      <c r="D5752" s="20">
        <v>8.8747214299999992</v>
      </c>
      <c r="E5752" s="20">
        <v>0</v>
      </c>
      <c r="F5752" s="20">
        <v>546.24299112999995</v>
      </c>
      <c r="G5752" s="20">
        <v>0</v>
      </c>
    </row>
    <row r="5753" spans="1:7" x14ac:dyDescent="0.2">
      <c r="A5753" s="27">
        <v>44317</v>
      </c>
      <c r="B5753" s="20" t="s">
        <v>40</v>
      </c>
      <c r="C5753" s="20" t="s">
        <v>25</v>
      </c>
      <c r="D5753" s="20">
        <v>8.1115732999999999</v>
      </c>
      <c r="E5753" s="20">
        <v>0</v>
      </c>
      <c r="F5753" s="20">
        <v>502.44475552</v>
      </c>
      <c r="G5753" s="20">
        <v>0</v>
      </c>
    </row>
    <row r="5754" spans="1:7" x14ac:dyDescent="0.2">
      <c r="A5754" s="27">
        <v>44317</v>
      </c>
      <c r="B5754" s="20" t="s">
        <v>40</v>
      </c>
      <c r="C5754" s="20" t="s">
        <v>26</v>
      </c>
      <c r="D5754" s="20">
        <v>33.156742870000002</v>
      </c>
      <c r="E5754" s="20">
        <v>0</v>
      </c>
      <c r="F5754" s="20">
        <v>2012.61181244</v>
      </c>
      <c r="G5754" s="20">
        <v>0</v>
      </c>
    </row>
    <row r="5755" spans="1:7" x14ac:dyDescent="0.2">
      <c r="A5755" s="27">
        <v>44317</v>
      </c>
      <c r="B5755" s="20" t="s">
        <v>40</v>
      </c>
      <c r="C5755" s="20" t="s">
        <v>27</v>
      </c>
      <c r="D5755" s="20">
        <v>17.124973000000001</v>
      </c>
      <c r="E5755" s="20">
        <v>0</v>
      </c>
      <c r="F5755" s="20">
        <v>1035.8419341900001</v>
      </c>
      <c r="G5755" s="20">
        <v>0</v>
      </c>
    </row>
    <row r="5756" spans="1:7" x14ac:dyDescent="0.2">
      <c r="A5756" s="27">
        <v>44317</v>
      </c>
      <c r="B5756" s="20" t="s">
        <v>40</v>
      </c>
      <c r="C5756" s="20" t="s">
        <v>28</v>
      </c>
      <c r="D5756" s="20">
        <v>4.7061826299999998</v>
      </c>
      <c r="E5756" s="20">
        <v>0</v>
      </c>
      <c r="F5756" s="20">
        <v>289.79201296999997</v>
      </c>
      <c r="G5756" s="20">
        <v>0</v>
      </c>
    </row>
    <row r="5757" spans="1:7" x14ac:dyDescent="0.2">
      <c r="A5757" s="27">
        <v>44317</v>
      </c>
      <c r="B5757" s="20" t="s">
        <v>40</v>
      </c>
      <c r="C5757" s="20" t="s">
        <v>29</v>
      </c>
      <c r="D5757" s="20">
        <v>12.54458443</v>
      </c>
      <c r="E5757" s="20">
        <v>0</v>
      </c>
      <c r="F5757" s="20">
        <v>759.79507275000003</v>
      </c>
      <c r="G5757" s="20">
        <v>0</v>
      </c>
    </row>
    <row r="5758" spans="1:7" x14ac:dyDescent="0.2">
      <c r="A5758" s="27">
        <v>44317</v>
      </c>
      <c r="B5758" s="20" t="s">
        <v>41</v>
      </c>
      <c r="C5758" s="20" t="s">
        <v>13</v>
      </c>
      <c r="D5758" s="20">
        <v>30.676853860000001</v>
      </c>
      <c r="E5758" s="20">
        <v>0</v>
      </c>
      <c r="F5758" s="20">
        <v>2388.90519176</v>
      </c>
      <c r="G5758" s="20">
        <v>0</v>
      </c>
    </row>
    <row r="5759" spans="1:7" x14ac:dyDescent="0.2">
      <c r="A5759" s="27">
        <v>44317</v>
      </c>
      <c r="B5759" s="20" t="s">
        <v>41</v>
      </c>
      <c r="C5759" s="20" t="s">
        <v>14</v>
      </c>
      <c r="D5759" s="20">
        <v>36.82880505</v>
      </c>
      <c r="E5759" s="20">
        <v>0</v>
      </c>
      <c r="F5759" s="20">
        <v>3117.23201371</v>
      </c>
      <c r="G5759" s="20">
        <v>0</v>
      </c>
    </row>
    <row r="5760" spans="1:7" x14ac:dyDescent="0.2">
      <c r="A5760" s="27">
        <v>44317</v>
      </c>
      <c r="B5760" s="20" t="s">
        <v>41</v>
      </c>
      <c r="C5760" s="20" t="s">
        <v>15</v>
      </c>
      <c r="D5760" s="20">
        <v>10.07830899</v>
      </c>
      <c r="E5760" s="20">
        <v>0</v>
      </c>
      <c r="F5760" s="20">
        <v>769.99239137999996</v>
      </c>
      <c r="G5760" s="20">
        <v>0</v>
      </c>
    </row>
    <row r="5761" spans="1:7" x14ac:dyDescent="0.2">
      <c r="A5761" s="27">
        <v>44317</v>
      </c>
      <c r="B5761" s="20" t="s">
        <v>41</v>
      </c>
      <c r="C5761" s="20" t="s">
        <v>16</v>
      </c>
      <c r="D5761" s="20">
        <v>2.2895847499999999</v>
      </c>
      <c r="E5761" s="20">
        <v>0</v>
      </c>
      <c r="F5761" s="20">
        <v>172.77058402</v>
      </c>
      <c r="G5761" s="20">
        <v>0</v>
      </c>
    </row>
    <row r="5762" spans="1:7" x14ac:dyDescent="0.2">
      <c r="A5762" s="27">
        <v>44317</v>
      </c>
      <c r="B5762" s="20" t="s">
        <v>41</v>
      </c>
      <c r="C5762" s="20" t="s">
        <v>17</v>
      </c>
      <c r="D5762" s="20">
        <v>24.122993090000001</v>
      </c>
      <c r="E5762" s="20">
        <v>0</v>
      </c>
      <c r="F5762" s="20">
        <v>1803.8759396400001</v>
      </c>
      <c r="G5762" s="20">
        <v>0</v>
      </c>
    </row>
    <row r="5763" spans="1:7" x14ac:dyDescent="0.2">
      <c r="A5763" s="27">
        <v>44317</v>
      </c>
      <c r="B5763" s="20" t="s">
        <v>41</v>
      </c>
      <c r="C5763" s="20" t="s">
        <v>18</v>
      </c>
      <c r="D5763" s="20">
        <v>4.5128450899999999</v>
      </c>
      <c r="E5763" s="20">
        <v>0</v>
      </c>
      <c r="F5763" s="20">
        <v>331.85735476999997</v>
      </c>
      <c r="G5763" s="20">
        <v>0</v>
      </c>
    </row>
    <row r="5764" spans="1:7" x14ac:dyDescent="0.2">
      <c r="A5764" s="27">
        <v>44317</v>
      </c>
      <c r="B5764" s="20" t="s">
        <v>41</v>
      </c>
      <c r="C5764" s="20" t="s">
        <v>19</v>
      </c>
      <c r="D5764" s="20">
        <v>11.694598040000001</v>
      </c>
      <c r="E5764" s="20">
        <v>0</v>
      </c>
      <c r="F5764" s="20">
        <v>956.37018986999999</v>
      </c>
      <c r="G5764" s="20">
        <v>0</v>
      </c>
    </row>
    <row r="5765" spans="1:7" x14ac:dyDescent="0.2">
      <c r="A5765" s="27">
        <v>44317</v>
      </c>
      <c r="B5765" s="20" t="s">
        <v>41</v>
      </c>
      <c r="C5765" s="20" t="s">
        <v>20</v>
      </c>
      <c r="D5765" s="20">
        <v>14.44436176</v>
      </c>
      <c r="E5765" s="20">
        <v>0</v>
      </c>
      <c r="F5765" s="20">
        <v>1128.13769189</v>
      </c>
      <c r="G5765" s="20">
        <v>0</v>
      </c>
    </row>
    <row r="5766" spans="1:7" x14ac:dyDescent="0.2">
      <c r="A5766" s="27">
        <v>44317</v>
      </c>
      <c r="B5766" s="20" t="s">
        <v>41</v>
      </c>
      <c r="C5766" s="20" t="s">
        <v>21</v>
      </c>
      <c r="D5766" s="20">
        <v>18.62192186</v>
      </c>
      <c r="E5766" s="20">
        <v>0</v>
      </c>
      <c r="F5766" s="20">
        <v>1395.42544054</v>
      </c>
      <c r="G5766" s="20">
        <v>0</v>
      </c>
    </row>
    <row r="5767" spans="1:7" x14ac:dyDescent="0.2">
      <c r="A5767" s="27">
        <v>44317</v>
      </c>
      <c r="B5767" s="20" t="s">
        <v>41</v>
      </c>
      <c r="C5767" s="20" t="s">
        <v>22</v>
      </c>
      <c r="D5767" s="20">
        <v>0.89824886000000004</v>
      </c>
      <c r="E5767" s="20">
        <v>0</v>
      </c>
      <c r="F5767" s="20">
        <v>65.047325860000001</v>
      </c>
      <c r="G5767" s="20">
        <v>0</v>
      </c>
    </row>
    <row r="5768" spans="1:7" x14ac:dyDescent="0.2">
      <c r="A5768" s="27">
        <v>44317</v>
      </c>
      <c r="B5768" s="20" t="s">
        <v>41</v>
      </c>
      <c r="C5768" s="20" t="s">
        <v>31</v>
      </c>
      <c r="D5768" s="20">
        <v>3.9747805299999999</v>
      </c>
      <c r="E5768" s="20">
        <v>0</v>
      </c>
      <c r="F5768" s="20">
        <v>296.39598375000003</v>
      </c>
      <c r="G5768" s="20">
        <v>0</v>
      </c>
    </row>
    <row r="5769" spans="1:7" x14ac:dyDescent="0.2">
      <c r="A5769" s="27">
        <v>44317</v>
      </c>
      <c r="B5769" s="20" t="s">
        <v>41</v>
      </c>
      <c r="C5769" s="20" t="s">
        <v>32</v>
      </c>
      <c r="D5769" s="20">
        <v>2.6198648100000002</v>
      </c>
      <c r="E5769" s="20">
        <v>0</v>
      </c>
      <c r="F5769" s="20">
        <v>191.39194816</v>
      </c>
      <c r="G5769" s="20">
        <v>0</v>
      </c>
    </row>
    <row r="5770" spans="1:7" x14ac:dyDescent="0.2">
      <c r="A5770" s="27">
        <v>44317</v>
      </c>
      <c r="B5770" s="20" t="s">
        <v>41</v>
      </c>
      <c r="C5770" s="20" t="s">
        <v>23</v>
      </c>
      <c r="D5770" s="20">
        <v>15.107654050000001</v>
      </c>
      <c r="E5770" s="20">
        <v>0</v>
      </c>
      <c r="F5770" s="20">
        <v>1126.4315633399999</v>
      </c>
      <c r="G5770" s="20">
        <v>0</v>
      </c>
    </row>
    <row r="5771" spans="1:7" x14ac:dyDescent="0.2">
      <c r="A5771" s="27">
        <v>44317</v>
      </c>
      <c r="B5771" s="20" t="s">
        <v>41</v>
      </c>
      <c r="C5771" s="20" t="s">
        <v>24</v>
      </c>
      <c r="D5771" s="20">
        <v>3.4424932300000002</v>
      </c>
      <c r="E5771" s="20">
        <v>0</v>
      </c>
      <c r="F5771" s="20">
        <v>273.17876890000002</v>
      </c>
      <c r="G5771" s="20">
        <v>0</v>
      </c>
    </row>
    <row r="5772" spans="1:7" x14ac:dyDescent="0.2">
      <c r="A5772" s="27">
        <v>44317</v>
      </c>
      <c r="B5772" s="20" t="s">
        <v>41</v>
      </c>
      <c r="C5772" s="20" t="s">
        <v>25</v>
      </c>
      <c r="D5772" s="20">
        <v>4.3756215899999997</v>
      </c>
      <c r="E5772" s="20">
        <v>0</v>
      </c>
      <c r="F5772" s="20">
        <v>320.83046673000001</v>
      </c>
      <c r="G5772" s="20">
        <v>0</v>
      </c>
    </row>
    <row r="5773" spans="1:7" x14ac:dyDescent="0.2">
      <c r="A5773" s="27">
        <v>44317</v>
      </c>
      <c r="B5773" s="20" t="s">
        <v>41</v>
      </c>
      <c r="C5773" s="20" t="s">
        <v>26</v>
      </c>
      <c r="D5773" s="20">
        <v>5.7979815200000004</v>
      </c>
      <c r="E5773" s="20">
        <v>0</v>
      </c>
      <c r="F5773" s="20">
        <v>458.51550995999997</v>
      </c>
      <c r="G5773" s="20">
        <v>0</v>
      </c>
    </row>
    <row r="5774" spans="1:7" x14ac:dyDescent="0.2">
      <c r="A5774" s="27">
        <v>44317</v>
      </c>
      <c r="B5774" s="20" t="s">
        <v>41</v>
      </c>
      <c r="C5774" s="20" t="s">
        <v>27</v>
      </c>
      <c r="D5774" s="20">
        <v>9.3146819199999999</v>
      </c>
      <c r="E5774" s="20">
        <v>0</v>
      </c>
      <c r="F5774" s="20">
        <v>771.77040685999998</v>
      </c>
      <c r="G5774" s="20">
        <v>0</v>
      </c>
    </row>
    <row r="5775" spans="1:7" x14ac:dyDescent="0.2">
      <c r="A5775" s="27">
        <v>44317</v>
      </c>
      <c r="B5775" s="20" t="s">
        <v>41</v>
      </c>
      <c r="C5775" s="20" t="s">
        <v>28</v>
      </c>
      <c r="D5775" s="20">
        <v>2.21521642</v>
      </c>
      <c r="E5775" s="20">
        <v>0</v>
      </c>
      <c r="F5775" s="20">
        <v>219.36137363</v>
      </c>
      <c r="G5775" s="20">
        <v>0</v>
      </c>
    </row>
    <row r="5776" spans="1:7" x14ac:dyDescent="0.2">
      <c r="A5776" s="27">
        <v>44317</v>
      </c>
      <c r="B5776" s="20" t="s">
        <v>41</v>
      </c>
      <c r="C5776" s="20" t="s">
        <v>29</v>
      </c>
      <c r="D5776" s="20">
        <v>13.13012372</v>
      </c>
      <c r="E5776" s="20">
        <v>0</v>
      </c>
      <c r="F5776" s="20">
        <v>1098.4855283700001</v>
      </c>
      <c r="G5776" s="20">
        <v>0</v>
      </c>
    </row>
    <row r="5777" spans="1:7" x14ac:dyDescent="0.2">
      <c r="A5777" s="27">
        <v>44409</v>
      </c>
      <c r="B5777" s="20" t="s">
        <v>12</v>
      </c>
      <c r="C5777" s="20" t="s">
        <v>13</v>
      </c>
      <c r="D5777" s="20">
        <v>0</v>
      </c>
      <c r="E5777" s="20">
        <v>2.3508967599999999</v>
      </c>
      <c r="F5777" s="20">
        <v>0</v>
      </c>
      <c r="G5777" s="20">
        <v>0</v>
      </c>
    </row>
    <row r="5778" spans="1:7" x14ac:dyDescent="0.2">
      <c r="A5778" s="27">
        <v>44409</v>
      </c>
      <c r="B5778" s="20" t="s">
        <v>12</v>
      </c>
      <c r="C5778" s="20" t="s">
        <v>14</v>
      </c>
      <c r="D5778" s="20">
        <v>0</v>
      </c>
      <c r="E5778" s="20">
        <v>0.50707583000000001</v>
      </c>
      <c r="F5778" s="20">
        <v>0</v>
      </c>
      <c r="G5778" s="20">
        <v>0</v>
      </c>
    </row>
    <row r="5779" spans="1:7" x14ac:dyDescent="0.2">
      <c r="A5779" s="27">
        <v>44409</v>
      </c>
      <c r="B5779" s="20" t="s">
        <v>12</v>
      </c>
      <c r="C5779" s="20" t="s">
        <v>15</v>
      </c>
      <c r="D5779" s="20">
        <v>0</v>
      </c>
      <c r="E5779" s="20">
        <v>0.84634578000000005</v>
      </c>
      <c r="F5779" s="20">
        <v>0</v>
      </c>
      <c r="G5779" s="20">
        <v>0</v>
      </c>
    </row>
    <row r="5780" spans="1:7" x14ac:dyDescent="0.2">
      <c r="A5780" s="27">
        <v>44409</v>
      </c>
      <c r="B5780" s="20" t="s">
        <v>12</v>
      </c>
      <c r="C5780" s="20" t="s">
        <v>17</v>
      </c>
      <c r="D5780" s="20">
        <v>1.3933365799999999</v>
      </c>
      <c r="E5780" s="20">
        <v>1.18842213</v>
      </c>
      <c r="F5780" s="20">
        <v>0</v>
      </c>
      <c r="G5780" s="20">
        <v>0</v>
      </c>
    </row>
    <row r="5781" spans="1:7" x14ac:dyDescent="0.2">
      <c r="A5781" s="27">
        <v>44409</v>
      </c>
      <c r="B5781" s="20" t="s">
        <v>12</v>
      </c>
      <c r="C5781" s="20" t="s">
        <v>18</v>
      </c>
      <c r="D5781" s="20">
        <v>0</v>
      </c>
      <c r="E5781" s="20">
        <v>0.34203272000000001</v>
      </c>
      <c r="F5781" s="20">
        <v>0</v>
      </c>
      <c r="G5781" s="20">
        <v>0</v>
      </c>
    </row>
    <row r="5782" spans="1:7" x14ac:dyDescent="0.2">
      <c r="A5782" s="27">
        <v>44409</v>
      </c>
      <c r="B5782" s="20" t="s">
        <v>12</v>
      </c>
      <c r="C5782" s="20" t="s">
        <v>19</v>
      </c>
      <c r="D5782" s="20">
        <v>0</v>
      </c>
      <c r="E5782" s="20">
        <v>3.5377994099999999</v>
      </c>
      <c r="F5782" s="20">
        <v>0</v>
      </c>
      <c r="G5782" s="20">
        <v>0</v>
      </c>
    </row>
    <row r="5783" spans="1:7" x14ac:dyDescent="0.2">
      <c r="A5783" s="27">
        <v>44409</v>
      </c>
      <c r="B5783" s="20" t="s">
        <v>12</v>
      </c>
      <c r="C5783" s="20" t="s">
        <v>20</v>
      </c>
      <c r="D5783" s="20">
        <v>0</v>
      </c>
      <c r="E5783" s="20">
        <v>0.37042831999999998</v>
      </c>
      <c r="F5783" s="20">
        <v>0</v>
      </c>
      <c r="G5783" s="20">
        <v>0</v>
      </c>
    </row>
    <row r="5784" spans="1:7" x14ac:dyDescent="0.2">
      <c r="A5784" s="27">
        <v>44409</v>
      </c>
      <c r="B5784" s="20" t="s">
        <v>12</v>
      </c>
      <c r="C5784" s="20" t="s">
        <v>21</v>
      </c>
      <c r="D5784" s="20">
        <v>0</v>
      </c>
      <c r="E5784" s="20">
        <v>1.83190977</v>
      </c>
      <c r="F5784" s="20">
        <v>0</v>
      </c>
      <c r="G5784" s="20">
        <v>0</v>
      </c>
    </row>
    <row r="5785" spans="1:7" x14ac:dyDescent="0.2">
      <c r="A5785" s="27">
        <v>44409</v>
      </c>
      <c r="B5785" s="20" t="s">
        <v>12</v>
      </c>
      <c r="C5785" s="20" t="s">
        <v>22</v>
      </c>
      <c r="D5785" s="20">
        <v>0</v>
      </c>
      <c r="E5785" s="20">
        <v>1.1513599299999999</v>
      </c>
      <c r="F5785" s="20">
        <v>0</v>
      </c>
      <c r="G5785" s="20">
        <v>0</v>
      </c>
    </row>
    <row r="5786" spans="1:7" x14ac:dyDescent="0.2">
      <c r="A5786" s="27">
        <v>44409</v>
      </c>
      <c r="B5786" s="20" t="s">
        <v>12</v>
      </c>
      <c r="C5786" s="20" t="s">
        <v>32</v>
      </c>
      <c r="D5786" s="20">
        <v>0</v>
      </c>
      <c r="E5786" s="20">
        <v>0.21599697000000001</v>
      </c>
      <c r="F5786" s="20">
        <v>0</v>
      </c>
      <c r="G5786" s="20">
        <v>0</v>
      </c>
    </row>
    <row r="5787" spans="1:7" x14ac:dyDescent="0.2">
      <c r="A5787" s="27">
        <v>44409</v>
      </c>
      <c r="B5787" s="20" t="s">
        <v>12</v>
      </c>
      <c r="C5787" s="20" t="s">
        <v>23</v>
      </c>
      <c r="D5787" s="20">
        <v>0</v>
      </c>
      <c r="E5787" s="20">
        <v>3.3622877799999999</v>
      </c>
      <c r="F5787" s="20">
        <v>0</v>
      </c>
      <c r="G5787" s="20">
        <v>0</v>
      </c>
    </row>
    <row r="5788" spans="1:7" x14ac:dyDescent="0.2">
      <c r="A5788" s="27">
        <v>44409</v>
      </c>
      <c r="B5788" s="20" t="s">
        <v>12</v>
      </c>
      <c r="C5788" s="20" t="s">
        <v>24</v>
      </c>
      <c r="D5788" s="20">
        <v>0</v>
      </c>
      <c r="E5788" s="20">
        <v>0.74458431999999997</v>
      </c>
      <c r="F5788" s="20">
        <v>0</v>
      </c>
      <c r="G5788" s="20">
        <v>0</v>
      </c>
    </row>
    <row r="5789" spans="1:7" x14ac:dyDescent="0.2">
      <c r="A5789" s="27">
        <v>44409</v>
      </c>
      <c r="B5789" s="20" t="s">
        <v>12</v>
      </c>
      <c r="C5789" s="20" t="s">
        <v>25</v>
      </c>
      <c r="D5789" s="20">
        <v>0</v>
      </c>
      <c r="E5789" s="20">
        <v>0.52043174000000003</v>
      </c>
      <c r="F5789" s="20">
        <v>0</v>
      </c>
      <c r="G5789" s="20">
        <v>0</v>
      </c>
    </row>
    <row r="5790" spans="1:7" x14ac:dyDescent="0.2">
      <c r="A5790" s="27">
        <v>44409</v>
      </c>
      <c r="B5790" s="20" t="s">
        <v>12</v>
      </c>
      <c r="C5790" s="20" t="s">
        <v>26</v>
      </c>
      <c r="D5790" s="20">
        <v>0</v>
      </c>
      <c r="E5790" s="20">
        <v>4.3331997099999997</v>
      </c>
      <c r="F5790" s="20">
        <v>0</v>
      </c>
      <c r="G5790" s="20">
        <v>0</v>
      </c>
    </row>
    <row r="5791" spans="1:7" x14ac:dyDescent="0.2">
      <c r="A5791" s="27">
        <v>44409</v>
      </c>
      <c r="B5791" s="20" t="s">
        <v>12</v>
      </c>
      <c r="C5791" s="20" t="s">
        <v>27</v>
      </c>
      <c r="D5791" s="20">
        <v>0</v>
      </c>
      <c r="E5791" s="20">
        <v>2.7990897700000001</v>
      </c>
      <c r="F5791" s="20">
        <v>0</v>
      </c>
      <c r="G5791" s="20">
        <v>0</v>
      </c>
    </row>
    <row r="5792" spans="1:7" x14ac:dyDescent="0.2">
      <c r="A5792" s="27">
        <v>44409</v>
      </c>
      <c r="B5792" s="20" t="s">
        <v>12</v>
      </c>
      <c r="C5792" s="20" t="s">
        <v>28</v>
      </c>
      <c r="D5792" s="20">
        <v>0</v>
      </c>
      <c r="E5792" s="20">
        <v>8.6442989999999997E-2</v>
      </c>
      <c r="F5792" s="20">
        <v>0</v>
      </c>
      <c r="G5792" s="20">
        <v>0</v>
      </c>
    </row>
    <row r="5793" spans="1:7" x14ac:dyDescent="0.2">
      <c r="A5793" s="27">
        <v>44409</v>
      </c>
      <c r="B5793" s="20" t="s">
        <v>12</v>
      </c>
      <c r="C5793" s="20" t="s">
        <v>29</v>
      </c>
      <c r="D5793" s="20">
        <v>0</v>
      </c>
      <c r="E5793" s="20">
        <v>0.89034396999999998</v>
      </c>
      <c r="F5793" s="20">
        <v>0</v>
      </c>
      <c r="G5793" s="20">
        <v>0</v>
      </c>
    </row>
    <row r="5794" spans="1:7" x14ac:dyDescent="0.2">
      <c r="A5794" s="27">
        <v>44409</v>
      </c>
      <c r="B5794" s="20" t="s">
        <v>30</v>
      </c>
      <c r="C5794" s="20" t="s">
        <v>13</v>
      </c>
      <c r="D5794" s="20">
        <v>0</v>
      </c>
      <c r="E5794" s="20">
        <v>21.691691349999999</v>
      </c>
      <c r="F5794" s="20">
        <v>0</v>
      </c>
      <c r="G5794" s="20">
        <v>122.02181876</v>
      </c>
    </row>
    <row r="5795" spans="1:7" x14ac:dyDescent="0.2">
      <c r="A5795" s="27">
        <v>44409</v>
      </c>
      <c r="B5795" s="20" t="s">
        <v>30</v>
      </c>
      <c r="C5795" s="20" t="s">
        <v>14</v>
      </c>
      <c r="D5795" s="20">
        <v>0</v>
      </c>
      <c r="E5795" s="20">
        <v>0.85596437999999997</v>
      </c>
      <c r="F5795" s="20">
        <v>0</v>
      </c>
      <c r="G5795" s="20">
        <v>6.3448847900000001</v>
      </c>
    </row>
    <row r="5796" spans="1:7" x14ac:dyDescent="0.2">
      <c r="A5796" s="27">
        <v>44409</v>
      </c>
      <c r="B5796" s="20" t="s">
        <v>30</v>
      </c>
      <c r="C5796" s="20" t="s">
        <v>15</v>
      </c>
      <c r="D5796" s="20">
        <v>0.57273682999999997</v>
      </c>
      <c r="E5796" s="20">
        <v>22.132800289999999</v>
      </c>
      <c r="F5796" s="20">
        <v>2.86368416</v>
      </c>
      <c r="G5796" s="20">
        <v>132.57479050000001</v>
      </c>
    </row>
    <row r="5797" spans="1:7" x14ac:dyDescent="0.2">
      <c r="A5797" s="27">
        <v>44409</v>
      </c>
      <c r="B5797" s="20" t="s">
        <v>30</v>
      </c>
      <c r="C5797" s="20" t="s">
        <v>16</v>
      </c>
      <c r="D5797" s="20">
        <v>0.21171344</v>
      </c>
      <c r="E5797" s="20">
        <v>1.0654141100000001</v>
      </c>
      <c r="F5797" s="20">
        <v>1.2702806200000001</v>
      </c>
      <c r="G5797" s="20">
        <v>5.1083005400000001</v>
      </c>
    </row>
    <row r="5798" spans="1:7" x14ac:dyDescent="0.2">
      <c r="A5798" s="27">
        <v>44409</v>
      </c>
      <c r="B5798" s="20" t="s">
        <v>30</v>
      </c>
      <c r="C5798" s="20" t="s">
        <v>17</v>
      </c>
      <c r="D5798" s="20">
        <v>0.99941407999999998</v>
      </c>
      <c r="E5798" s="20">
        <v>18.23216699</v>
      </c>
      <c r="F5798" s="20">
        <v>3.06295297</v>
      </c>
      <c r="G5798" s="20">
        <v>95.515999559999997</v>
      </c>
    </row>
    <row r="5799" spans="1:7" x14ac:dyDescent="0.2">
      <c r="A5799" s="27">
        <v>44409</v>
      </c>
      <c r="B5799" s="20" t="s">
        <v>30</v>
      </c>
      <c r="C5799" s="20" t="s">
        <v>18</v>
      </c>
      <c r="D5799" s="20">
        <v>0</v>
      </c>
      <c r="E5799" s="20">
        <v>9.2885295499999998</v>
      </c>
      <c r="F5799" s="20">
        <v>0</v>
      </c>
      <c r="G5799" s="20">
        <v>53.994832389999999</v>
      </c>
    </row>
    <row r="5800" spans="1:7" x14ac:dyDescent="0.2">
      <c r="A5800" s="27">
        <v>44409</v>
      </c>
      <c r="B5800" s="20" t="s">
        <v>30</v>
      </c>
      <c r="C5800" s="20" t="s">
        <v>19</v>
      </c>
      <c r="D5800" s="20">
        <v>0.49693092999999999</v>
      </c>
      <c r="E5800" s="20">
        <v>103.9503922</v>
      </c>
      <c r="F5800" s="20">
        <v>3.9754474399999999</v>
      </c>
      <c r="G5800" s="20">
        <v>638.25379451000003</v>
      </c>
    </row>
    <row r="5801" spans="1:7" x14ac:dyDescent="0.2">
      <c r="A5801" s="27">
        <v>44409</v>
      </c>
      <c r="B5801" s="20" t="s">
        <v>30</v>
      </c>
      <c r="C5801" s="20" t="s">
        <v>20</v>
      </c>
      <c r="D5801" s="20">
        <v>0.77795577999999999</v>
      </c>
      <c r="E5801" s="20">
        <v>106.29476852000001</v>
      </c>
      <c r="F5801" s="20">
        <v>4.9868281100000003</v>
      </c>
      <c r="G5801" s="20">
        <v>638.87284199999999</v>
      </c>
    </row>
    <row r="5802" spans="1:7" x14ac:dyDescent="0.2">
      <c r="A5802" s="27">
        <v>44409</v>
      </c>
      <c r="B5802" s="20" t="s">
        <v>30</v>
      </c>
      <c r="C5802" s="20" t="s">
        <v>21</v>
      </c>
      <c r="D5802" s="20">
        <v>1.7612206399999999</v>
      </c>
      <c r="E5802" s="20">
        <v>18.797210100000001</v>
      </c>
      <c r="F5802" s="20">
        <v>12.247855169999999</v>
      </c>
      <c r="G5802" s="20">
        <v>106.19353335</v>
      </c>
    </row>
    <row r="5803" spans="1:7" x14ac:dyDescent="0.2">
      <c r="A5803" s="27">
        <v>44409</v>
      </c>
      <c r="B5803" s="20" t="s">
        <v>30</v>
      </c>
      <c r="C5803" s="20" t="s">
        <v>22</v>
      </c>
      <c r="D5803" s="20">
        <v>0</v>
      </c>
      <c r="E5803" s="20">
        <v>4.9113479</v>
      </c>
      <c r="F5803" s="20">
        <v>0</v>
      </c>
      <c r="G5803" s="20">
        <v>33.479398240000002</v>
      </c>
    </row>
    <row r="5804" spans="1:7" x14ac:dyDescent="0.2">
      <c r="A5804" s="27">
        <v>44409</v>
      </c>
      <c r="B5804" s="20" t="s">
        <v>30</v>
      </c>
      <c r="C5804" s="20" t="s">
        <v>31</v>
      </c>
      <c r="D5804" s="20">
        <v>0.63206656000000006</v>
      </c>
      <c r="E5804" s="20">
        <v>8.06344511</v>
      </c>
      <c r="F5804" s="20">
        <v>3.1603327999999999</v>
      </c>
      <c r="G5804" s="20">
        <v>46.979385049999998</v>
      </c>
    </row>
    <row r="5805" spans="1:7" x14ac:dyDescent="0.2">
      <c r="A5805" s="27">
        <v>44409</v>
      </c>
      <c r="B5805" s="20" t="s">
        <v>30</v>
      </c>
      <c r="C5805" s="20" t="s">
        <v>32</v>
      </c>
      <c r="D5805" s="20">
        <v>0.64678058999999999</v>
      </c>
      <c r="E5805" s="20">
        <v>8.7330836699999992</v>
      </c>
      <c r="F5805" s="20">
        <v>5.1742447</v>
      </c>
      <c r="G5805" s="20">
        <v>45.508511810000002</v>
      </c>
    </row>
    <row r="5806" spans="1:7" x14ac:dyDescent="0.2">
      <c r="A5806" s="27">
        <v>44409</v>
      </c>
      <c r="B5806" s="20" t="s">
        <v>30</v>
      </c>
      <c r="C5806" s="20" t="s">
        <v>23</v>
      </c>
      <c r="D5806" s="20">
        <v>2.0405148999999998</v>
      </c>
      <c r="E5806" s="20">
        <v>28.347777910000001</v>
      </c>
      <c r="F5806" s="20">
        <v>11.255132250000001</v>
      </c>
      <c r="G5806" s="20">
        <v>147.77915189999999</v>
      </c>
    </row>
    <row r="5807" spans="1:7" x14ac:dyDescent="0.2">
      <c r="A5807" s="27">
        <v>44409</v>
      </c>
      <c r="B5807" s="20" t="s">
        <v>30</v>
      </c>
      <c r="C5807" s="20" t="s">
        <v>24</v>
      </c>
      <c r="D5807" s="20">
        <v>0.52956756999999999</v>
      </c>
      <c r="E5807" s="20">
        <v>24.712053229999999</v>
      </c>
      <c r="F5807" s="20">
        <v>4.2365405300000001</v>
      </c>
      <c r="G5807" s="20">
        <v>134.54179839</v>
      </c>
    </row>
    <row r="5808" spans="1:7" x14ac:dyDescent="0.2">
      <c r="A5808" s="27">
        <v>44409</v>
      </c>
      <c r="B5808" s="20" t="s">
        <v>30</v>
      </c>
      <c r="C5808" s="20" t="s">
        <v>25</v>
      </c>
      <c r="D5808" s="20">
        <v>0</v>
      </c>
      <c r="E5808" s="20">
        <v>7.3390559599999996</v>
      </c>
      <c r="F5808" s="20">
        <v>0</v>
      </c>
      <c r="G5808" s="20">
        <v>40.937986760000001</v>
      </c>
    </row>
    <row r="5809" spans="1:7" x14ac:dyDescent="0.2">
      <c r="A5809" s="27">
        <v>44409</v>
      </c>
      <c r="B5809" s="20" t="s">
        <v>30</v>
      </c>
      <c r="C5809" s="20" t="s">
        <v>26</v>
      </c>
      <c r="D5809" s="20">
        <v>2.0953383900000002</v>
      </c>
      <c r="E5809" s="20">
        <v>72.329487180000001</v>
      </c>
      <c r="F5809" s="20">
        <v>10.963395630000001</v>
      </c>
      <c r="G5809" s="20">
        <v>428.62173213</v>
      </c>
    </row>
    <row r="5810" spans="1:7" x14ac:dyDescent="0.2">
      <c r="A5810" s="27">
        <v>44409</v>
      </c>
      <c r="B5810" s="20" t="s">
        <v>30</v>
      </c>
      <c r="C5810" s="20" t="s">
        <v>27</v>
      </c>
      <c r="D5810" s="20">
        <v>3.35871969</v>
      </c>
      <c r="E5810" s="20">
        <v>70.95572645</v>
      </c>
      <c r="F5810" s="20">
        <v>22.688154539999999</v>
      </c>
      <c r="G5810" s="20">
        <v>468.13613585000002</v>
      </c>
    </row>
    <row r="5811" spans="1:7" x14ac:dyDescent="0.2">
      <c r="A5811" s="27">
        <v>44409</v>
      </c>
      <c r="B5811" s="20" t="s">
        <v>30</v>
      </c>
      <c r="C5811" s="20" t="s">
        <v>28</v>
      </c>
      <c r="D5811" s="20">
        <v>0</v>
      </c>
      <c r="E5811" s="20">
        <v>20.689673549999998</v>
      </c>
      <c r="F5811" s="20">
        <v>0</v>
      </c>
      <c r="G5811" s="20">
        <v>113.37017417</v>
      </c>
    </row>
    <row r="5812" spans="1:7" x14ac:dyDescent="0.2">
      <c r="A5812" s="27">
        <v>44409</v>
      </c>
      <c r="B5812" s="20" t="s">
        <v>30</v>
      </c>
      <c r="C5812" s="20" t="s">
        <v>29</v>
      </c>
      <c r="D5812" s="20">
        <v>0.10409449</v>
      </c>
      <c r="E5812" s="20">
        <v>24.015279079999999</v>
      </c>
      <c r="F5812" s="20">
        <v>0.83275593000000003</v>
      </c>
      <c r="G5812" s="20">
        <v>133.91999835999999</v>
      </c>
    </row>
    <row r="5813" spans="1:7" x14ac:dyDescent="0.2">
      <c r="A5813" s="27">
        <v>44409</v>
      </c>
      <c r="B5813" s="20" t="s">
        <v>33</v>
      </c>
      <c r="C5813" s="20" t="s">
        <v>13</v>
      </c>
      <c r="D5813" s="20">
        <v>1.1692771200000001</v>
      </c>
      <c r="E5813" s="20">
        <v>19.984448619999998</v>
      </c>
      <c r="F5813" s="20">
        <v>14.245261169999999</v>
      </c>
      <c r="G5813" s="20">
        <v>264.47859742000003</v>
      </c>
    </row>
    <row r="5814" spans="1:7" x14ac:dyDescent="0.2">
      <c r="A5814" s="27">
        <v>44409</v>
      </c>
      <c r="B5814" s="20" t="s">
        <v>33</v>
      </c>
      <c r="C5814" s="20" t="s">
        <v>14</v>
      </c>
      <c r="D5814" s="20">
        <v>0</v>
      </c>
      <c r="E5814" s="20">
        <v>1.46291444</v>
      </c>
      <c r="F5814" s="20">
        <v>0</v>
      </c>
      <c r="G5814" s="20">
        <v>20.20247942</v>
      </c>
    </row>
    <row r="5815" spans="1:7" x14ac:dyDescent="0.2">
      <c r="A5815" s="27">
        <v>44409</v>
      </c>
      <c r="B5815" s="20" t="s">
        <v>33</v>
      </c>
      <c r="C5815" s="20" t="s">
        <v>15</v>
      </c>
      <c r="D5815" s="20">
        <v>1.30027022</v>
      </c>
      <c r="E5815" s="20">
        <v>41.195145019999998</v>
      </c>
      <c r="F5815" s="20">
        <v>21.695729920000002</v>
      </c>
      <c r="G5815" s="20">
        <v>601.46023135999997</v>
      </c>
    </row>
    <row r="5816" spans="1:7" x14ac:dyDescent="0.2">
      <c r="A5816" s="27">
        <v>44409</v>
      </c>
      <c r="B5816" s="20" t="s">
        <v>33</v>
      </c>
      <c r="C5816" s="20" t="s">
        <v>16</v>
      </c>
      <c r="D5816" s="20">
        <v>0</v>
      </c>
      <c r="E5816" s="20">
        <v>2.7666175399999999</v>
      </c>
      <c r="F5816" s="20">
        <v>0</v>
      </c>
      <c r="G5816" s="20">
        <v>42.147548450000002</v>
      </c>
    </row>
    <row r="5817" spans="1:7" x14ac:dyDescent="0.2">
      <c r="A5817" s="27">
        <v>44409</v>
      </c>
      <c r="B5817" s="20" t="s">
        <v>33</v>
      </c>
      <c r="C5817" s="20" t="s">
        <v>17</v>
      </c>
      <c r="D5817" s="20">
        <v>1.1297823899999999</v>
      </c>
      <c r="E5817" s="20">
        <v>37.559444290000002</v>
      </c>
      <c r="F5817" s="20">
        <v>11.297823940000001</v>
      </c>
      <c r="G5817" s="20">
        <v>511.84444138999999</v>
      </c>
    </row>
    <row r="5818" spans="1:7" x14ac:dyDescent="0.2">
      <c r="A5818" s="27">
        <v>44409</v>
      </c>
      <c r="B5818" s="20" t="s">
        <v>33</v>
      </c>
      <c r="C5818" s="20" t="s">
        <v>18</v>
      </c>
      <c r="D5818" s="20">
        <v>0</v>
      </c>
      <c r="E5818" s="20">
        <v>19.39278135</v>
      </c>
      <c r="F5818" s="20">
        <v>0</v>
      </c>
      <c r="G5818" s="20">
        <v>274.89529321999999</v>
      </c>
    </row>
    <row r="5819" spans="1:7" x14ac:dyDescent="0.2">
      <c r="A5819" s="27">
        <v>44409</v>
      </c>
      <c r="B5819" s="20" t="s">
        <v>33</v>
      </c>
      <c r="C5819" s="20" t="s">
        <v>19</v>
      </c>
      <c r="D5819" s="20">
        <v>5.0622820099999997</v>
      </c>
      <c r="E5819" s="20">
        <v>204.65827626000001</v>
      </c>
      <c r="F5819" s="20">
        <v>77.695765660000006</v>
      </c>
      <c r="G5819" s="20">
        <v>2867.4111085099998</v>
      </c>
    </row>
    <row r="5820" spans="1:7" x14ac:dyDescent="0.2">
      <c r="A5820" s="27">
        <v>44409</v>
      </c>
      <c r="B5820" s="20" t="s">
        <v>33</v>
      </c>
      <c r="C5820" s="20" t="s">
        <v>20</v>
      </c>
      <c r="D5820" s="20">
        <v>0.61848543</v>
      </c>
      <c r="E5820" s="20">
        <v>168.51840204000001</v>
      </c>
      <c r="F5820" s="20">
        <v>8.6587960099999997</v>
      </c>
      <c r="G5820" s="20">
        <v>2333.1515029299999</v>
      </c>
    </row>
    <row r="5821" spans="1:7" x14ac:dyDescent="0.2">
      <c r="A5821" s="27">
        <v>44409</v>
      </c>
      <c r="B5821" s="20" t="s">
        <v>33</v>
      </c>
      <c r="C5821" s="20" t="s">
        <v>21</v>
      </c>
      <c r="D5821" s="20">
        <v>0.77229124000000005</v>
      </c>
      <c r="E5821" s="20">
        <v>29.552692489999998</v>
      </c>
      <c r="F5821" s="20">
        <v>11.637857049999999</v>
      </c>
      <c r="G5821" s="20">
        <v>422.73420707000002</v>
      </c>
    </row>
    <row r="5822" spans="1:7" x14ac:dyDescent="0.2">
      <c r="A5822" s="27">
        <v>44409</v>
      </c>
      <c r="B5822" s="20" t="s">
        <v>33</v>
      </c>
      <c r="C5822" s="20" t="s">
        <v>22</v>
      </c>
      <c r="D5822" s="20">
        <v>0.41562866999999998</v>
      </c>
      <c r="E5822" s="20">
        <v>9.5612559099999999</v>
      </c>
      <c r="F5822" s="20">
        <v>4.9875440400000004</v>
      </c>
      <c r="G5822" s="20">
        <v>130.81135288999999</v>
      </c>
    </row>
    <row r="5823" spans="1:7" x14ac:dyDescent="0.2">
      <c r="A5823" s="27">
        <v>44409</v>
      </c>
      <c r="B5823" s="20" t="s">
        <v>33</v>
      </c>
      <c r="C5823" s="20" t="s">
        <v>31</v>
      </c>
      <c r="D5823" s="20">
        <v>0.54028010999999998</v>
      </c>
      <c r="E5823" s="20">
        <v>13.863118549999999</v>
      </c>
      <c r="F5823" s="20">
        <v>8.6444817399999998</v>
      </c>
      <c r="G5823" s="20">
        <v>214.58135098</v>
      </c>
    </row>
    <row r="5824" spans="1:7" x14ac:dyDescent="0.2">
      <c r="A5824" s="27">
        <v>44409</v>
      </c>
      <c r="B5824" s="20" t="s">
        <v>33</v>
      </c>
      <c r="C5824" s="20" t="s">
        <v>32</v>
      </c>
      <c r="D5824" s="20">
        <v>0</v>
      </c>
      <c r="E5824" s="20">
        <v>11.26952814</v>
      </c>
      <c r="F5824" s="20">
        <v>0</v>
      </c>
      <c r="G5824" s="20">
        <v>146.05888447000001</v>
      </c>
    </row>
    <row r="5825" spans="1:7" x14ac:dyDescent="0.2">
      <c r="A5825" s="27">
        <v>44409</v>
      </c>
      <c r="B5825" s="20" t="s">
        <v>33</v>
      </c>
      <c r="C5825" s="20" t="s">
        <v>23</v>
      </c>
      <c r="D5825" s="20">
        <v>2.2165612000000001</v>
      </c>
      <c r="E5825" s="20">
        <v>70.168270149999998</v>
      </c>
      <c r="F5825" s="20">
        <v>33.827571880000001</v>
      </c>
      <c r="G5825" s="20">
        <v>997.77944077999996</v>
      </c>
    </row>
    <row r="5826" spans="1:7" x14ac:dyDescent="0.2">
      <c r="A5826" s="27">
        <v>44409</v>
      </c>
      <c r="B5826" s="20" t="s">
        <v>33</v>
      </c>
      <c r="C5826" s="20" t="s">
        <v>24</v>
      </c>
      <c r="D5826" s="20">
        <v>0.89956934</v>
      </c>
      <c r="E5826" s="20">
        <v>36.292107469999998</v>
      </c>
      <c r="F5826" s="20">
        <v>13.96782423</v>
      </c>
      <c r="G5826" s="20">
        <v>511.23324658000001</v>
      </c>
    </row>
    <row r="5827" spans="1:7" x14ac:dyDescent="0.2">
      <c r="A5827" s="27">
        <v>44409</v>
      </c>
      <c r="B5827" s="20" t="s">
        <v>33</v>
      </c>
      <c r="C5827" s="20" t="s">
        <v>25</v>
      </c>
      <c r="D5827" s="20">
        <v>1.94377274</v>
      </c>
      <c r="E5827" s="20">
        <v>28.38041604</v>
      </c>
      <c r="F5827" s="20">
        <v>29.746497550000001</v>
      </c>
      <c r="G5827" s="20">
        <v>425.20111469</v>
      </c>
    </row>
    <row r="5828" spans="1:7" x14ac:dyDescent="0.2">
      <c r="A5828" s="27">
        <v>44409</v>
      </c>
      <c r="B5828" s="20" t="s">
        <v>33</v>
      </c>
      <c r="C5828" s="20" t="s">
        <v>26</v>
      </c>
      <c r="D5828" s="20">
        <v>4.5763467699999998</v>
      </c>
      <c r="E5828" s="20">
        <v>107.23759522</v>
      </c>
      <c r="F5828" s="20">
        <v>76.571191110000001</v>
      </c>
      <c r="G5828" s="20">
        <v>1552.8223774600001</v>
      </c>
    </row>
    <row r="5829" spans="1:7" x14ac:dyDescent="0.2">
      <c r="A5829" s="27">
        <v>44409</v>
      </c>
      <c r="B5829" s="20" t="s">
        <v>33</v>
      </c>
      <c r="C5829" s="20" t="s">
        <v>27</v>
      </c>
      <c r="D5829" s="20">
        <v>11.39606592</v>
      </c>
      <c r="E5829" s="20">
        <v>194.24688818000001</v>
      </c>
      <c r="F5829" s="20">
        <v>191.15490001000001</v>
      </c>
      <c r="G5829" s="20">
        <v>2865.2836426899999</v>
      </c>
    </row>
    <row r="5830" spans="1:7" x14ac:dyDescent="0.2">
      <c r="A5830" s="27">
        <v>44409</v>
      </c>
      <c r="B5830" s="20" t="s">
        <v>33</v>
      </c>
      <c r="C5830" s="20" t="s">
        <v>28</v>
      </c>
      <c r="D5830" s="20">
        <v>1.3366255499999999</v>
      </c>
      <c r="E5830" s="20">
        <v>23.516387000000002</v>
      </c>
      <c r="F5830" s="20">
        <v>21.95758477</v>
      </c>
      <c r="G5830" s="20">
        <v>315.53672136</v>
      </c>
    </row>
    <row r="5831" spans="1:7" x14ac:dyDescent="0.2">
      <c r="A5831" s="27">
        <v>44409</v>
      </c>
      <c r="B5831" s="20" t="s">
        <v>33</v>
      </c>
      <c r="C5831" s="20" t="s">
        <v>29</v>
      </c>
      <c r="D5831" s="20">
        <v>0.33215644</v>
      </c>
      <c r="E5831" s="20">
        <v>47.140392460000001</v>
      </c>
      <c r="F5831" s="20">
        <v>5.3145030899999997</v>
      </c>
      <c r="G5831" s="20">
        <v>669.05332332</v>
      </c>
    </row>
    <row r="5832" spans="1:7" x14ac:dyDescent="0.2">
      <c r="A5832" s="27">
        <v>44409</v>
      </c>
      <c r="B5832" s="20" t="s">
        <v>34</v>
      </c>
      <c r="C5832" s="20" t="s">
        <v>13</v>
      </c>
      <c r="D5832" s="20">
        <v>3.5306116400000001</v>
      </c>
      <c r="E5832" s="20">
        <v>37.506100699999998</v>
      </c>
      <c r="F5832" s="20">
        <v>83.027587490000002</v>
      </c>
      <c r="G5832" s="20">
        <v>859.93113593999999</v>
      </c>
    </row>
    <row r="5833" spans="1:7" x14ac:dyDescent="0.2">
      <c r="A5833" s="27">
        <v>44409</v>
      </c>
      <c r="B5833" s="20" t="s">
        <v>34</v>
      </c>
      <c r="C5833" s="20" t="s">
        <v>14</v>
      </c>
      <c r="D5833" s="20">
        <v>0.37365594000000002</v>
      </c>
      <c r="E5833" s="20">
        <v>7.1412459100000003</v>
      </c>
      <c r="F5833" s="20">
        <v>7.47311879</v>
      </c>
      <c r="G5833" s="20">
        <v>173.45398999</v>
      </c>
    </row>
    <row r="5834" spans="1:7" x14ac:dyDescent="0.2">
      <c r="A5834" s="27">
        <v>44409</v>
      </c>
      <c r="B5834" s="20" t="s">
        <v>34</v>
      </c>
      <c r="C5834" s="20" t="s">
        <v>15</v>
      </c>
      <c r="D5834" s="20">
        <v>3.1788753600000001</v>
      </c>
      <c r="E5834" s="20">
        <v>66.530376489999995</v>
      </c>
      <c r="F5834" s="20">
        <v>76.828409449999995</v>
      </c>
      <c r="G5834" s="20">
        <v>1514.55664606</v>
      </c>
    </row>
    <row r="5835" spans="1:7" x14ac:dyDescent="0.2">
      <c r="A5835" s="27">
        <v>44409</v>
      </c>
      <c r="B5835" s="20" t="s">
        <v>34</v>
      </c>
      <c r="C5835" s="20" t="s">
        <v>16</v>
      </c>
      <c r="D5835" s="20">
        <v>0</v>
      </c>
      <c r="E5835" s="20">
        <v>2.31940619</v>
      </c>
      <c r="F5835" s="20">
        <v>0</v>
      </c>
      <c r="G5835" s="20">
        <v>55.270185249999997</v>
      </c>
    </row>
    <row r="5836" spans="1:7" x14ac:dyDescent="0.2">
      <c r="A5836" s="27">
        <v>44409</v>
      </c>
      <c r="B5836" s="20" t="s">
        <v>34</v>
      </c>
      <c r="C5836" s="20" t="s">
        <v>17</v>
      </c>
      <c r="D5836" s="20">
        <v>4.3325600199999998</v>
      </c>
      <c r="E5836" s="20">
        <v>64.80031615</v>
      </c>
      <c r="F5836" s="20">
        <v>98.653959670000006</v>
      </c>
      <c r="G5836" s="20">
        <v>1463.6708539399999</v>
      </c>
    </row>
    <row r="5837" spans="1:7" x14ac:dyDescent="0.2">
      <c r="A5837" s="27">
        <v>44409</v>
      </c>
      <c r="B5837" s="20" t="s">
        <v>34</v>
      </c>
      <c r="C5837" s="20" t="s">
        <v>18</v>
      </c>
      <c r="D5837" s="20">
        <v>1.6730226500000001</v>
      </c>
      <c r="E5837" s="20">
        <v>24.3696728</v>
      </c>
      <c r="F5837" s="20">
        <v>38.94401585</v>
      </c>
      <c r="G5837" s="20">
        <v>567.41266865</v>
      </c>
    </row>
    <row r="5838" spans="1:7" x14ac:dyDescent="0.2">
      <c r="A5838" s="27">
        <v>44409</v>
      </c>
      <c r="B5838" s="20" t="s">
        <v>34</v>
      </c>
      <c r="C5838" s="20" t="s">
        <v>19</v>
      </c>
      <c r="D5838" s="20">
        <v>16.004802430000002</v>
      </c>
      <c r="E5838" s="20">
        <v>199.30560267000001</v>
      </c>
      <c r="F5838" s="20">
        <v>377.00422491</v>
      </c>
      <c r="G5838" s="20">
        <v>4616.82633446</v>
      </c>
    </row>
    <row r="5839" spans="1:7" x14ac:dyDescent="0.2">
      <c r="A5839" s="27">
        <v>44409</v>
      </c>
      <c r="B5839" s="20" t="s">
        <v>34</v>
      </c>
      <c r="C5839" s="20" t="s">
        <v>20</v>
      </c>
      <c r="D5839" s="20">
        <v>8.3896393600000003</v>
      </c>
      <c r="E5839" s="20">
        <v>178.83930662</v>
      </c>
      <c r="F5839" s="20">
        <v>195.84694997</v>
      </c>
      <c r="G5839" s="20">
        <v>4064.5526947200001</v>
      </c>
    </row>
    <row r="5840" spans="1:7" x14ac:dyDescent="0.2">
      <c r="A5840" s="27">
        <v>44409</v>
      </c>
      <c r="B5840" s="20" t="s">
        <v>34</v>
      </c>
      <c r="C5840" s="20" t="s">
        <v>21</v>
      </c>
      <c r="D5840" s="20">
        <v>6.4959837199999999</v>
      </c>
      <c r="E5840" s="20">
        <v>61.219536140000002</v>
      </c>
      <c r="F5840" s="20">
        <v>155.80343894999999</v>
      </c>
      <c r="G5840" s="20">
        <v>1386.9994400400001</v>
      </c>
    </row>
    <row r="5841" spans="1:7" x14ac:dyDescent="0.2">
      <c r="A5841" s="27">
        <v>44409</v>
      </c>
      <c r="B5841" s="20" t="s">
        <v>34</v>
      </c>
      <c r="C5841" s="20" t="s">
        <v>22</v>
      </c>
      <c r="D5841" s="20">
        <v>0.86550806999999996</v>
      </c>
      <c r="E5841" s="20">
        <v>14.97507139</v>
      </c>
      <c r="F5841" s="20">
        <v>22.40693649</v>
      </c>
      <c r="G5841" s="20">
        <v>341.53969196999998</v>
      </c>
    </row>
    <row r="5842" spans="1:7" x14ac:dyDescent="0.2">
      <c r="A5842" s="27">
        <v>44409</v>
      </c>
      <c r="B5842" s="20" t="s">
        <v>34</v>
      </c>
      <c r="C5842" s="20" t="s">
        <v>31</v>
      </c>
      <c r="D5842" s="20">
        <v>1.72912116</v>
      </c>
      <c r="E5842" s="20">
        <v>38.310416930000002</v>
      </c>
      <c r="F5842" s="20">
        <v>41.841543219999998</v>
      </c>
      <c r="G5842" s="20">
        <v>860.56753696999999</v>
      </c>
    </row>
    <row r="5843" spans="1:7" x14ac:dyDescent="0.2">
      <c r="A5843" s="27">
        <v>44409</v>
      </c>
      <c r="B5843" s="20" t="s">
        <v>34</v>
      </c>
      <c r="C5843" s="20" t="s">
        <v>32</v>
      </c>
      <c r="D5843" s="20">
        <v>1.3601827799999999</v>
      </c>
      <c r="E5843" s="20">
        <v>18.239599120000001</v>
      </c>
      <c r="F5843" s="20">
        <v>28.183368430000002</v>
      </c>
      <c r="G5843" s="20">
        <v>416.30729226</v>
      </c>
    </row>
    <row r="5844" spans="1:7" x14ac:dyDescent="0.2">
      <c r="A5844" s="27">
        <v>44409</v>
      </c>
      <c r="B5844" s="20" t="s">
        <v>34</v>
      </c>
      <c r="C5844" s="20" t="s">
        <v>23</v>
      </c>
      <c r="D5844" s="20">
        <v>12.52274939</v>
      </c>
      <c r="E5844" s="20">
        <v>97.77742542</v>
      </c>
      <c r="F5844" s="20">
        <v>292.84908626999999</v>
      </c>
      <c r="G5844" s="20">
        <v>2229.6096251899999</v>
      </c>
    </row>
    <row r="5845" spans="1:7" x14ac:dyDescent="0.2">
      <c r="A5845" s="27">
        <v>44409</v>
      </c>
      <c r="B5845" s="20" t="s">
        <v>34</v>
      </c>
      <c r="C5845" s="20" t="s">
        <v>24</v>
      </c>
      <c r="D5845" s="20">
        <v>5.4624498399999997</v>
      </c>
      <c r="E5845" s="20">
        <v>73.069587990000002</v>
      </c>
      <c r="F5845" s="20">
        <v>133.14512891999999</v>
      </c>
      <c r="G5845" s="20">
        <v>1620.35113308</v>
      </c>
    </row>
    <row r="5846" spans="1:7" x14ac:dyDescent="0.2">
      <c r="A5846" s="27">
        <v>44409</v>
      </c>
      <c r="B5846" s="20" t="s">
        <v>34</v>
      </c>
      <c r="C5846" s="20" t="s">
        <v>25</v>
      </c>
      <c r="D5846" s="20">
        <v>3.4132690499999998</v>
      </c>
      <c r="E5846" s="20">
        <v>69.272240780000004</v>
      </c>
      <c r="F5846" s="20">
        <v>81.616932739999996</v>
      </c>
      <c r="G5846" s="20">
        <v>1608.69799951</v>
      </c>
    </row>
    <row r="5847" spans="1:7" x14ac:dyDescent="0.2">
      <c r="A5847" s="27">
        <v>44409</v>
      </c>
      <c r="B5847" s="20" t="s">
        <v>34</v>
      </c>
      <c r="C5847" s="20" t="s">
        <v>26</v>
      </c>
      <c r="D5847" s="20">
        <v>11.36342333</v>
      </c>
      <c r="E5847" s="20">
        <v>171.10595566999999</v>
      </c>
      <c r="F5847" s="20">
        <v>273.42713545999999</v>
      </c>
      <c r="G5847" s="20">
        <v>3984.7188013700002</v>
      </c>
    </row>
    <row r="5848" spans="1:7" x14ac:dyDescent="0.2">
      <c r="A5848" s="27">
        <v>44409</v>
      </c>
      <c r="B5848" s="20" t="s">
        <v>34</v>
      </c>
      <c r="C5848" s="20" t="s">
        <v>27</v>
      </c>
      <c r="D5848" s="20">
        <v>43.4280939</v>
      </c>
      <c r="E5848" s="20">
        <v>337.53503489000002</v>
      </c>
      <c r="F5848" s="20">
        <v>1026.6015954899999</v>
      </c>
      <c r="G5848" s="20">
        <v>7871.1036776499996</v>
      </c>
    </row>
    <row r="5849" spans="1:7" x14ac:dyDescent="0.2">
      <c r="A5849" s="27">
        <v>44409</v>
      </c>
      <c r="B5849" s="20" t="s">
        <v>34</v>
      </c>
      <c r="C5849" s="20" t="s">
        <v>28</v>
      </c>
      <c r="D5849" s="20">
        <v>2.5371567100000001</v>
      </c>
      <c r="E5849" s="20">
        <v>27.067917420000001</v>
      </c>
      <c r="F5849" s="20">
        <v>60.304857050000003</v>
      </c>
      <c r="G5849" s="20">
        <v>596.53371511</v>
      </c>
    </row>
    <row r="5850" spans="1:7" x14ac:dyDescent="0.2">
      <c r="A5850" s="27">
        <v>44409</v>
      </c>
      <c r="B5850" s="20" t="s">
        <v>34</v>
      </c>
      <c r="C5850" s="20" t="s">
        <v>29</v>
      </c>
      <c r="D5850" s="20">
        <v>3.0398880799999999</v>
      </c>
      <c r="E5850" s="20">
        <v>67.30619428</v>
      </c>
      <c r="F5850" s="20">
        <v>71.635783930000002</v>
      </c>
      <c r="G5850" s="20">
        <v>1523.6285974</v>
      </c>
    </row>
    <row r="5851" spans="1:7" x14ac:dyDescent="0.2">
      <c r="A5851" s="27">
        <v>44409</v>
      </c>
      <c r="B5851" s="20" t="s">
        <v>35</v>
      </c>
      <c r="C5851" s="20" t="s">
        <v>13</v>
      </c>
      <c r="D5851" s="20">
        <v>3.28517853</v>
      </c>
      <c r="E5851" s="20">
        <v>14.831882889999999</v>
      </c>
      <c r="F5851" s="20">
        <v>98.555356029999999</v>
      </c>
      <c r="G5851" s="20">
        <v>452.78098650999999</v>
      </c>
    </row>
    <row r="5852" spans="1:7" x14ac:dyDescent="0.2">
      <c r="A5852" s="27">
        <v>44409</v>
      </c>
      <c r="B5852" s="20" t="s">
        <v>35</v>
      </c>
      <c r="C5852" s="20" t="s">
        <v>14</v>
      </c>
      <c r="D5852" s="20">
        <v>2.3701064700000001</v>
      </c>
      <c r="E5852" s="20">
        <v>3.2906251200000001</v>
      </c>
      <c r="F5852" s="20">
        <v>75.575201500000006</v>
      </c>
      <c r="G5852" s="20">
        <v>103.46719191</v>
      </c>
    </row>
    <row r="5853" spans="1:7" x14ac:dyDescent="0.2">
      <c r="A5853" s="27">
        <v>44409</v>
      </c>
      <c r="B5853" s="20" t="s">
        <v>35</v>
      </c>
      <c r="C5853" s="20" t="s">
        <v>15</v>
      </c>
      <c r="D5853" s="20">
        <v>3.04772709</v>
      </c>
      <c r="E5853" s="20">
        <v>38.004401059999999</v>
      </c>
      <c r="F5853" s="20">
        <v>95.202035050000006</v>
      </c>
      <c r="G5853" s="20">
        <v>1177.1983808499999</v>
      </c>
    </row>
    <row r="5854" spans="1:7" x14ac:dyDescent="0.2">
      <c r="A5854" s="27">
        <v>44409</v>
      </c>
      <c r="B5854" s="20" t="s">
        <v>35</v>
      </c>
      <c r="C5854" s="20" t="s">
        <v>16</v>
      </c>
      <c r="D5854" s="20">
        <v>0</v>
      </c>
      <c r="E5854" s="20">
        <v>4.8340668200000003</v>
      </c>
      <c r="F5854" s="20">
        <v>0</v>
      </c>
      <c r="G5854" s="20">
        <v>149.12289032000001</v>
      </c>
    </row>
    <row r="5855" spans="1:7" x14ac:dyDescent="0.2">
      <c r="A5855" s="27">
        <v>44409</v>
      </c>
      <c r="B5855" s="20" t="s">
        <v>35</v>
      </c>
      <c r="C5855" s="20" t="s">
        <v>17</v>
      </c>
      <c r="D5855" s="20">
        <v>3.69651825</v>
      </c>
      <c r="E5855" s="20">
        <v>42.792425909999999</v>
      </c>
      <c r="F5855" s="20">
        <v>112.40607058000001</v>
      </c>
      <c r="G5855" s="20">
        <v>1306.78335363</v>
      </c>
    </row>
    <row r="5856" spans="1:7" x14ac:dyDescent="0.2">
      <c r="A5856" s="27">
        <v>44409</v>
      </c>
      <c r="B5856" s="20" t="s">
        <v>35</v>
      </c>
      <c r="C5856" s="20" t="s">
        <v>18</v>
      </c>
      <c r="D5856" s="20">
        <v>2.6016468100000001</v>
      </c>
      <c r="E5856" s="20">
        <v>12.52430871</v>
      </c>
      <c r="F5856" s="20">
        <v>82.193979409999997</v>
      </c>
      <c r="G5856" s="20">
        <v>384.60348597000001</v>
      </c>
    </row>
    <row r="5857" spans="1:7" x14ac:dyDescent="0.2">
      <c r="A5857" s="27">
        <v>44409</v>
      </c>
      <c r="B5857" s="20" t="s">
        <v>35</v>
      </c>
      <c r="C5857" s="20" t="s">
        <v>19</v>
      </c>
      <c r="D5857" s="20">
        <v>16.256179830000001</v>
      </c>
      <c r="E5857" s="20">
        <v>86.843483879999994</v>
      </c>
      <c r="F5857" s="20">
        <v>496.02107166000002</v>
      </c>
      <c r="G5857" s="20">
        <v>2695.1955503600002</v>
      </c>
    </row>
    <row r="5858" spans="1:7" x14ac:dyDescent="0.2">
      <c r="A5858" s="27">
        <v>44409</v>
      </c>
      <c r="B5858" s="20" t="s">
        <v>35</v>
      </c>
      <c r="C5858" s="20" t="s">
        <v>20</v>
      </c>
      <c r="D5858" s="20">
        <v>8.2617240400000007</v>
      </c>
      <c r="E5858" s="20">
        <v>57.48928746</v>
      </c>
      <c r="F5858" s="20">
        <v>254.08007171</v>
      </c>
      <c r="G5858" s="20">
        <v>1757.1902310099999</v>
      </c>
    </row>
    <row r="5859" spans="1:7" x14ac:dyDescent="0.2">
      <c r="A5859" s="27">
        <v>44409</v>
      </c>
      <c r="B5859" s="20" t="s">
        <v>35</v>
      </c>
      <c r="C5859" s="20" t="s">
        <v>21</v>
      </c>
      <c r="D5859" s="20">
        <v>4.1390856899999999</v>
      </c>
      <c r="E5859" s="20">
        <v>32.552052250000003</v>
      </c>
      <c r="F5859" s="20">
        <v>125.73595043</v>
      </c>
      <c r="G5859" s="20">
        <v>993.01226259999999</v>
      </c>
    </row>
    <row r="5860" spans="1:7" x14ac:dyDescent="0.2">
      <c r="A5860" s="27">
        <v>44409</v>
      </c>
      <c r="B5860" s="20" t="s">
        <v>35</v>
      </c>
      <c r="C5860" s="20" t="s">
        <v>22</v>
      </c>
      <c r="D5860" s="20">
        <v>0.87172819000000001</v>
      </c>
      <c r="E5860" s="20">
        <v>7.0570646699999999</v>
      </c>
      <c r="F5860" s="20">
        <v>27.34965673</v>
      </c>
      <c r="G5860" s="20">
        <v>216.90989429999999</v>
      </c>
    </row>
    <row r="5861" spans="1:7" x14ac:dyDescent="0.2">
      <c r="A5861" s="27">
        <v>44409</v>
      </c>
      <c r="B5861" s="20" t="s">
        <v>35</v>
      </c>
      <c r="C5861" s="20" t="s">
        <v>31</v>
      </c>
      <c r="D5861" s="20">
        <v>4.4184695500000002</v>
      </c>
      <c r="E5861" s="20">
        <v>24.464858929999998</v>
      </c>
      <c r="F5861" s="20">
        <v>135.90056695000001</v>
      </c>
      <c r="G5861" s="20">
        <v>759.29209136999998</v>
      </c>
    </row>
    <row r="5862" spans="1:7" x14ac:dyDescent="0.2">
      <c r="A5862" s="27">
        <v>44409</v>
      </c>
      <c r="B5862" s="20" t="s">
        <v>35</v>
      </c>
      <c r="C5862" s="20" t="s">
        <v>32</v>
      </c>
      <c r="D5862" s="20">
        <v>2.56989665</v>
      </c>
      <c r="E5862" s="20">
        <v>12.848035879999999</v>
      </c>
      <c r="F5862" s="20">
        <v>79.166939940000006</v>
      </c>
      <c r="G5862" s="20">
        <v>397.26448706999997</v>
      </c>
    </row>
    <row r="5863" spans="1:7" x14ac:dyDescent="0.2">
      <c r="A5863" s="27">
        <v>44409</v>
      </c>
      <c r="B5863" s="20" t="s">
        <v>35</v>
      </c>
      <c r="C5863" s="20" t="s">
        <v>23</v>
      </c>
      <c r="D5863" s="20">
        <v>15.51709146</v>
      </c>
      <c r="E5863" s="20">
        <v>64.065741349999996</v>
      </c>
      <c r="F5863" s="20">
        <v>478.72413533000002</v>
      </c>
      <c r="G5863" s="20">
        <v>1965.5844952299999</v>
      </c>
    </row>
    <row r="5864" spans="1:7" x14ac:dyDescent="0.2">
      <c r="A5864" s="27">
        <v>44409</v>
      </c>
      <c r="B5864" s="20" t="s">
        <v>35</v>
      </c>
      <c r="C5864" s="20" t="s">
        <v>24</v>
      </c>
      <c r="D5864" s="20">
        <v>7.5790563400000002</v>
      </c>
      <c r="E5864" s="20">
        <v>25.73674892</v>
      </c>
      <c r="F5864" s="20">
        <v>230.06815567000001</v>
      </c>
      <c r="G5864" s="20">
        <v>794.05327652999995</v>
      </c>
    </row>
    <row r="5865" spans="1:7" x14ac:dyDescent="0.2">
      <c r="A5865" s="27">
        <v>44409</v>
      </c>
      <c r="B5865" s="20" t="s">
        <v>35</v>
      </c>
      <c r="C5865" s="20" t="s">
        <v>25</v>
      </c>
      <c r="D5865" s="20">
        <v>10.124779139999999</v>
      </c>
      <c r="E5865" s="20">
        <v>33.53142192</v>
      </c>
      <c r="F5865" s="20">
        <v>314.77987532999998</v>
      </c>
      <c r="G5865" s="20">
        <v>1036.87752196</v>
      </c>
    </row>
    <row r="5866" spans="1:7" x14ac:dyDescent="0.2">
      <c r="A5866" s="27">
        <v>44409</v>
      </c>
      <c r="B5866" s="20" t="s">
        <v>35</v>
      </c>
      <c r="C5866" s="20" t="s">
        <v>26</v>
      </c>
      <c r="D5866" s="20">
        <v>20.349714039999999</v>
      </c>
      <c r="E5866" s="20">
        <v>98.94174117</v>
      </c>
      <c r="F5866" s="20">
        <v>634.55582562999996</v>
      </c>
      <c r="G5866" s="20">
        <v>3067.5821607399998</v>
      </c>
    </row>
    <row r="5867" spans="1:7" x14ac:dyDescent="0.2">
      <c r="A5867" s="27">
        <v>44409</v>
      </c>
      <c r="B5867" s="20" t="s">
        <v>35</v>
      </c>
      <c r="C5867" s="20" t="s">
        <v>27</v>
      </c>
      <c r="D5867" s="20">
        <v>44.564883250000001</v>
      </c>
      <c r="E5867" s="20">
        <v>242.70611148</v>
      </c>
      <c r="F5867" s="20">
        <v>1387.0825642</v>
      </c>
      <c r="G5867" s="20">
        <v>7579.4748145399999</v>
      </c>
    </row>
    <row r="5868" spans="1:7" x14ac:dyDescent="0.2">
      <c r="A5868" s="27">
        <v>44409</v>
      </c>
      <c r="B5868" s="20" t="s">
        <v>35</v>
      </c>
      <c r="C5868" s="20" t="s">
        <v>28</v>
      </c>
      <c r="D5868" s="20">
        <v>3.9812394699999998</v>
      </c>
      <c r="E5868" s="20">
        <v>18.150023569999998</v>
      </c>
      <c r="F5868" s="20">
        <v>120.27432309</v>
      </c>
      <c r="G5868" s="20">
        <v>548.22690967999995</v>
      </c>
    </row>
    <row r="5869" spans="1:7" x14ac:dyDescent="0.2">
      <c r="A5869" s="27">
        <v>44409</v>
      </c>
      <c r="B5869" s="20" t="s">
        <v>35</v>
      </c>
      <c r="C5869" s="20" t="s">
        <v>29</v>
      </c>
      <c r="D5869" s="20">
        <v>8.0727931000000002</v>
      </c>
      <c r="E5869" s="20">
        <v>37.951680080000003</v>
      </c>
      <c r="F5869" s="20">
        <v>251.49462953</v>
      </c>
      <c r="G5869" s="20">
        <v>1162.88071459</v>
      </c>
    </row>
    <row r="5870" spans="1:7" x14ac:dyDescent="0.2">
      <c r="A5870" s="27">
        <v>44409</v>
      </c>
      <c r="B5870" s="20" t="s">
        <v>36</v>
      </c>
      <c r="C5870" s="20" t="s">
        <v>13</v>
      </c>
      <c r="D5870" s="20">
        <v>39.1895162</v>
      </c>
      <c r="E5870" s="20">
        <v>0</v>
      </c>
      <c r="F5870" s="20">
        <v>1448.95989128</v>
      </c>
      <c r="G5870" s="20">
        <v>0</v>
      </c>
    </row>
    <row r="5871" spans="1:7" x14ac:dyDescent="0.2">
      <c r="A5871" s="27">
        <v>44409</v>
      </c>
      <c r="B5871" s="20" t="s">
        <v>36</v>
      </c>
      <c r="C5871" s="20" t="s">
        <v>14</v>
      </c>
      <c r="D5871" s="20">
        <v>33.320303869999996</v>
      </c>
      <c r="E5871" s="20">
        <v>0</v>
      </c>
      <c r="F5871" s="20">
        <v>1245.5978124599999</v>
      </c>
      <c r="G5871" s="20">
        <v>0</v>
      </c>
    </row>
    <row r="5872" spans="1:7" x14ac:dyDescent="0.2">
      <c r="A5872" s="27">
        <v>44409</v>
      </c>
      <c r="B5872" s="20" t="s">
        <v>36</v>
      </c>
      <c r="C5872" s="20" t="s">
        <v>15</v>
      </c>
      <c r="D5872" s="20">
        <v>317.88616939999997</v>
      </c>
      <c r="E5872" s="20">
        <v>0</v>
      </c>
      <c r="F5872" s="20">
        <v>11974.01568024</v>
      </c>
      <c r="G5872" s="20">
        <v>0</v>
      </c>
    </row>
    <row r="5873" spans="1:7" x14ac:dyDescent="0.2">
      <c r="A5873" s="27">
        <v>44409</v>
      </c>
      <c r="B5873" s="20" t="s">
        <v>36</v>
      </c>
      <c r="C5873" s="20" t="s">
        <v>16</v>
      </c>
      <c r="D5873" s="20">
        <v>53.431109050000003</v>
      </c>
      <c r="E5873" s="20">
        <v>0</v>
      </c>
      <c r="F5873" s="20">
        <v>1997.8418605899999</v>
      </c>
      <c r="G5873" s="20">
        <v>0</v>
      </c>
    </row>
    <row r="5874" spans="1:7" x14ac:dyDescent="0.2">
      <c r="A5874" s="27">
        <v>44409</v>
      </c>
      <c r="B5874" s="20" t="s">
        <v>36</v>
      </c>
      <c r="C5874" s="20" t="s">
        <v>17</v>
      </c>
      <c r="D5874" s="20">
        <v>243.54963032000001</v>
      </c>
      <c r="E5874" s="20">
        <v>0</v>
      </c>
      <c r="F5874" s="20">
        <v>9134.0761141200001</v>
      </c>
      <c r="G5874" s="20">
        <v>0</v>
      </c>
    </row>
    <row r="5875" spans="1:7" x14ac:dyDescent="0.2">
      <c r="A5875" s="27">
        <v>44409</v>
      </c>
      <c r="B5875" s="20" t="s">
        <v>36</v>
      </c>
      <c r="C5875" s="20" t="s">
        <v>18</v>
      </c>
      <c r="D5875" s="20">
        <v>118.74904973</v>
      </c>
      <c r="E5875" s="20">
        <v>0</v>
      </c>
      <c r="F5875" s="20">
        <v>4476.8782872600004</v>
      </c>
      <c r="G5875" s="20">
        <v>0</v>
      </c>
    </row>
    <row r="5876" spans="1:7" x14ac:dyDescent="0.2">
      <c r="A5876" s="27">
        <v>44409</v>
      </c>
      <c r="B5876" s="20" t="s">
        <v>36</v>
      </c>
      <c r="C5876" s="20" t="s">
        <v>19</v>
      </c>
      <c r="D5876" s="20">
        <v>252.78094135000001</v>
      </c>
      <c r="E5876" s="20">
        <v>0</v>
      </c>
      <c r="F5876" s="20">
        <v>9458.5018796299992</v>
      </c>
      <c r="G5876" s="20">
        <v>0</v>
      </c>
    </row>
    <row r="5877" spans="1:7" x14ac:dyDescent="0.2">
      <c r="A5877" s="27">
        <v>44409</v>
      </c>
      <c r="B5877" s="20" t="s">
        <v>36</v>
      </c>
      <c r="C5877" s="20" t="s">
        <v>20</v>
      </c>
      <c r="D5877" s="20">
        <v>121.10408296999999</v>
      </c>
      <c r="E5877" s="20">
        <v>0</v>
      </c>
      <c r="F5877" s="20">
        <v>4494.2990448999999</v>
      </c>
      <c r="G5877" s="20">
        <v>0</v>
      </c>
    </row>
    <row r="5878" spans="1:7" x14ac:dyDescent="0.2">
      <c r="A5878" s="27">
        <v>44409</v>
      </c>
      <c r="B5878" s="20" t="s">
        <v>36</v>
      </c>
      <c r="C5878" s="20" t="s">
        <v>21</v>
      </c>
      <c r="D5878" s="20">
        <v>157.75656799999999</v>
      </c>
      <c r="E5878" s="20">
        <v>0</v>
      </c>
      <c r="F5878" s="20">
        <v>5906.8964322399997</v>
      </c>
      <c r="G5878" s="20">
        <v>0</v>
      </c>
    </row>
    <row r="5879" spans="1:7" x14ac:dyDescent="0.2">
      <c r="A5879" s="27">
        <v>44409</v>
      </c>
      <c r="B5879" s="20" t="s">
        <v>36</v>
      </c>
      <c r="C5879" s="20" t="s">
        <v>22</v>
      </c>
      <c r="D5879" s="20">
        <v>60.162246519999997</v>
      </c>
      <c r="E5879" s="20">
        <v>0</v>
      </c>
      <c r="F5879" s="20">
        <v>2253.4500208899999</v>
      </c>
      <c r="G5879" s="20">
        <v>0</v>
      </c>
    </row>
    <row r="5880" spans="1:7" x14ac:dyDescent="0.2">
      <c r="A5880" s="27">
        <v>44409</v>
      </c>
      <c r="B5880" s="20" t="s">
        <v>36</v>
      </c>
      <c r="C5880" s="20" t="s">
        <v>31</v>
      </c>
      <c r="D5880" s="20">
        <v>178.54226850000001</v>
      </c>
      <c r="E5880" s="20">
        <v>0</v>
      </c>
      <c r="F5880" s="20">
        <v>6714.6714513799998</v>
      </c>
      <c r="G5880" s="20">
        <v>0</v>
      </c>
    </row>
    <row r="5881" spans="1:7" x14ac:dyDescent="0.2">
      <c r="A5881" s="27">
        <v>44409</v>
      </c>
      <c r="B5881" s="20" t="s">
        <v>36</v>
      </c>
      <c r="C5881" s="20" t="s">
        <v>32</v>
      </c>
      <c r="D5881" s="20">
        <v>63.55539632</v>
      </c>
      <c r="E5881" s="20">
        <v>0</v>
      </c>
      <c r="F5881" s="20">
        <v>2375.0522756800001</v>
      </c>
      <c r="G5881" s="20">
        <v>0</v>
      </c>
    </row>
    <row r="5882" spans="1:7" x14ac:dyDescent="0.2">
      <c r="A5882" s="27">
        <v>44409</v>
      </c>
      <c r="B5882" s="20" t="s">
        <v>36</v>
      </c>
      <c r="C5882" s="20" t="s">
        <v>23</v>
      </c>
      <c r="D5882" s="20">
        <v>296.48615697000002</v>
      </c>
      <c r="E5882" s="20">
        <v>0</v>
      </c>
      <c r="F5882" s="20">
        <v>11111.455794240001</v>
      </c>
      <c r="G5882" s="20">
        <v>0</v>
      </c>
    </row>
    <row r="5883" spans="1:7" x14ac:dyDescent="0.2">
      <c r="A5883" s="27">
        <v>44409</v>
      </c>
      <c r="B5883" s="20" t="s">
        <v>36</v>
      </c>
      <c r="C5883" s="20" t="s">
        <v>24</v>
      </c>
      <c r="D5883" s="20">
        <v>103.17283657</v>
      </c>
      <c r="E5883" s="20">
        <v>0</v>
      </c>
      <c r="F5883" s="20">
        <v>3859.5969545900002</v>
      </c>
      <c r="G5883" s="20">
        <v>0</v>
      </c>
    </row>
    <row r="5884" spans="1:7" x14ac:dyDescent="0.2">
      <c r="A5884" s="27">
        <v>44409</v>
      </c>
      <c r="B5884" s="20" t="s">
        <v>36</v>
      </c>
      <c r="C5884" s="20" t="s">
        <v>25</v>
      </c>
      <c r="D5884" s="20">
        <v>413.96789567000002</v>
      </c>
      <c r="E5884" s="20">
        <v>0</v>
      </c>
      <c r="F5884" s="20">
        <v>15359.446413019999</v>
      </c>
      <c r="G5884" s="20">
        <v>0</v>
      </c>
    </row>
    <row r="5885" spans="1:7" x14ac:dyDescent="0.2">
      <c r="A5885" s="27">
        <v>44409</v>
      </c>
      <c r="B5885" s="20" t="s">
        <v>36</v>
      </c>
      <c r="C5885" s="20" t="s">
        <v>26</v>
      </c>
      <c r="D5885" s="20">
        <v>285.92443668999999</v>
      </c>
      <c r="E5885" s="20">
        <v>0</v>
      </c>
      <c r="F5885" s="20">
        <v>10555.41713107</v>
      </c>
      <c r="G5885" s="20">
        <v>0</v>
      </c>
    </row>
    <row r="5886" spans="1:7" x14ac:dyDescent="0.2">
      <c r="A5886" s="27">
        <v>44409</v>
      </c>
      <c r="B5886" s="20" t="s">
        <v>36</v>
      </c>
      <c r="C5886" s="20" t="s">
        <v>27</v>
      </c>
      <c r="D5886" s="20">
        <v>501.62275712000002</v>
      </c>
      <c r="E5886" s="20">
        <v>0</v>
      </c>
      <c r="F5886" s="20">
        <v>18735.304452410001</v>
      </c>
      <c r="G5886" s="20">
        <v>0</v>
      </c>
    </row>
    <row r="5887" spans="1:7" x14ac:dyDescent="0.2">
      <c r="A5887" s="27">
        <v>44409</v>
      </c>
      <c r="B5887" s="20" t="s">
        <v>36</v>
      </c>
      <c r="C5887" s="20" t="s">
        <v>28</v>
      </c>
      <c r="D5887" s="20">
        <v>47.297745839999997</v>
      </c>
      <c r="E5887" s="20">
        <v>0</v>
      </c>
      <c r="F5887" s="20">
        <v>1753.73507296</v>
      </c>
      <c r="G5887" s="20">
        <v>0</v>
      </c>
    </row>
    <row r="5888" spans="1:7" x14ac:dyDescent="0.2">
      <c r="A5888" s="27">
        <v>44409</v>
      </c>
      <c r="B5888" s="20" t="s">
        <v>36</v>
      </c>
      <c r="C5888" s="20" t="s">
        <v>29</v>
      </c>
      <c r="D5888" s="20">
        <v>139.56143539000001</v>
      </c>
      <c r="E5888" s="20">
        <v>0</v>
      </c>
      <c r="F5888" s="20">
        <v>5242.9200203500004</v>
      </c>
      <c r="G5888" s="20">
        <v>0</v>
      </c>
    </row>
    <row r="5889" spans="1:7" x14ac:dyDescent="0.2">
      <c r="A5889" s="27">
        <v>44409</v>
      </c>
      <c r="B5889" s="20" t="s">
        <v>37</v>
      </c>
      <c r="C5889" s="20" t="s">
        <v>13</v>
      </c>
      <c r="D5889" s="20">
        <v>55.584378639999997</v>
      </c>
      <c r="E5889" s="20">
        <v>0</v>
      </c>
      <c r="F5889" s="20">
        <v>2239.9632615199998</v>
      </c>
      <c r="G5889" s="20">
        <v>0</v>
      </c>
    </row>
    <row r="5890" spans="1:7" x14ac:dyDescent="0.2">
      <c r="A5890" s="27">
        <v>44409</v>
      </c>
      <c r="B5890" s="20" t="s">
        <v>37</v>
      </c>
      <c r="C5890" s="20" t="s">
        <v>14</v>
      </c>
      <c r="D5890" s="20">
        <v>68.515264360000003</v>
      </c>
      <c r="E5890" s="20">
        <v>0</v>
      </c>
      <c r="F5890" s="20">
        <v>2820.3643575699998</v>
      </c>
      <c r="G5890" s="20">
        <v>0</v>
      </c>
    </row>
    <row r="5891" spans="1:7" x14ac:dyDescent="0.2">
      <c r="A5891" s="27">
        <v>44409</v>
      </c>
      <c r="B5891" s="20" t="s">
        <v>37</v>
      </c>
      <c r="C5891" s="20" t="s">
        <v>15</v>
      </c>
      <c r="D5891" s="20">
        <v>270.87647274</v>
      </c>
      <c r="E5891" s="20">
        <v>0</v>
      </c>
      <c r="F5891" s="20">
        <v>10938.888535980001</v>
      </c>
      <c r="G5891" s="20">
        <v>0</v>
      </c>
    </row>
    <row r="5892" spans="1:7" x14ac:dyDescent="0.2">
      <c r="A5892" s="27">
        <v>44409</v>
      </c>
      <c r="B5892" s="20" t="s">
        <v>37</v>
      </c>
      <c r="C5892" s="20" t="s">
        <v>16</v>
      </c>
      <c r="D5892" s="20">
        <v>48.737622000000002</v>
      </c>
      <c r="E5892" s="20">
        <v>0</v>
      </c>
      <c r="F5892" s="20">
        <v>1955.2831557100001</v>
      </c>
      <c r="G5892" s="20">
        <v>0</v>
      </c>
    </row>
    <row r="5893" spans="1:7" x14ac:dyDescent="0.2">
      <c r="A5893" s="27">
        <v>44409</v>
      </c>
      <c r="B5893" s="20" t="s">
        <v>37</v>
      </c>
      <c r="C5893" s="20" t="s">
        <v>17</v>
      </c>
      <c r="D5893" s="20">
        <v>381.16459609999998</v>
      </c>
      <c r="E5893" s="20">
        <v>0</v>
      </c>
      <c r="F5893" s="20">
        <v>15338.44851441</v>
      </c>
      <c r="G5893" s="20">
        <v>0</v>
      </c>
    </row>
    <row r="5894" spans="1:7" x14ac:dyDescent="0.2">
      <c r="A5894" s="27">
        <v>44409</v>
      </c>
      <c r="B5894" s="20" t="s">
        <v>37</v>
      </c>
      <c r="C5894" s="20" t="s">
        <v>18</v>
      </c>
      <c r="D5894" s="20">
        <v>96.039933980000001</v>
      </c>
      <c r="E5894" s="20">
        <v>0</v>
      </c>
      <c r="F5894" s="20">
        <v>3872.8687442599999</v>
      </c>
      <c r="G5894" s="20">
        <v>0</v>
      </c>
    </row>
    <row r="5895" spans="1:7" x14ac:dyDescent="0.2">
      <c r="A5895" s="27">
        <v>44409</v>
      </c>
      <c r="B5895" s="20" t="s">
        <v>37</v>
      </c>
      <c r="C5895" s="20" t="s">
        <v>19</v>
      </c>
      <c r="D5895" s="20">
        <v>183.60380431999999</v>
      </c>
      <c r="E5895" s="20">
        <v>0</v>
      </c>
      <c r="F5895" s="20">
        <v>7392.9542780800002</v>
      </c>
      <c r="G5895" s="20">
        <v>0</v>
      </c>
    </row>
    <row r="5896" spans="1:7" x14ac:dyDescent="0.2">
      <c r="A5896" s="27">
        <v>44409</v>
      </c>
      <c r="B5896" s="20" t="s">
        <v>37</v>
      </c>
      <c r="C5896" s="20" t="s">
        <v>20</v>
      </c>
      <c r="D5896" s="20">
        <v>84.375812010000004</v>
      </c>
      <c r="E5896" s="20">
        <v>0</v>
      </c>
      <c r="F5896" s="20">
        <v>3409.2888996800002</v>
      </c>
      <c r="G5896" s="20">
        <v>0</v>
      </c>
    </row>
    <row r="5897" spans="1:7" x14ac:dyDescent="0.2">
      <c r="A5897" s="27">
        <v>44409</v>
      </c>
      <c r="B5897" s="20" t="s">
        <v>37</v>
      </c>
      <c r="C5897" s="20" t="s">
        <v>21</v>
      </c>
      <c r="D5897" s="20">
        <v>167.56742001999999</v>
      </c>
      <c r="E5897" s="20">
        <v>0</v>
      </c>
      <c r="F5897" s="20">
        <v>6743.4712043299996</v>
      </c>
      <c r="G5897" s="20">
        <v>0</v>
      </c>
    </row>
    <row r="5898" spans="1:7" x14ac:dyDescent="0.2">
      <c r="A5898" s="27">
        <v>44409</v>
      </c>
      <c r="B5898" s="20" t="s">
        <v>37</v>
      </c>
      <c r="C5898" s="20" t="s">
        <v>22</v>
      </c>
      <c r="D5898" s="20">
        <v>43.389004479999997</v>
      </c>
      <c r="E5898" s="20">
        <v>0</v>
      </c>
      <c r="F5898" s="20">
        <v>1744.3648345900001</v>
      </c>
      <c r="G5898" s="20">
        <v>0</v>
      </c>
    </row>
    <row r="5899" spans="1:7" x14ac:dyDescent="0.2">
      <c r="A5899" s="27">
        <v>44409</v>
      </c>
      <c r="B5899" s="20" t="s">
        <v>37</v>
      </c>
      <c r="C5899" s="20" t="s">
        <v>31</v>
      </c>
      <c r="D5899" s="20">
        <v>158.77112030999999</v>
      </c>
      <c r="E5899" s="20">
        <v>0</v>
      </c>
      <c r="F5899" s="20">
        <v>6359.6055374799998</v>
      </c>
      <c r="G5899" s="20">
        <v>0</v>
      </c>
    </row>
    <row r="5900" spans="1:7" x14ac:dyDescent="0.2">
      <c r="A5900" s="27">
        <v>44409</v>
      </c>
      <c r="B5900" s="20" t="s">
        <v>37</v>
      </c>
      <c r="C5900" s="20" t="s">
        <v>32</v>
      </c>
      <c r="D5900" s="20">
        <v>57.530287440000002</v>
      </c>
      <c r="E5900" s="20">
        <v>0</v>
      </c>
      <c r="F5900" s="20">
        <v>2322.5944763399998</v>
      </c>
      <c r="G5900" s="20">
        <v>0</v>
      </c>
    </row>
    <row r="5901" spans="1:7" x14ac:dyDescent="0.2">
      <c r="A5901" s="27">
        <v>44409</v>
      </c>
      <c r="B5901" s="20" t="s">
        <v>37</v>
      </c>
      <c r="C5901" s="20" t="s">
        <v>23</v>
      </c>
      <c r="D5901" s="20">
        <v>366.13887455000003</v>
      </c>
      <c r="E5901" s="20">
        <v>0</v>
      </c>
      <c r="F5901" s="20">
        <v>14701.56592666</v>
      </c>
      <c r="G5901" s="20">
        <v>0</v>
      </c>
    </row>
    <row r="5902" spans="1:7" x14ac:dyDescent="0.2">
      <c r="A5902" s="27">
        <v>44409</v>
      </c>
      <c r="B5902" s="20" t="s">
        <v>37</v>
      </c>
      <c r="C5902" s="20" t="s">
        <v>24</v>
      </c>
      <c r="D5902" s="20">
        <v>87.348949250000004</v>
      </c>
      <c r="E5902" s="20">
        <v>0</v>
      </c>
      <c r="F5902" s="20">
        <v>3514.9204600500002</v>
      </c>
      <c r="G5902" s="20">
        <v>0</v>
      </c>
    </row>
    <row r="5903" spans="1:7" x14ac:dyDescent="0.2">
      <c r="A5903" s="27">
        <v>44409</v>
      </c>
      <c r="B5903" s="20" t="s">
        <v>37</v>
      </c>
      <c r="C5903" s="20" t="s">
        <v>25</v>
      </c>
      <c r="D5903" s="20">
        <v>226.06955744000001</v>
      </c>
      <c r="E5903" s="20">
        <v>0</v>
      </c>
      <c r="F5903" s="20">
        <v>9102.6669375199999</v>
      </c>
      <c r="G5903" s="20">
        <v>0</v>
      </c>
    </row>
    <row r="5904" spans="1:7" x14ac:dyDescent="0.2">
      <c r="A5904" s="27">
        <v>44409</v>
      </c>
      <c r="B5904" s="20" t="s">
        <v>37</v>
      </c>
      <c r="C5904" s="20" t="s">
        <v>26</v>
      </c>
      <c r="D5904" s="20">
        <v>168.86284900999999</v>
      </c>
      <c r="E5904" s="20">
        <v>0</v>
      </c>
      <c r="F5904" s="20">
        <v>6790.4065750700001</v>
      </c>
      <c r="G5904" s="20">
        <v>0</v>
      </c>
    </row>
    <row r="5905" spans="1:7" x14ac:dyDescent="0.2">
      <c r="A5905" s="27">
        <v>44409</v>
      </c>
      <c r="B5905" s="20" t="s">
        <v>37</v>
      </c>
      <c r="C5905" s="20" t="s">
        <v>27</v>
      </c>
      <c r="D5905" s="20">
        <v>289.45952533000002</v>
      </c>
      <c r="E5905" s="20">
        <v>0</v>
      </c>
      <c r="F5905" s="20">
        <v>11643.30389906</v>
      </c>
      <c r="G5905" s="20">
        <v>0</v>
      </c>
    </row>
    <row r="5906" spans="1:7" x14ac:dyDescent="0.2">
      <c r="A5906" s="27">
        <v>44409</v>
      </c>
      <c r="B5906" s="20" t="s">
        <v>37</v>
      </c>
      <c r="C5906" s="20" t="s">
        <v>28</v>
      </c>
      <c r="D5906" s="20">
        <v>33.776668989999997</v>
      </c>
      <c r="E5906" s="20">
        <v>0</v>
      </c>
      <c r="F5906" s="20">
        <v>1354.0527634699999</v>
      </c>
      <c r="G5906" s="20">
        <v>0</v>
      </c>
    </row>
    <row r="5907" spans="1:7" x14ac:dyDescent="0.2">
      <c r="A5907" s="27">
        <v>44409</v>
      </c>
      <c r="B5907" s="20" t="s">
        <v>37</v>
      </c>
      <c r="C5907" s="20" t="s">
        <v>29</v>
      </c>
      <c r="D5907" s="20">
        <v>117.99226096</v>
      </c>
      <c r="E5907" s="20">
        <v>0</v>
      </c>
      <c r="F5907" s="20">
        <v>4747.7357234700003</v>
      </c>
      <c r="G5907" s="20">
        <v>0</v>
      </c>
    </row>
    <row r="5908" spans="1:7" x14ac:dyDescent="0.2">
      <c r="A5908" s="27">
        <v>44409</v>
      </c>
      <c r="B5908" s="20" t="s">
        <v>38</v>
      </c>
      <c r="C5908" s="20" t="s">
        <v>13</v>
      </c>
      <c r="D5908" s="20">
        <v>19.06844113</v>
      </c>
      <c r="E5908" s="20">
        <v>0</v>
      </c>
      <c r="F5908" s="20">
        <v>871.86210477999998</v>
      </c>
      <c r="G5908" s="20">
        <v>0</v>
      </c>
    </row>
    <row r="5909" spans="1:7" x14ac:dyDescent="0.2">
      <c r="A5909" s="27">
        <v>44409</v>
      </c>
      <c r="B5909" s="20" t="s">
        <v>38</v>
      </c>
      <c r="C5909" s="20" t="s">
        <v>14</v>
      </c>
      <c r="D5909" s="20">
        <v>51.920623980000002</v>
      </c>
      <c r="E5909" s="20">
        <v>0</v>
      </c>
      <c r="F5909" s="20">
        <v>2432.7115542000001</v>
      </c>
      <c r="G5909" s="20">
        <v>0</v>
      </c>
    </row>
    <row r="5910" spans="1:7" x14ac:dyDescent="0.2">
      <c r="A5910" s="27">
        <v>44409</v>
      </c>
      <c r="B5910" s="20" t="s">
        <v>38</v>
      </c>
      <c r="C5910" s="20" t="s">
        <v>15</v>
      </c>
      <c r="D5910" s="20">
        <v>65.645944549999996</v>
      </c>
      <c r="E5910" s="20">
        <v>0</v>
      </c>
      <c r="F5910" s="20">
        <v>3010.6193019900002</v>
      </c>
      <c r="G5910" s="20">
        <v>0</v>
      </c>
    </row>
    <row r="5911" spans="1:7" x14ac:dyDescent="0.2">
      <c r="A5911" s="27">
        <v>44409</v>
      </c>
      <c r="B5911" s="20" t="s">
        <v>38</v>
      </c>
      <c r="C5911" s="20" t="s">
        <v>16</v>
      </c>
      <c r="D5911" s="20">
        <v>9.0042790099999994</v>
      </c>
      <c r="E5911" s="20">
        <v>0</v>
      </c>
      <c r="F5911" s="20">
        <v>408.85314794999999</v>
      </c>
      <c r="G5911" s="20">
        <v>0</v>
      </c>
    </row>
    <row r="5912" spans="1:7" x14ac:dyDescent="0.2">
      <c r="A5912" s="27">
        <v>44409</v>
      </c>
      <c r="B5912" s="20" t="s">
        <v>38</v>
      </c>
      <c r="C5912" s="20" t="s">
        <v>17</v>
      </c>
      <c r="D5912" s="20">
        <v>102.15146670999999</v>
      </c>
      <c r="E5912" s="20">
        <v>0</v>
      </c>
      <c r="F5912" s="20">
        <v>4673.5928450299998</v>
      </c>
      <c r="G5912" s="20">
        <v>0</v>
      </c>
    </row>
    <row r="5913" spans="1:7" x14ac:dyDescent="0.2">
      <c r="A5913" s="27">
        <v>44409</v>
      </c>
      <c r="B5913" s="20" t="s">
        <v>38</v>
      </c>
      <c r="C5913" s="20" t="s">
        <v>18</v>
      </c>
      <c r="D5913" s="20">
        <v>25.734172300000001</v>
      </c>
      <c r="E5913" s="20">
        <v>0</v>
      </c>
      <c r="F5913" s="20">
        <v>1171.4663218600001</v>
      </c>
      <c r="G5913" s="20">
        <v>0</v>
      </c>
    </row>
    <row r="5914" spans="1:7" x14ac:dyDescent="0.2">
      <c r="A5914" s="27">
        <v>44409</v>
      </c>
      <c r="B5914" s="20" t="s">
        <v>38</v>
      </c>
      <c r="C5914" s="20" t="s">
        <v>19</v>
      </c>
      <c r="D5914" s="20">
        <v>47.600975910000003</v>
      </c>
      <c r="E5914" s="20">
        <v>0</v>
      </c>
      <c r="F5914" s="20">
        <v>2177.78997759</v>
      </c>
      <c r="G5914" s="20">
        <v>0</v>
      </c>
    </row>
    <row r="5915" spans="1:7" x14ac:dyDescent="0.2">
      <c r="A5915" s="27">
        <v>44409</v>
      </c>
      <c r="B5915" s="20" t="s">
        <v>38</v>
      </c>
      <c r="C5915" s="20" t="s">
        <v>20</v>
      </c>
      <c r="D5915" s="20">
        <v>20.624347879999998</v>
      </c>
      <c r="E5915" s="20">
        <v>0</v>
      </c>
      <c r="F5915" s="20">
        <v>946.82428367</v>
      </c>
      <c r="G5915" s="20">
        <v>0</v>
      </c>
    </row>
    <row r="5916" spans="1:7" x14ac:dyDescent="0.2">
      <c r="A5916" s="27">
        <v>44409</v>
      </c>
      <c r="B5916" s="20" t="s">
        <v>38</v>
      </c>
      <c r="C5916" s="20" t="s">
        <v>21</v>
      </c>
      <c r="D5916" s="20">
        <v>43.814056440000002</v>
      </c>
      <c r="E5916" s="20">
        <v>0</v>
      </c>
      <c r="F5916" s="20">
        <v>2018.73166027</v>
      </c>
      <c r="G5916" s="20">
        <v>0</v>
      </c>
    </row>
    <row r="5917" spans="1:7" x14ac:dyDescent="0.2">
      <c r="A5917" s="27">
        <v>44409</v>
      </c>
      <c r="B5917" s="20" t="s">
        <v>38</v>
      </c>
      <c r="C5917" s="20" t="s">
        <v>22</v>
      </c>
      <c r="D5917" s="20">
        <v>11.935199069999999</v>
      </c>
      <c r="E5917" s="20">
        <v>0</v>
      </c>
      <c r="F5917" s="20">
        <v>540.16973877999999</v>
      </c>
      <c r="G5917" s="20">
        <v>0</v>
      </c>
    </row>
    <row r="5918" spans="1:7" x14ac:dyDescent="0.2">
      <c r="A5918" s="27">
        <v>44409</v>
      </c>
      <c r="B5918" s="20" t="s">
        <v>38</v>
      </c>
      <c r="C5918" s="20" t="s">
        <v>31</v>
      </c>
      <c r="D5918" s="20">
        <v>24.377414980000001</v>
      </c>
      <c r="E5918" s="20">
        <v>0</v>
      </c>
      <c r="F5918" s="20">
        <v>1106.95988483</v>
      </c>
      <c r="G5918" s="20">
        <v>0</v>
      </c>
    </row>
    <row r="5919" spans="1:7" x14ac:dyDescent="0.2">
      <c r="A5919" s="27">
        <v>44409</v>
      </c>
      <c r="B5919" s="20" t="s">
        <v>38</v>
      </c>
      <c r="C5919" s="20" t="s">
        <v>32</v>
      </c>
      <c r="D5919" s="20">
        <v>15.65544454</v>
      </c>
      <c r="E5919" s="20">
        <v>0</v>
      </c>
      <c r="F5919" s="20">
        <v>715.64152601000001</v>
      </c>
      <c r="G5919" s="20">
        <v>0</v>
      </c>
    </row>
    <row r="5920" spans="1:7" x14ac:dyDescent="0.2">
      <c r="A5920" s="27">
        <v>44409</v>
      </c>
      <c r="B5920" s="20" t="s">
        <v>38</v>
      </c>
      <c r="C5920" s="20" t="s">
        <v>23</v>
      </c>
      <c r="D5920" s="20">
        <v>77.253003169999999</v>
      </c>
      <c r="E5920" s="20">
        <v>0</v>
      </c>
      <c r="F5920" s="20">
        <v>3502.9394132500001</v>
      </c>
      <c r="G5920" s="20">
        <v>0</v>
      </c>
    </row>
    <row r="5921" spans="1:7" x14ac:dyDescent="0.2">
      <c r="A5921" s="27">
        <v>44409</v>
      </c>
      <c r="B5921" s="20" t="s">
        <v>38</v>
      </c>
      <c r="C5921" s="20" t="s">
        <v>24</v>
      </c>
      <c r="D5921" s="20">
        <v>15.296208999999999</v>
      </c>
      <c r="E5921" s="20">
        <v>0</v>
      </c>
      <c r="F5921" s="20">
        <v>699.23555182999996</v>
      </c>
      <c r="G5921" s="20">
        <v>0</v>
      </c>
    </row>
    <row r="5922" spans="1:7" x14ac:dyDescent="0.2">
      <c r="A5922" s="27">
        <v>44409</v>
      </c>
      <c r="B5922" s="20" t="s">
        <v>38</v>
      </c>
      <c r="C5922" s="20" t="s">
        <v>25</v>
      </c>
      <c r="D5922" s="20">
        <v>49.762797999999997</v>
      </c>
      <c r="E5922" s="20">
        <v>0</v>
      </c>
      <c r="F5922" s="20">
        <v>2316.5542792400001</v>
      </c>
      <c r="G5922" s="20">
        <v>0</v>
      </c>
    </row>
    <row r="5923" spans="1:7" x14ac:dyDescent="0.2">
      <c r="A5923" s="27">
        <v>44409</v>
      </c>
      <c r="B5923" s="20" t="s">
        <v>38</v>
      </c>
      <c r="C5923" s="20" t="s">
        <v>26</v>
      </c>
      <c r="D5923" s="20">
        <v>53.583686069999999</v>
      </c>
      <c r="E5923" s="20">
        <v>0</v>
      </c>
      <c r="F5923" s="20">
        <v>2439.2182133199999</v>
      </c>
      <c r="G5923" s="20">
        <v>0</v>
      </c>
    </row>
    <row r="5924" spans="1:7" x14ac:dyDescent="0.2">
      <c r="A5924" s="27">
        <v>44409</v>
      </c>
      <c r="B5924" s="20" t="s">
        <v>38</v>
      </c>
      <c r="C5924" s="20" t="s">
        <v>27</v>
      </c>
      <c r="D5924" s="20">
        <v>54.252744890000002</v>
      </c>
      <c r="E5924" s="20">
        <v>0</v>
      </c>
      <c r="F5924" s="20">
        <v>2478.05630617</v>
      </c>
      <c r="G5924" s="20">
        <v>0</v>
      </c>
    </row>
    <row r="5925" spans="1:7" x14ac:dyDescent="0.2">
      <c r="A5925" s="27">
        <v>44409</v>
      </c>
      <c r="B5925" s="20" t="s">
        <v>38</v>
      </c>
      <c r="C5925" s="20" t="s">
        <v>28</v>
      </c>
      <c r="D5925" s="20">
        <v>5.4324474699999996</v>
      </c>
      <c r="E5925" s="20">
        <v>0</v>
      </c>
      <c r="F5925" s="20">
        <v>247.27961153000001</v>
      </c>
      <c r="G5925" s="20">
        <v>0</v>
      </c>
    </row>
    <row r="5926" spans="1:7" x14ac:dyDescent="0.2">
      <c r="A5926" s="27">
        <v>44409</v>
      </c>
      <c r="B5926" s="20" t="s">
        <v>38</v>
      </c>
      <c r="C5926" s="20" t="s">
        <v>29</v>
      </c>
      <c r="D5926" s="20">
        <v>30.438348640000001</v>
      </c>
      <c r="E5926" s="20">
        <v>0</v>
      </c>
      <c r="F5926" s="20">
        <v>1392.67769662</v>
      </c>
      <c r="G5926" s="20">
        <v>0</v>
      </c>
    </row>
    <row r="5927" spans="1:7" x14ac:dyDescent="0.2">
      <c r="A5927" s="27">
        <v>44409</v>
      </c>
      <c r="B5927" s="20" t="s">
        <v>39</v>
      </c>
      <c r="C5927" s="20" t="s">
        <v>13</v>
      </c>
      <c r="D5927" s="20">
        <v>44.2652359</v>
      </c>
      <c r="E5927" s="20">
        <v>0</v>
      </c>
      <c r="F5927" s="20">
        <v>2285.2618213400001</v>
      </c>
      <c r="G5927" s="20">
        <v>0</v>
      </c>
    </row>
    <row r="5928" spans="1:7" x14ac:dyDescent="0.2">
      <c r="A5928" s="27">
        <v>44409</v>
      </c>
      <c r="B5928" s="20" t="s">
        <v>39</v>
      </c>
      <c r="C5928" s="20" t="s">
        <v>14</v>
      </c>
      <c r="D5928" s="20">
        <v>37.868026659999998</v>
      </c>
      <c r="E5928" s="20">
        <v>0</v>
      </c>
      <c r="F5928" s="20">
        <v>1987.0815631999999</v>
      </c>
      <c r="G5928" s="20">
        <v>0</v>
      </c>
    </row>
    <row r="5929" spans="1:7" x14ac:dyDescent="0.2">
      <c r="A5929" s="27">
        <v>44409</v>
      </c>
      <c r="B5929" s="20" t="s">
        <v>39</v>
      </c>
      <c r="C5929" s="20" t="s">
        <v>15</v>
      </c>
      <c r="D5929" s="20">
        <v>81.172256730000001</v>
      </c>
      <c r="E5929" s="20">
        <v>0</v>
      </c>
      <c r="F5929" s="20">
        <v>4161.9699135199999</v>
      </c>
      <c r="G5929" s="20">
        <v>0</v>
      </c>
    </row>
    <row r="5930" spans="1:7" x14ac:dyDescent="0.2">
      <c r="A5930" s="27">
        <v>44409</v>
      </c>
      <c r="B5930" s="20" t="s">
        <v>39</v>
      </c>
      <c r="C5930" s="20" t="s">
        <v>16</v>
      </c>
      <c r="D5930" s="20">
        <v>11.475389760000001</v>
      </c>
      <c r="E5930" s="20">
        <v>0</v>
      </c>
      <c r="F5930" s="20">
        <v>588.50999086000002</v>
      </c>
      <c r="G5930" s="20">
        <v>0</v>
      </c>
    </row>
    <row r="5931" spans="1:7" x14ac:dyDescent="0.2">
      <c r="A5931" s="27">
        <v>44409</v>
      </c>
      <c r="B5931" s="20" t="s">
        <v>39</v>
      </c>
      <c r="C5931" s="20" t="s">
        <v>17</v>
      </c>
      <c r="D5931" s="20">
        <v>146.39445774000001</v>
      </c>
      <c r="E5931" s="20">
        <v>0</v>
      </c>
      <c r="F5931" s="20">
        <v>7481.5342818299996</v>
      </c>
      <c r="G5931" s="20">
        <v>0</v>
      </c>
    </row>
    <row r="5932" spans="1:7" x14ac:dyDescent="0.2">
      <c r="A5932" s="27">
        <v>44409</v>
      </c>
      <c r="B5932" s="20" t="s">
        <v>39</v>
      </c>
      <c r="C5932" s="20" t="s">
        <v>18</v>
      </c>
      <c r="D5932" s="20">
        <v>29.02620078</v>
      </c>
      <c r="E5932" s="20">
        <v>0</v>
      </c>
      <c r="F5932" s="20">
        <v>1477.72054015</v>
      </c>
      <c r="G5932" s="20">
        <v>0</v>
      </c>
    </row>
    <row r="5933" spans="1:7" x14ac:dyDescent="0.2">
      <c r="A5933" s="27">
        <v>44409</v>
      </c>
      <c r="B5933" s="20" t="s">
        <v>39</v>
      </c>
      <c r="C5933" s="20" t="s">
        <v>19</v>
      </c>
      <c r="D5933" s="20">
        <v>61.510749390000001</v>
      </c>
      <c r="E5933" s="20">
        <v>0</v>
      </c>
      <c r="F5933" s="20">
        <v>3138.15352162</v>
      </c>
      <c r="G5933" s="20">
        <v>0</v>
      </c>
    </row>
    <row r="5934" spans="1:7" x14ac:dyDescent="0.2">
      <c r="A5934" s="27">
        <v>44409</v>
      </c>
      <c r="B5934" s="20" t="s">
        <v>39</v>
      </c>
      <c r="C5934" s="20" t="s">
        <v>20</v>
      </c>
      <c r="D5934" s="20">
        <v>26.562250590000001</v>
      </c>
      <c r="E5934" s="20">
        <v>0</v>
      </c>
      <c r="F5934" s="20">
        <v>1359.8920564499999</v>
      </c>
      <c r="G5934" s="20">
        <v>0</v>
      </c>
    </row>
    <row r="5935" spans="1:7" x14ac:dyDescent="0.2">
      <c r="A5935" s="27">
        <v>44409</v>
      </c>
      <c r="B5935" s="20" t="s">
        <v>39</v>
      </c>
      <c r="C5935" s="20" t="s">
        <v>21</v>
      </c>
      <c r="D5935" s="20">
        <v>62.328376059999997</v>
      </c>
      <c r="E5935" s="20">
        <v>0</v>
      </c>
      <c r="F5935" s="20">
        <v>3221.01050854</v>
      </c>
      <c r="G5935" s="20">
        <v>0</v>
      </c>
    </row>
    <row r="5936" spans="1:7" x14ac:dyDescent="0.2">
      <c r="A5936" s="27">
        <v>44409</v>
      </c>
      <c r="B5936" s="20" t="s">
        <v>39</v>
      </c>
      <c r="C5936" s="20" t="s">
        <v>22</v>
      </c>
      <c r="D5936" s="20">
        <v>19.984999380000001</v>
      </c>
      <c r="E5936" s="20">
        <v>0</v>
      </c>
      <c r="F5936" s="20">
        <v>1018.01886052</v>
      </c>
      <c r="G5936" s="20">
        <v>0</v>
      </c>
    </row>
    <row r="5937" spans="1:7" x14ac:dyDescent="0.2">
      <c r="A5937" s="27">
        <v>44409</v>
      </c>
      <c r="B5937" s="20" t="s">
        <v>39</v>
      </c>
      <c r="C5937" s="20" t="s">
        <v>31</v>
      </c>
      <c r="D5937" s="20">
        <v>40.791333080000001</v>
      </c>
      <c r="E5937" s="20">
        <v>0</v>
      </c>
      <c r="F5937" s="20">
        <v>2086.19228441</v>
      </c>
      <c r="G5937" s="20">
        <v>0</v>
      </c>
    </row>
    <row r="5938" spans="1:7" x14ac:dyDescent="0.2">
      <c r="A5938" s="27">
        <v>44409</v>
      </c>
      <c r="B5938" s="20" t="s">
        <v>39</v>
      </c>
      <c r="C5938" s="20" t="s">
        <v>32</v>
      </c>
      <c r="D5938" s="20">
        <v>22.994642410000001</v>
      </c>
      <c r="E5938" s="20">
        <v>0</v>
      </c>
      <c r="F5938" s="20">
        <v>1182.8991462900001</v>
      </c>
      <c r="G5938" s="20">
        <v>0</v>
      </c>
    </row>
    <row r="5939" spans="1:7" x14ac:dyDescent="0.2">
      <c r="A5939" s="27">
        <v>44409</v>
      </c>
      <c r="B5939" s="20" t="s">
        <v>39</v>
      </c>
      <c r="C5939" s="20" t="s">
        <v>23</v>
      </c>
      <c r="D5939" s="20">
        <v>93.144030580000006</v>
      </c>
      <c r="E5939" s="20">
        <v>0</v>
      </c>
      <c r="F5939" s="20">
        <v>4748.4110397200002</v>
      </c>
      <c r="G5939" s="20">
        <v>0</v>
      </c>
    </row>
    <row r="5940" spans="1:7" x14ac:dyDescent="0.2">
      <c r="A5940" s="27">
        <v>44409</v>
      </c>
      <c r="B5940" s="20" t="s">
        <v>39</v>
      </c>
      <c r="C5940" s="20" t="s">
        <v>24</v>
      </c>
      <c r="D5940" s="20">
        <v>22.274456359999999</v>
      </c>
      <c r="E5940" s="20">
        <v>0</v>
      </c>
      <c r="F5940" s="20">
        <v>1143.9108654500001</v>
      </c>
      <c r="G5940" s="20">
        <v>0</v>
      </c>
    </row>
    <row r="5941" spans="1:7" x14ac:dyDescent="0.2">
      <c r="A5941" s="27">
        <v>44409</v>
      </c>
      <c r="B5941" s="20" t="s">
        <v>39</v>
      </c>
      <c r="C5941" s="20" t="s">
        <v>25</v>
      </c>
      <c r="D5941" s="20">
        <v>29.380559890000001</v>
      </c>
      <c r="E5941" s="20">
        <v>0</v>
      </c>
      <c r="F5941" s="20">
        <v>1483.07162002</v>
      </c>
      <c r="G5941" s="20">
        <v>0</v>
      </c>
    </row>
    <row r="5942" spans="1:7" x14ac:dyDescent="0.2">
      <c r="A5942" s="27">
        <v>44409</v>
      </c>
      <c r="B5942" s="20" t="s">
        <v>39</v>
      </c>
      <c r="C5942" s="20" t="s">
        <v>26</v>
      </c>
      <c r="D5942" s="20">
        <v>89.34733129</v>
      </c>
      <c r="E5942" s="20">
        <v>0</v>
      </c>
      <c r="F5942" s="20">
        <v>4616.2760058399999</v>
      </c>
      <c r="G5942" s="20">
        <v>0</v>
      </c>
    </row>
    <row r="5943" spans="1:7" x14ac:dyDescent="0.2">
      <c r="A5943" s="27">
        <v>44409</v>
      </c>
      <c r="B5943" s="20" t="s">
        <v>39</v>
      </c>
      <c r="C5943" s="20" t="s">
        <v>27</v>
      </c>
      <c r="D5943" s="20">
        <v>52.295521880000003</v>
      </c>
      <c r="E5943" s="20">
        <v>0</v>
      </c>
      <c r="F5943" s="20">
        <v>2669.9395162599999</v>
      </c>
      <c r="G5943" s="20">
        <v>0</v>
      </c>
    </row>
    <row r="5944" spans="1:7" x14ac:dyDescent="0.2">
      <c r="A5944" s="27">
        <v>44409</v>
      </c>
      <c r="B5944" s="20" t="s">
        <v>39</v>
      </c>
      <c r="C5944" s="20" t="s">
        <v>28</v>
      </c>
      <c r="D5944" s="20">
        <v>10.61801254</v>
      </c>
      <c r="E5944" s="20">
        <v>0</v>
      </c>
      <c r="F5944" s="20">
        <v>541.22615611000003</v>
      </c>
      <c r="G5944" s="20">
        <v>0</v>
      </c>
    </row>
    <row r="5945" spans="1:7" x14ac:dyDescent="0.2">
      <c r="A5945" s="27">
        <v>44409</v>
      </c>
      <c r="B5945" s="20" t="s">
        <v>39</v>
      </c>
      <c r="C5945" s="20" t="s">
        <v>29</v>
      </c>
      <c r="D5945" s="20">
        <v>33.51042374</v>
      </c>
      <c r="E5945" s="20">
        <v>0</v>
      </c>
      <c r="F5945" s="20">
        <v>1712.65555582</v>
      </c>
      <c r="G5945" s="20">
        <v>0</v>
      </c>
    </row>
    <row r="5946" spans="1:7" x14ac:dyDescent="0.2">
      <c r="A5946" s="27">
        <v>44409</v>
      </c>
      <c r="B5946" s="20" t="s">
        <v>40</v>
      </c>
      <c r="C5946" s="20" t="s">
        <v>13</v>
      </c>
      <c r="D5946" s="20">
        <v>30.073833780000001</v>
      </c>
      <c r="E5946" s="20">
        <v>0</v>
      </c>
      <c r="F5946" s="20">
        <v>1824.69003301</v>
      </c>
      <c r="G5946" s="20">
        <v>0</v>
      </c>
    </row>
    <row r="5947" spans="1:7" x14ac:dyDescent="0.2">
      <c r="A5947" s="27">
        <v>44409</v>
      </c>
      <c r="B5947" s="20" t="s">
        <v>40</v>
      </c>
      <c r="C5947" s="20" t="s">
        <v>14</v>
      </c>
      <c r="D5947" s="20">
        <v>20.798704749999999</v>
      </c>
      <c r="E5947" s="20">
        <v>0</v>
      </c>
      <c r="F5947" s="20">
        <v>1267.9415350700001</v>
      </c>
      <c r="G5947" s="20">
        <v>0</v>
      </c>
    </row>
    <row r="5948" spans="1:7" x14ac:dyDescent="0.2">
      <c r="A5948" s="27">
        <v>44409</v>
      </c>
      <c r="B5948" s="20" t="s">
        <v>40</v>
      </c>
      <c r="C5948" s="20" t="s">
        <v>15</v>
      </c>
      <c r="D5948" s="20">
        <v>27.50397843</v>
      </c>
      <c r="E5948" s="20">
        <v>0</v>
      </c>
      <c r="F5948" s="20">
        <v>1687.6982831800001</v>
      </c>
      <c r="G5948" s="20">
        <v>0</v>
      </c>
    </row>
    <row r="5949" spans="1:7" x14ac:dyDescent="0.2">
      <c r="A5949" s="27">
        <v>44409</v>
      </c>
      <c r="B5949" s="20" t="s">
        <v>40</v>
      </c>
      <c r="C5949" s="20" t="s">
        <v>16</v>
      </c>
      <c r="D5949" s="20">
        <v>6.8786679099999999</v>
      </c>
      <c r="E5949" s="20">
        <v>0</v>
      </c>
      <c r="F5949" s="20">
        <v>413.36814328999998</v>
      </c>
      <c r="G5949" s="20">
        <v>0</v>
      </c>
    </row>
    <row r="5950" spans="1:7" x14ac:dyDescent="0.2">
      <c r="A5950" s="27">
        <v>44409</v>
      </c>
      <c r="B5950" s="20" t="s">
        <v>40</v>
      </c>
      <c r="C5950" s="20" t="s">
        <v>17</v>
      </c>
      <c r="D5950" s="20">
        <v>48.305737669999999</v>
      </c>
      <c r="E5950" s="20">
        <v>0</v>
      </c>
      <c r="F5950" s="20">
        <v>2935.2083809000001</v>
      </c>
      <c r="G5950" s="20">
        <v>0</v>
      </c>
    </row>
    <row r="5951" spans="1:7" x14ac:dyDescent="0.2">
      <c r="A5951" s="27">
        <v>44409</v>
      </c>
      <c r="B5951" s="20" t="s">
        <v>40</v>
      </c>
      <c r="C5951" s="20" t="s">
        <v>18</v>
      </c>
      <c r="D5951" s="20">
        <v>10.24715134</v>
      </c>
      <c r="E5951" s="20">
        <v>0</v>
      </c>
      <c r="F5951" s="20">
        <v>626.48606795000001</v>
      </c>
      <c r="G5951" s="20">
        <v>0</v>
      </c>
    </row>
    <row r="5952" spans="1:7" x14ac:dyDescent="0.2">
      <c r="A5952" s="27">
        <v>44409</v>
      </c>
      <c r="B5952" s="20" t="s">
        <v>40</v>
      </c>
      <c r="C5952" s="20" t="s">
        <v>19</v>
      </c>
      <c r="D5952" s="20">
        <v>18.955611279999999</v>
      </c>
      <c r="E5952" s="20">
        <v>0</v>
      </c>
      <c r="F5952" s="20">
        <v>1154.6737779699999</v>
      </c>
      <c r="G5952" s="20">
        <v>0</v>
      </c>
    </row>
    <row r="5953" spans="1:7" x14ac:dyDescent="0.2">
      <c r="A5953" s="27">
        <v>44409</v>
      </c>
      <c r="B5953" s="20" t="s">
        <v>40</v>
      </c>
      <c r="C5953" s="20" t="s">
        <v>20</v>
      </c>
      <c r="D5953" s="20">
        <v>11.74239515</v>
      </c>
      <c r="E5953" s="20">
        <v>0</v>
      </c>
      <c r="F5953" s="20">
        <v>709.22236785999996</v>
      </c>
      <c r="G5953" s="20">
        <v>0</v>
      </c>
    </row>
    <row r="5954" spans="1:7" x14ac:dyDescent="0.2">
      <c r="A5954" s="27">
        <v>44409</v>
      </c>
      <c r="B5954" s="20" t="s">
        <v>40</v>
      </c>
      <c r="C5954" s="20" t="s">
        <v>21</v>
      </c>
      <c r="D5954" s="20">
        <v>29.027115269999999</v>
      </c>
      <c r="E5954" s="20">
        <v>0</v>
      </c>
      <c r="F5954" s="20">
        <v>1760.6865290400001</v>
      </c>
      <c r="G5954" s="20">
        <v>0</v>
      </c>
    </row>
    <row r="5955" spans="1:7" x14ac:dyDescent="0.2">
      <c r="A5955" s="27">
        <v>44409</v>
      </c>
      <c r="B5955" s="20" t="s">
        <v>40</v>
      </c>
      <c r="C5955" s="20" t="s">
        <v>22</v>
      </c>
      <c r="D5955" s="20">
        <v>5.34006209</v>
      </c>
      <c r="E5955" s="20">
        <v>0</v>
      </c>
      <c r="F5955" s="20">
        <v>320.40372544000002</v>
      </c>
      <c r="G5955" s="20">
        <v>0</v>
      </c>
    </row>
    <row r="5956" spans="1:7" x14ac:dyDescent="0.2">
      <c r="A5956" s="27">
        <v>44409</v>
      </c>
      <c r="B5956" s="20" t="s">
        <v>40</v>
      </c>
      <c r="C5956" s="20" t="s">
        <v>31</v>
      </c>
      <c r="D5956" s="20">
        <v>9.0654479000000006</v>
      </c>
      <c r="E5956" s="20">
        <v>0</v>
      </c>
      <c r="F5956" s="20">
        <v>545.12103891000004</v>
      </c>
      <c r="G5956" s="20">
        <v>0</v>
      </c>
    </row>
    <row r="5957" spans="1:7" x14ac:dyDescent="0.2">
      <c r="A5957" s="27">
        <v>44409</v>
      </c>
      <c r="B5957" s="20" t="s">
        <v>40</v>
      </c>
      <c r="C5957" s="20" t="s">
        <v>32</v>
      </c>
      <c r="D5957" s="20">
        <v>7.7453538399999999</v>
      </c>
      <c r="E5957" s="20">
        <v>0</v>
      </c>
      <c r="F5957" s="20">
        <v>475.55232337000001</v>
      </c>
      <c r="G5957" s="20">
        <v>0</v>
      </c>
    </row>
    <row r="5958" spans="1:7" x14ac:dyDescent="0.2">
      <c r="A5958" s="27">
        <v>44409</v>
      </c>
      <c r="B5958" s="20" t="s">
        <v>40</v>
      </c>
      <c r="C5958" s="20" t="s">
        <v>23</v>
      </c>
      <c r="D5958" s="20">
        <v>30.244137810000002</v>
      </c>
      <c r="E5958" s="20">
        <v>0</v>
      </c>
      <c r="F5958" s="20">
        <v>1832.3072482699999</v>
      </c>
      <c r="G5958" s="20">
        <v>0</v>
      </c>
    </row>
    <row r="5959" spans="1:7" x14ac:dyDescent="0.2">
      <c r="A5959" s="27">
        <v>44409</v>
      </c>
      <c r="B5959" s="20" t="s">
        <v>40</v>
      </c>
      <c r="C5959" s="20" t="s">
        <v>24</v>
      </c>
      <c r="D5959" s="20">
        <v>4.7138768500000001</v>
      </c>
      <c r="E5959" s="20">
        <v>0</v>
      </c>
      <c r="F5959" s="20">
        <v>284.93053483</v>
      </c>
      <c r="G5959" s="20">
        <v>0</v>
      </c>
    </row>
    <row r="5960" spans="1:7" x14ac:dyDescent="0.2">
      <c r="A5960" s="27">
        <v>44409</v>
      </c>
      <c r="B5960" s="20" t="s">
        <v>40</v>
      </c>
      <c r="C5960" s="20" t="s">
        <v>25</v>
      </c>
      <c r="D5960" s="20">
        <v>11.58759177</v>
      </c>
      <c r="E5960" s="20">
        <v>0</v>
      </c>
      <c r="F5960" s="20">
        <v>707.86965663000001</v>
      </c>
      <c r="G5960" s="20">
        <v>0</v>
      </c>
    </row>
    <row r="5961" spans="1:7" x14ac:dyDescent="0.2">
      <c r="A5961" s="27">
        <v>44409</v>
      </c>
      <c r="B5961" s="20" t="s">
        <v>40</v>
      </c>
      <c r="C5961" s="20" t="s">
        <v>26</v>
      </c>
      <c r="D5961" s="20">
        <v>27.616451810000001</v>
      </c>
      <c r="E5961" s="20">
        <v>0</v>
      </c>
      <c r="F5961" s="20">
        <v>1658.9028638</v>
      </c>
      <c r="G5961" s="20">
        <v>0</v>
      </c>
    </row>
    <row r="5962" spans="1:7" x14ac:dyDescent="0.2">
      <c r="A5962" s="27">
        <v>44409</v>
      </c>
      <c r="B5962" s="20" t="s">
        <v>40</v>
      </c>
      <c r="C5962" s="20" t="s">
        <v>27</v>
      </c>
      <c r="D5962" s="20">
        <v>20.382841060000001</v>
      </c>
      <c r="E5962" s="20">
        <v>0</v>
      </c>
      <c r="F5962" s="20">
        <v>1242.7082689700001</v>
      </c>
      <c r="G5962" s="20">
        <v>0</v>
      </c>
    </row>
    <row r="5963" spans="1:7" x14ac:dyDescent="0.2">
      <c r="A5963" s="27">
        <v>44409</v>
      </c>
      <c r="B5963" s="20" t="s">
        <v>40</v>
      </c>
      <c r="C5963" s="20" t="s">
        <v>28</v>
      </c>
      <c r="D5963" s="20">
        <v>3.4884539399999999</v>
      </c>
      <c r="E5963" s="20">
        <v>0</v>
      </c>
      <c r="F5963" s="20">
        <v>213.39527211999999</v>
      </c>
      <c r="G5963" s="20">
        <v>0</v>
      </c>
    </row>
    <row r="5964" spans="1:7" x14ac:dyDescent="0.2">
      <c r="A5964" s="27">
        <v>44409</v>
      </c>
      <c r="B5964" s="20" t="s">
        <v>40</v>
      </c>
      <c r="C5964" s="20" t="s">
        <v>29</v>
      </c>
      <c r="D5964" s="20">
        <v>12.1508495</v>
      </c>
      <c r="E5964" s="20">
        <v>0</v>
      </c>
      <c r="F5964" s="20">
        <v>737.27818150999997</v>
      </c>
      <c r="G5964" s="20">
        <v>0</v>
      </c>
    </row>
    <row r="5965" spans="1:7" x14ac:dyDescent="0.2">
      <c r="A5965" s="27">
        <v>44409</v>
      </c>
      <c r="B5965" s="20" t="s">
        <v>41</v>
      </c>
      <c r="C5965" s="20" t="s">
        <v>13</v>
      </c>
      <c r="D5965" s="20">
        <v>25.960768519999998</v>
      </c>
      <c r="E5965" s="20">
        <v>0</v>
      </c>
      <c r="F5965" s="20">
        <v>2081.80640503</v>
      </c>
      <c r="G5965" s="20">
        <v>0</v>
      </c>
    </row>
    <row r="5966" spans="1:7" x14ac:dyDescent="0.2">
      <c r="A5966" s="27">
        <v>44409</v>
      </c>
      <c r="B5966" s="20" t="s">
        <v>41</v>
      </c>
      <c r="C5966" s="20" t="s">
        <v>14</v>
      </c>
      <c r="D5966" s="20">
        <v>44.254470079999997</v>
      </c>
      <c r="E5966" s="20">
        <v>0</v>
      </c>
      <c r="F5966" s="20">
        <v>3730.6820669700001</v>
      </c>
      <c r="G5966" s="20">
        <v>0</v>
      </c>
    </row>
    <row r="5967" spans="1:7" x14ac:dyDescent="0.2">
      <c r="A5967" s="27">
        <v>44409</v>
      </c>
      <c r="B5967" s="20" t="s">
        <v>41</v>
      </c>
      <c r="C5967" s="20" t="s">
        <v>15</v>
      </c>
      <c r="D5967" s="20">
        <v>15.22111531</v>
      </c>
      <c r="E5967" s="20">
        <v>0</v>
      </c>
      <c r="F5967" s="20">
        <v>1183.19916552</v>
      </c>
      <c r="G5967" s="20">
        <v>0</v>
      </c>
    </row>
    <row r="5968" spans="1:7" x14ac:dyDescent="0.2">
      <c r="A5968" s="27">
        <v>44409</v>
      </c>
      <c r="B5968" s="20" t="s">
        <v>41</v>
      </c>
      <c r="C5968" s="20" t="s">
        <v>16</v>
      </c>
      <c r="D5968" s="20">
        <v>4.9757358700000003</v>
      </c>
      <c r="E5968" s="20">
        <v>0</v>
      </c>
      <c r="F5968" s="20">
        <v>380.21335123</v>
      </c>
      <c r="G5968" s="20">
        <v>0</v>
      </c>
    </row>
    <row r="5969" spans="1:7" x14ac:dyDescent="0.2">
      <c r="A5969" s="27">
        <v>44409</v>
      </c>
      <c r="B5969" s="20" t="s">
        <v>41</v>
      </c>
      <c r="C5969" s="20" t="s">
        <v>17</v>
      </c>
      <c r="D5969" s="20">
        <v>21.387581239999999</v>
      </c>
      <c r="E5969" s="20">
        <v>0</v>
      </c>
      <c r="F5969" s="20">
        <v>1672.93581038</v>
      </c>
      <c r="G5969" s="20">
        <v>0</v>
      </c>
    </row>
    <row r="5970" spans="1:7" x14ac:dyDescent="0.2">
      <c r="A5970" s="27">
        <v>44409</v>
      </c>
      <c r="B5970" s="20" t="s">
        <v>41</v>
      </c>
      <c r="C5970" s="20" t="s">
        <v>18</v>
      </c>
      <c r="D5970" s="20">
        <v>6.3100757400000003</v>
      </c>
      <c r="E5970" s="20">
        <v>0</v>
      </c>
      <c r="F5970" s="20">
        <v>517.16212052000003</v>
      </c>
      <c r="G5970" s="20">
        <v>0</v>
      </c>
    </row>
    <row r="5971" spans="1:7" x14ac:dyDescent="0.2">
      <c r="A5971" s="27">
        <v>44409</v>
      </c>
      <c r="B5971" s="20" t="s">
        <v>41</v>
      </c>
      <c r="C5971" s="20" t="s">
        <v>19</v>
      </c>
      <c r="D5971" s="20">
        <v>9.2816913799999998</v>
      </c>
      <c r="E5971" s="20">
        <v>0</v>
      </c>
      <c r="F5971" s="20">
        <v>792.94152733999999</v>
      </c>
      <c r="G5971" s="20">
        <v>0</v>
      </c>
    </row>
    <row r="5972" spans="1:7" x14ac:dyDescent="0.2">
      <c r="A5972" s="27">
        <v>44409</v>
      </c>
      <c r="B5972" s="20" t="s">
        <v>41</v>
      </c>
      <c r="C5972" s="20" t="s">
        <v>20</v>
      </c>
      <c r="D5972" s="20">
        <v>8.1184499500000005</v>
      </c>
      <c r="E5972" s="20">
        <v>0</v>
      </c>
      <c r="F5972" s="20">
        <v>601.32732131</v>
      </c>
      <c r="G5972" s="20">
        <v>0</v>
      </c>
    </row>
    <row r="5973" spans="1:7" x14ac:dyDescent="0.2">
      <c r="A5973" s="27">
        <v>44409</v>
      </c>
      <c r="B5973" s="20" t="s">
        <v>41</v>
      </c>
      <c r="C5973" s="20" t="s">
        <v>21</v>
      </c>
      <c r="D5973" s="20">
        <v>19.606435269999999</v>
      </c>
      <c r="E5973" s="20">
        <v>0</v>
      </c>
      <c r="F5973" s="20">
        <v>1510.2698930700001</v>
      </c>
      <c r="G5973" s="20">
        <v>0</v>
      </c>
    </row>
    <row r="5974" spans="1:7" x14ac:dyDescent="0.2">
      <c r="A5974" s="27">
        <v>44409</v>
      </c>
      <c r="B5974" s="20" t="s">
        <v>41</v>
      </c>
      <c r="C5974" s="20" t="s">
        <v>31</v>
      </c>
      <c r="D5974" s="20">
        <v>4.3466228500000001</v>
      </c>
      <c r="E5974" s="20">
        <v>0</v>
      </c>
      <c r="F5974" s="20">
        <v>324.98958692000002</v>
      </c>
      <c r="G5974" s="20">
        <v>0</v>
      </c>
    </row>
    <row r="5975" spans="1:7" x14ac:dyDescent="0.2">
      <c r="A5975" s="27">
        <v>44409</v>
      </c>
      <c r="B5975" s="20" t="s">
        <v>41</v>
      </c>
      <c r="C5975" s="20" t="s">
        <v>32</v>
      </c>
      <c r="D5975" s="20">
        <v>4.02555175</v>
      </c>
      <c r="E5975" s="20">
        <v>0</v>
      </c>
      <c r="F5975" s="20">
        <v>326.57107851000001</v>
      </c>
      <c r="G5975" s="20">
        <v>0</v>
      </c>
    </row>
    <row r="5976" spans="1:7" x14ac:dyDescent="0.2">
      <c r="A5976" s="27">
        <v>44409</v>
      </c>
      <c r="B5976" s="20" t="s">
        <v>41</v>
      </c>
      <c r="C5976" s="20" t="s">
        <v>23</v>
      </c>
      <c r="D5976" s="20">
        <v>10.298159739999999</v>
      </c>
      <c r="E5976" s="20">
        <v>0</v>
      </c>
      <c r="F5976" s="20">
        <v>783.13062714</v>
      </c>
      <c r="G5976" s="20">
        <v>0</v>
      </c>
    </row>
    <row r="5977" spans="1:7" x14ac:dyDescent="0.2">
      <c r="A5977" s="27">
        <v>44409</v>
      </c>
      <c r="B5977" s="20" t="s">
        <v>41</v>
      </c>
      <c r="C5977" s="20" t="s">
        <v>24</v>
      </c>
      <c r="D5977" s="20">
        <v>2.8539682399999999</v>
      </c>
      <c r="E5977" s="20">
        <v>0</v>
      </c>
      <c r="F5977" s="20">
        <v>222.78800082999999</v>
      </c>
      <c r="G5977" s="20">
        <v>0</v>
      </c>
    </row>
    <row r="5978" spans="1:7" x14ac:dyDescent="0.2">
      <c r="A5978" s="27">
        <v>44409</v>
      </c>
      <c r="B5978" s="20" t="s">
        <v>41</v>
      </c>
      <c r="C5978" s="20" t="s">
        <v>25</v>
      </c>
      <c r="D5978" s="20">
        <v>5.6942906899999999</v>
      </c>
      <c r="E5978" s="20">
        <v>0</v>
      </c>
      <c r="F5978" s="20">
        <v>483.72711214999998</v>
      </c>
      <c r="G5978" s="20">
        <v>0</v>
      </c>
    </row>
    <row r="5979" spans="1:7" x14ac:dyDescent="0.2">
      <c r="A5979" s="27">
        <v>44409</v>
      </c>
      <c r="B5979" s="20" t="s">
        <v>41</v>
      </c>
      <c r="C5979" s="20" t="s">
        <v>26</v>
      </c>
      <c r="D5979" s="20">
        <v>6.7524295700000003</v>
      </c>
      <c r="E5979" s="20">
        <v>0</v>
      </c>
      <c r="F5979" s="20">
        <v>530.32923900000003</v>
      </c>
      <c r="G5979" s="20">
        <v>0</v>
      </c>
    </row>
    <row r="5980" spans="1:7" x14ac:dyDescent="0.2">
      <c r="A5980" s="27">
        <v>44409</v>
      </c>
      <c r="B5980" s="20" t="s">
        <v>41</v>
      </c>
      <c r="C5980" s="20" t="s">
        <v>27</v>
      </c>
      <c r="D5980" s="20">
        <v>9.1544017499999999</v>
      </c>
      <c r="E5980" s="20">
        <v>0</v>
      </c>
      <c r="F5980" s="20">
        <v>769.18230458000005</v>
      </c>
      <c r="G5980" s="20">
        <v>0</v>
      </c>
    </row>
    <row r="5981" spans="1:7" x14ac:dyDescent="0.2">
      <c r="A5981" s="27">
        <v>44409</v>
      </c>
      <c r="B5981" s="20" t="s">
        <v>41</v>
      </c>
      <c r="C5981" s="20" t="s">
        <v>28</v>
      </c>
      <c r="D5981" s="20">
        <v>2.4333147199999998</v>
      </c>
      <c r="E5981" s="20">
        <v>0</v>
      </c>
      <c r="F5981" s="20">
        <v>188.00376191000001</v>
      </c>
      <c r="G5981" s="20">
        <v>0</v>
      </c>
    </row>
    <row r="5982" spans="1:7" x14ac:dyDescent="0.2">
      <c r="A5982" s="27">
        <v>44409</v>
      </c>
      <c r="B5982" s="20" t="s">
        <v>41</v>
      </c>
      <c r="C5982" s="20" t="s">
        <v>29</v>
      </c>
      <c r="D5982" s="20">
        <v>10.22591761</v>
      </c>
      <c r="E5982" s="20">
        <v>0</v>
      </c>
      <c r="F5982" s="20">
        <v>804.62390190999997</v>
      </c>
      <c r="G5982" s="20">
        <v>0</v>
      </c>
    </row>
    <row r="5983" spans="1:7" x14ac:dyDescent="0.2">
      <c r="A5983" s="27">
        <v>44501</v>
      </c>
      <c r="B5983" s="20" t="s">
        <v>12</v>
      </c>
      <c r="C5983" s="20" t="s">
        <v>13</v>
      </c>
      <c r="D5983" s="20">
        <v>0.38436819999999999</v>
      </c>
      <c r="E5983" s="20">
        <v>0.25449829000000002</v>
      </c>
      <c r="F5983" s="20">
        <v>0</v>
      </c>
      <c r="G5983" s="20">
        <v>0</v>
      </c>
    </row>
    <row r="5984" spans="1:7" x14ac:dyDescent="0.2">
      <c r="A5984" s="27">
        <v>44501</v>
      </c>
      <c r="B5984" s="20" t="s">
        <v>12</v>
      </c>
      <c r="C5984" s="20" t="s">
        <v>14</v>
      </c>
      <c r="D5984" s="20">
        <v>0</v>
      </c>
      <c r="E5984" s="20">
        <v>0.3804265</v>
      </c>
      <c r="F5984" s="20">
        <v>0</v>
      </c>
      <c r="G5984" s="20">
        <v>0</v>
      </c>
    </row>
    <row r="5985" spans="1:7" x14ac:dyDescent="0.2">
      <c r="A5985" s="27">
        <v>44501</v>
      </c>
      <c r="B5985" s="20" t="s">
        <v>12</v>
      </c>
      <c r="C5985" s="20" t="s">
        <v>15</v>
      </c>
      <c r="D5985" s="20">
        <v>0</v>
      </c>
      <c r="E5985" s="20">
        <v>0.44064162000000001</v>
      </c>
      <c r="F5985" s="20">
        <v>0</v>
      </c>
      <c r="G5985" s="20">
        <v>0</v>
      </c>
    </row>
    <row r="5986" spans="1:7" x14ac:dyDescent="0.2">
      <c r="A5986" s="27">
        <v>44501</v>
      </c>
      <c r="B5986" s="20" t="s">
        <v>12</v>
      </c>
      <c r="C5986" s="20" t="s">
        <v>16</v>
      </c>
      <c r="D5986" s="20">
        <v>0.56708130000000001</v>
      </c>
      <c r="E5986" s="20">
        <v>0</v>
      </c>
      <c r="F5986" s="20">
        <v>0</v>
      </c>
      <c r="G5986" s="20">
        <v>0</v>
      </c>
    </row>
    <row r="5987" spans="1:7" x14ac:dyDescent="0.2">
      <c r="A5987" s="27">
        <v>44501</v>
      </c>
      <c r="B5987" s="20" t="s">
        <v>12</v>
      </c>
      <c r="C5987" s="20" t="s">
        <v>17</v>
      </c>
      <c r="D5987" s="20">
        <v>0.10877546</v>
      </c>
      <c r="E5987" s="20">
        <v>2.32979695</v>
      </c>
      <c r="F5987" s="20">
        <v>0</v>
      </c>
      <c r="G5987" s="20">
        <v>0</v>
      </c>
    </row>
    <row r="5988" spans="1:7" x14ac:dyDescent="0.2">
      <c r="A5988" s="27">
        <v>44501</v>
      </c>
      <c r="B5988" s="20" t="s">
        <v>12</v>
      </c>
      <c r="C5988" s="20" t="s">
        <v>18</v>
      </c>
      <c r="D5988" s="20">
        <v>0</v>
      </c>
      <c r="E5988" s="20">
        <v>1.0863957099999999</v>
      </c>
      <c r="F5988" s="20">
        <v>0</v>
      </c>
      <c r="G5988" s="20">
        <v>0</v>
      </c>
    </row>
    <row r="5989" spans="1:7" x14ac:dyDescent="0.2">
      <c r="A5989" s="27">
        <v>44501</v>
      </c>
      <c r="B5989" s="20" t="s">
        <v>12</v>
      </c>
      <c r="C5989" s="20" t="s">
        <v>19</v>
      </c>
      <c r="D5989" s="20">
        <v>0</v>
      </c>
      <c r="E5989" s="20">
        <v>3.8038243899999999</v>
      </c>
      <c r="F5989" s="20">
        <v>0</v>
      </c>
      <c r="G5989" s="20">
        <v>0</v>
      </c>
    </row>
    <row r="5990" spans="1:7" x14ac:dyDescent="0.2">
      <c r="A5990" s="27">
        <v>44501</v>
      </c>
      <c r="B5990" s="20" t="s">
        <v>12</v>
      </c>
      <c r="C5990" s="20" t="s">
        <v>20</v>
      </c>
      <c r="D5990" s="20">
        <v>0.61055912000000001</v>
      </c>
      <c r="E5990" s="20">
        <v>1.3054785200000001</v>
      </c>
      <c r="F5990" s="20">
        <v>0</v>
      </c>
      <c r="G5990" s="20">
        <v>0</v>
      </c>
    </row>
    <row r="5991" spans="1:7" x14ac:dyDescent="0.2">
      <c r="A5991" s="27">
        <v>44501</v>
      </c>
      <c r="B5991" s="20" t="s">
        <v>12</v>
      </c>
      <c r="C5991" s="20" t="s">
        <v>21</v>
      </c>
      <c r="D5991" s="20">
        <v>0.70081492999999995</v>
      </c>
      <c r="E5991" s="20">
        <v>1.44950465</v>
      </c>
      <c r="F5991" s="20">
        <v>0</v>
      </c>
      <c r="G5991" s="20">
        <v>0</v>
      </c>
    </row>
    <row r="5992" spans="1:7" x14ac:dyDescent="0.2">
      <c r="A5992" s="27">
        <v>44501</v>
      </c>
      <c r="B5992" s="20" t="s">
        <v>12</v>
      </c>
      <c r="C5992" s="20" t="s">
        <v>22</v>
      </c>
      <c r="D5992" s="20">
        <v>0</v>
      </c>
      <c r="E5992" s="20">
        <v>0.70684460000000005</v>
      </c>
      <c r="F5992" s="20">
        <v>0</v>
      </c>
      <c r="G5992" s="20">
        <v>0</v>
      </c>
    </row>
    <row r="5993" spans="1:7" x14ac:dyDescent="0.2">
      <c r="A5993" s="27">
        <v>44501</v>
      </c>
      <c r="B5993" s="20" t="s">
        <v>12</v>
      </c>
      <c r="C5993" s="20" t="s">
        <v>32</v>
      </c>
      <c r="D5993" s="20">
        <v>0.56962942000000005</v>
      </c>
      <c r="E5993" s="20">
        <v>0.80804741000000002</v>
      </c>
      <c r="F5993" s="20">
        <v>0</v>
      </c>
      <c r="G5993" s="20">
        <v>0</v>
      </c>
    </row>
    <row r="5994" spans="1:7" x14ac:dyDescent="0.2">
      <c r="A5994" s="27">
        <v>44501</v>
      </c>
      <c r="B5994" s="20" t="s">
        <v>12</v>
      </c>
      <c r="C5994" s="20" t="s">
        <v>23</v>
      </c>
      <c r="D5994" s="20">
        <v>0.30898533</v>
      </c>
      <c r="E5994" s="20">
        <v>1.89802435</v>
      </c>
      <c r="F5994" s="20">
        <v>0</v>
      </c>
      <c r="G5994" s="20">
        <v>0</v>
      </c>
    </row>
    <row r="5995" spans="1:7" x14ac:dyDescent="0.2">
      <c r="A5995" s="27">
        <v>44501</v>
      </c>
      <c r="B5995" s="20" t="s">
        <v>12</v>
      </c>
      <c r="C5995" s="20" t="s">
        <v>24</v>
      </c>
      <c r="D5995" s="20">
        <v>0</v>
      </c>
      <c r="E5995" s="20">
        <v>0.65479869999999996</v>
      </c>
      <c r="F5995" s="20">
        <v>0</v>
      </c>
      <c r="G5995" s="20">
        <v>0</v>
      </c>
    </row>
    <row r="5996" spans="1:7" x14ac:dyDescent="0.2">
      <c r="A5996" s="27">
        <v>44501</v>
      </c>
      <c r="B5996" s="20" t="s">
        <v>12</v>
      </c>
      <c r="C5996" s="20" t="s">
        <v>25</v>
      </c>
      <c r="D5996" s="20">
        <v>0.65547308999999998</v>
      </c>
      <c r="E5996" s="20">
        <v>1.1969577199999999</v>
      </c>
      <c r="F5996" s="20">
        <v>0</v>
      </c>
      <c r="G5996" s="20">
        <v>0</v>
      </c>
    </row>
    <row r="5997" spans="1:7" x14ac:dyDescent="0.2">
      <c r="A5997" s="27">
        <v>44501</v>
      </c>
      <c r="B5997" s="20" t="s">
        <v>12</v>
      </c>
      <c r="C5997" s="20" t="s">
        <v>26</v>
      </c>
      <c r="D5997" s="20">
        <v>0.89533077999999999</v>
      </c>
      <c r="E5997" s="20">
        <v>7.1562892199999997</v>
      </c>
      <c r="F5997" s="20">
        <v>0</v>
      </c>
      <c r="G5997" s="20">
        <v>0</v>
      </c>
    </row>
    <row r="5998" spans="1:7" x14ac:dyDescent="0.2">
      <c r="A5998" s="27">
        <v>44501</v>
      </c>
      <c r="B5998" s="20" t="s">
        <v>12</v>
      </c>
      <c r="C5998" s="20" t="s">
        <v>27</v>
      </c>
      <c r="D5998" s="20">
        <v>0</v>
      </c>
      <c r="E5998" s="20">
        <v>3.6491266200000001</v>
      </c>
      <c r="F5998" s="20">
        <v>0</v>
      </c>
      <c r="G5998" s="20">
        <v>0</v>
      </c>
    </row>
    <row r="5999" spans="1:7" x14ac:dyDescent="0.2">
      <c r="A5999" s="27">
        <v>44501</v>
      </c>
      <c r="B5999" s="20" t="s">
        <v>12</v>
      </c>
      <c r="C5999" s="20" t="s">
        <v>28</v>
      </c>
      <c r="D5999" s="20">
        <v>0</v>
      </c>
      <c r="E5999" s="20">
        <v>2.02295472</v>
      </c>
      <c r="F5999" s="20">
        <v>0</v>
      </c>
      <c r="G5999" s="20">
        <v>0</v>
      </c>
    </row>
    <row r="6000" spans="1:7" x14ac:dyDescent="0.2">
      <c r="A6000" s="27">
        <v>44501</v>
      </c>
      <c r="B6000" s="20" t="s">
        <v>12</v>
      </c>
      <c r="C6000" s="20" t="s">
        <v>29</v>
      </c>
      <c r="D6000" s="20">
        <v>1.15372136</v>
      </c>
      <c r="E6000" s="20">
        <v>0.26587589</v>
      </c>
      <c r="F6000" s="20">
        <v>0</v>
      </c>
      <c r="G6000" s="20">
        <v>0</v>
      </c>
    </row>
    <row r="6001" spans="1:7" x14ac:dyDescent="0.2">
      <c r="A6001" s="27">
        <v>44501</v>
      </c>
      <c r="B6001" s="20" t="s">
        <v>30</v>
      </c>
      <c r="C6001" s="20" t="s">
        <v>13</v>
      </c>
      <c r="D6001" s="20">
        <v>0.54340356000000001</v>
      </c>
      <c r="E6001" s="20">
        <v>16.487228810000001</v>
      </c>
      <c r="F6001" s="20">
        <v>1.08680712</v>
      </c>
      <c r="G6001" s="20">
        <v>101.85982122999999</v>
      </c>
    </row>
    <row r="6002" spans="1:7" x14ac:dyDescent="0.2">
      <c r="A6002" s="27">
        <v>44501</v>
      </c>
      <c r="B6002" s="20" t="s">
        <v>30</v>
      </c>
      <c r="C6002" s="20" t="s">
        <v>14</v>
      </c>
      <c r="D6002" s="20">
        <v>0.77626165999999996</v>
      </c>
      <c r="E6002" s="20">
        <v>0.93979773</v>
      </c>
      <c r="F6002" s="20">
        <v>0.84732423000000001</v>
      </c>
      <c r="G6002" s="20">
        <v>1.4652982699999999</v>
      </c>
    </row>
    <row r="6003" spans="1:7" x14ac:dyDescent="0.2">
      <c r="A6003" s="27">
        <v>44501</v>
      </c>
      <c r="B6003" s="20" t="s">
        <v>30</v>
      </c>
      <c r="C6003" s="20" t="s">
        <v>15</v>
      </c>
      <c r="D6003" s="20">
        <v>0.77008655999999998</v>
      </c>
      <c r="E6003" s="20">
        <v>19.740469910000002</v>
      </c>
      <c r="F6003" s="20">
        <v>5.6740628800000001</v>
      </c>
      <c r="G6003" s="20">
        <v>110.78902347</v>
      </c>
    </row>
    <row r="6004" spans="1:7" x14ac:dyDescent="0.2">
      <c r="A6004" s="27">
        <v>44501</v>
      </c>
      <c r="B6004" s="20" t="s">
        <v>30</v>
      </c>
      <c r="C6004" s="20" t="s">
        <v>16</v>
      </c>
      <c r="D6004" s="20">
        <v>0</v>
      </c>
      <c r="E6004" s="20">
        <v>1.34595102</v>
      </c>
      <c r="F6004" s="20">
        <v>0</v>
      </c>
      <c r="G6004" s="20">
        <v>8.1164791199999993</v>
      </c>
    </row>
    <row r="6005" spans="1:7" x14ac:dyDescent="0.2">
      <c r="A6005" s="27">
        <v>44501</v>
      </c>
      <c r="B6005" s="20" t="s">
        <v>30</v>
      </c>
      <c r="C6005" s="20" t="s">
        <v>17</v>
      </c>
      <c r="D6005" s="20">
        <v>0.50517734999999997</v>
      </c>
      <c r="E6005" s="20">
        <v>18.39725456</v>
      </c>
      <c r="F6005" s="20">
        <v>2.5258867700000001</v>
      </c>
      <c r="G6005" s="20">
        <v>85.194883660000002</v>
      </c>
    </row>
    <row r="6006" spans="1:7" x14ac:dyDescent="0.2">
      <c r="A6006" s="27">
        <v>44501</v>
      </c>
      <c r="B6006" s="20" t="s">
        <v>30</v>
      </c>
      <c r="C6006" s="20" t="s">
        <v>18</v>
      </c>
      <c r="D6006" s="20">
        <v>0.50172057000000003</v>
      </c>
      <c r="E6006" s="20">
        <v>4.47634314</v>
      </c>
      <c r="F6006" s="20">
        <v>2.50860284</v>
      </c>
      <c r="G6006" s="20">
        <v>27.382026069999998</v>
      </c>
    </row>
    <row r="6007" spans="1:7" x14ac:dyDescent="0.2">
      <c r="A6007" s="27">
        <v>44501</v>
      </c>
      <c r="B6007" s="20" t="s">
        <v>30</v>
      </c>
      <c r="C6007" s="20" t="s">
        <v>19</v>
      </c>
      <c r="D6007" s="20">
        <v>1.9401323500000001</v>
      </c>
      <c r="E6007" s="20">
        <v>111.95083227000001</v>
      </c>
      <c r="F6007" s="20">
        <v>14.037502379999999</v>
      </c>
      <c r="G6007" s="20">
        <v>722.49043657000004</v>
      </c>
    </row>
    <row r="6008" spans="1:7" x14ac:dyDescent="0.2">
      <c r="A6008" s="27">
        <v>44501</v>
      </c>
      <c r="B6008" s="20" t="s">
        <v>30</v>
      </c>
      <c r="C6008" s="20" t="s">
        <v>20</v>
      </c>
      <c r="D6008" s="20">
        <v>0.1380827</v>
      </c>
      <c r="E6008" s="20">
        <v>127.29636567</v>
      </c>
      <c r="F6008" s="20">
        <v>1.10466161</v>
      </c>
      <c r="G6008" s="20">
        <v>788.40978548999999</v>
      </c>
    </row>
    <row r="6009" spans="1:7" x14ac:dyDescent="0.2">
      <c r="A6009" s="27">
        <v>44501</v>
      </c>
      <c r="B6009" s="20" t="s">
        <v>30</v>
      </c>
      <c r="C6009" s="20" t="s">
        <v>21</v>
      </c>
      <c r="D6009" s="20">
        <v>0.92379849000000003</v>
      </c>
      <c r="E6009" s="20">
        <v>11.5871531</v>
      </c>
      <c r="F6009" s="20">
        <v>7.1537649099999996</v>
      </c>
      <c r="G6009" s="20">
        <v>65.209845630000004</v>
      </c>
    </row>
    <row r="6010" spans="1:7" x14ac:dyDescent="0.2">
      <c r="A6010" s="27">
        <v>44501</v>
      </c>
      <c r="B6010" s="20" t="s">
        <v>30</v>
      </c>
      <c r="C6010" s="20" t="s">
        <v>22</v>
      </c>
      <c r="D6010" s="20">
        <v>0</v>
      </c>
      <c r="E6010" s="20">
        <v>3.9196386900000002</v>
      </c>
      <c r="F6010" s="20">
        <v>0</v>
      </c>
      <c r="G6010" s="20">
        <v>24.47908249</v>
      </c>
    </row>
    <row r="6011" spans="1:7" x14ac:dyDescent="0.2">
      <c r="A6011" s="27">
        <v>44501</v>
      </c>
      <c r="B6011" s="20" t="s">
        <v>30</v>
      </c>
      <c r="C6011" s="20" t="s">
        <v>31</v>
      </c>
      <c r="D6011" s="20">
        <v>2.1189209899999999</v>
      </c>
      <c r="E6011" s="20">
        <v>5.3577176399999997</v>
      </c>
      <c r="F6011" s="20">
        <v>16.951367940000001</v>
      </c>
      <c r="G6011" s="20">
        <v>30.143746520000001</v>
      </c>
    </row>
    <row r="6012" spans="1:7" x14ac:dyDescent="0.2">
      <c r="A6012" s="27">
        <v>44501</v>
      </c>
      <c r="B6012" s="20" t="s">
        <v>30</v>
      </c>
      <c r="C6012" s="20" t="s">
        <v>32</v>
      </c>
      <c r="D6012" s="20">
        <v>0</v>
      </c>
      <c r="E6012" s="20">
        <v>8.2109739299999998</v>
      </c>
      <c r="F6012" s="20">
        <v>0</v>
      </c>
      <c r="G6012" s="20">
        <v>35.798963309999998</v>
      </c>
    </row>
    <row r="6013" spans="1:7" x14ac:dyDescent="0.2">
      <c r="A6013" s="27">
        <v>44501</v>
      </c>
      <c r="B6013" s="20" t="s">
        <v>30</v>
      </c>
      <c r="C6013" s="20" t="s">
        <v>23</v>
      </c>
      <c r="D6013" s="20">
        <v>2.4692434099999998</v>
      </c>
      <c r="E6013" s="20">
        <v>31.195375259999999</v>
      </c>
      <c r="F6013" s="20">
        <v>17.942530690000002</v>
      </c>
      <c r="G6013" s="20">
        <v>152.45335069000001</v>
      </c>
    </row>
    <row r="6014" spans="1:7" x14ac:dyDescent="0.2">
      <c r="A6014" s="27">
        <v>44501</v>
      </c>
      <c r="B6014" s="20" t="s">
        <v>30</v>
      </c>
      <c r="C6014" s="20" t="s">
        <v>24</v>
      </c>
      <c r="D6014" s="20">
        <v>0</v>
      </c>
      <c r="E6014" s="20">
        <v>26.327039280000001</v>
      </c>
      <c r="F6014" s="20">
        <v>0</v>
      </c>
      <c r="G6014" s="20">
        <v>136.69215892</v>
      </c>
    </row>
    <row r="6015" spans="1:7" x14ac:dyDescent="0.2">
      <c r="A6015" s="27">
        <v>44501</v>
      </c>
      <c r="B6015" s="20" t="s">
        <v>30</v>
      </c>
      <c r="C6015" s="20" t="s">
        <v>25</v>
      </c>
      <c r="D6015" s="20">
        <v>1.1393346200000001</v>
      </c>
      <c r="E6015" s="20">
        <v>6.8829292400000002</v>
      </c>
      <c r="F6015" s="20">
        <v>8.7993651899999996</v>
      </c>
      <c r="G6015" s="20">
        <v>38.992495040000001</v>
      </c>
    </row>
    <row r="6016" spans="1:7" x14ac:dyDescent="0.2">
      <c r="A6016" s="27">
        <v>44501</v>
      </c>
      <c r="B6016" s="20" t="s">
        <v>30</v>
      </c>
      <c r="C6016" s="20" t="s">
        <v>26</v>
      </c>
      <c r="D6016" s="20">
        <v>1.6245407599999999</v>
      </c>
      <c r="E6016" s="20">
        <v>68.345066860000003</v>
      </c>
      <c r="F6016" s="20">
        <v>12.47677017</v>
      </c>
      <c r="G6016" s="20">
        <v>377.46194050000003</v>
      </c>
    </row>
    <row r="6017" spans="1:7" x14ac:dyDescent="0.2">
      <c r="A6017" s="27">
        <v>44501</v>
      </c>
      <c r="B6017" s="20" t="s">
        <v>30</v>
      </c>
      <c r="C6017" s="20" t="s">
        <v>27</v>
      </c>
      <c r="D6017" s="20">
        <v>3.7955298000000002</v>
      </c>
      <c r="E6017" s="20">
        <v>63.724884359999997</v>
      </c>
      <c r="F6017" s="20">
        <v>29.024448100000001</v>
      </c>
      <c r="G6017" s="20">
        <v>402.41855600999997</v>
      </c>
    </row>
    <row r="6018" spans="1:7" x14ac:dyDescent="0.2">
      <c r="A6018" s="27">
        <v>44501</v>
      </c>
      <c r="B6018" s="20" t="s">
        <v>30</v>
      </c>
      <c r="C6018" s="20" t="s">
        <v>28</v>
      </c>
      <c r="D6018" s="20">
        <v>0</v>
      </c>
      <c r="E6018" s="20">
        <v>25.378444229999999</v>
      </c>
      <c r="F6018" s="20">
        <v>0</v>
      </c>
      <c r="G6018" s="20">
        <v>139.92236653000001</v>
      </c>
    </row>
    <row r="6019" spans="1:7" x14ac:dyDescent="0.2">
      <c r="A6019" s="27">
        <v>44501</v>
      </c>
      <c r="B6019" s="20" t="s">
        <v>30</v>
      </c>
      <c r="C6019" s="20" t="s">
        <v>29</v>
      </c>
      <c r="D6019" s="20">
        <v>0.77185833999999998</v>
      </c>
      <c r="E6019" s="20">
        <v>33.3475514</v>
      </c>
      <c r="F6019" s="20">
        <v>6.1748667399999997</v>
      </c>
      <c r="G6019" s="20">
        <v>193.96454575000001</v>
      </c>
    </row>
    <row r="6020" spans="1:7" x14ac:dyDescent="0.2">
      <c r="A6020" s="27">
        <v>44501</v>
      </c>
      <c r="B6020" s="20" t="s">
        <v>33</v>
      </c>
      <c r="C6020" s="20" t="s">
        <v>13</v>
      </c>
      <c r="D6020" s="20">
        <v>0.90986772000000005</v>
      </c>
      <c r="E6020" s="20">
        <v>23.71875816</v>
      </c>
      <c r="F6020" s="20">
        <v>13.44851523</v>
      </c>
      <c r="G6020" s="20">
        <v>310.87729561999998</v>
      </c>
    </row>
    <row r="6021" spans="1:7" x14ac:dyDescent="0.2">
      <c r="A6021" s="27">
        <v>44501</v>
      </c>
      <c r="B6021" s="20" t="s">
        <v>33</v>
      </c>
      <c r="C6021" s="20" t="s">
        <v>14</v>
      </c>
      <c r="D6021" s="20">
        <v>0.64717623000000002</v>
      </c>
      <c r="E6021" s="20">
        <v>0.47798760000000001</v>
      </c>
      <c r="F6021" s="20">
        <v>9.0604671900000007</v>
      </c>
      <c r="G6021" s="20">
        <v>7.1698139699999999</v>
      </c>
    </row>
    <row r="6022" spans="1:7" x14ac:dyDescent="0.2">
      <c r="A6022" s="27">
        <v>44501</v>
      </c>
      <c r="B6022" s="20" t="s">
        <v>33</v>
      </c>
      <c r="C6022" s="20" t="s">
        <v>15</v>
      </c>
      <c r="D6022" s="20">
        <v>0</v>
      </c>
      <c r="E6022" s="20">
        <v>36.094185539999998</v>
      </c>
      <c r="F6022" s="20">
        <v>0</v>
      </c>
      <c r="G6022" s="20">
        <v>498.23273734000003</v>
      </c>
    </row>
    <row r="6023" spans="1:7" x14ac:dyDescent="0.2">
      <c r="A6023" s="27">
        <v>44501</v>
      </c>
      <c r="B6023" s="20" t="s">
        <v>33</v>
      </c>
      <c r="C6023" s="20" t="s">
        <v>16</v>
      </c>
      <c r="D6023" s="20">
        <v>0.47273148999999998</v>
      </c>
      <c r="E6023" s="20">
        <v>1.02231055</v>
      </c>
      <c r="F6023" s="20">
        <v>4.7273149400000003</v>
      </c>
      <c r="G6023" s="20">
        <v>15.0604228</v>
      </c>
    </row>
    <row r="6024" spans="1:7" x14ac:dyDescent="0.2">
      <c r="A6024" s="27">
        <v>44501</v>
      </c>
      <c r="B6024" s="20" t="s">
        <v>33</v>
      </c>
      <c r="C6024" s="20" t="s">
        <v>17</v>
      </c>
      <c r="D6024" s="20">
        <v>3.8292436200000002</v>
      </c>
      <c r="E6024" s="20">
        <v>35.249997639999997</v>
      </c>
      <c r="F6024" s="20">
        <v>58.000904419999998</v>
      </c>
      <c r="G6024" s="20">
        <v>495.30883984000002</v>
      </c>
    </row>
    <row r="6025" spans="1:7" x14ac:dyDescent="0.2">
      <c r="A6025" s="27">
        <v>44501</v>
      </c>
      <c r="B6025" s="20" t="s">
        <v>33</v>
      </c>
      <c r="C6025" s="20" t="s">
        <v>18</v>
      </c>
      <c r="D6025" s="20">
        <v>0</v>
      </c>
      <c r="E6025" s="20">
        <v>14.99514381</v>
      </c>
      <c r="F6025" s="20">
        <v>0</v>
      </c>
      <c r="G6025" s="20">
        <v>200.77855461999999</v>
      </c>
    </row>
    <row r="6026" spans="1:7" x14ac:dyDescent="0.2">
      <c r="A6026" s="27">
        <v>44501</v>
      </c>
      <c r="B6026" s="20" t="s">
        <v>33</v>
      </c>
      <c r="C6026" s="20" t="s">
        <v>19</v>
      </c>
      <c r="D6026" s="20">
        <v>4.95258252</v>
      </c>
      <c r="E6026" s="20">
        <v>217.29613696000001</v>
      </c>
      <c r="F6026" s="20">
        <v>80.261670440000003</v>
      </c>
      <c r="G6026" s="20">
        <v>2996.9131046799998</v>
      </c>
    </row>
    <row r="6027" spans="1:7" x14ac:dyDescent="0.2">
      <c r="A6027" s="27">
        <v>44501</v>
      </c>
      <c r="B6027" s="20" t="s">
        <v>33</v>
      </c>
      <c r="C6027" s="20" t="s">
        <v>20</v>
      </c>
      <c r="D6027" s="20">
        <v>2.5828756300000002</v>
      </c>
      <c r="E6027" s="20">
        <v>174.90756801000001</v>
      </c>
      <c r="F6027" s="20">
        <v>43.686415539999999</v>
      </c>
      <c r="G6027" s="20">
        <v>2402.2568089599999</v>
      </c>
    </row>
    <row r="6028" spans="1:7" x14ac:dyDescent="0.2">
      <c r="A6028" s="27">
        <v>44501</v>
      </c>
      <c r="B6028" s="20" t="s">
        <v>33</v>
      </c>
      <c r="C6028" s="20" t="s">
        <v>21</v>
      </c>
      <c r="D6028" s="20">
        <v>1.13514838</v>
      </c>
      <c r="E6028" s="20">
        <v>32.405282960000001</v>
      </c>
      <c r="F6028" s="20">
        <v>19.85324172</v>
      </c>
      <c r="G6028" s="20">
        <v>441.11053529999998</v>
      </c>
    </row>
    <row r="6029" spans="1:7" x14ac:dyDescent="0.2">
      <c r="A6029" s="27">
        <v>44501</v>
      </c>
      <c r="B6029" s="20" t="s">
        <v>33</v>
      </c>
      <c r="C6029" s="20" t="s">
        <v>22</v>
      </c>
      <c r="D6029" s="20">
        <v>0.54951406000000003</v>
      </c>
      <c r="E6029" s="20">
        <v>12.278466359999999</v>
      </c>
      <c r="F6029" s="20">
        <v>8.5140401099999998</v>
      </c>
      <c r="G6029" s="20">
        <v>175.0774883</v>
      </c>
    </row>
    <row r="6030" spans="1:7" x14ac:dyDescent="0.2">
      <c r="A6030" s="27">
        <v>44501</v>
      </c>
      <c r="B6030" s="20" t="s">
        <v>33</v>
      </c>
      <c r="C6030" s="20" t="s">
        <v>31</v>
      </c>
      <c r="D6030" s="20">
        <v>0.90855014999999995</v>
      </c>
      <c r="E6030" s="20">
        <v>13.00488187</v>
      </c>
      <c r="F6030" s="20">
        <v>16.705395970000001</v>
      </c>
      <c r="G6030" s="20">
        <v>201.4768163</v>
      </c>
    </row>
    <row r="6031" spans="1:7" x14ac:dyDescent="0.2">
      <c r="A6031" s="27">
        <v>44501</v>
      </c>
      <c r="B6031" s="20" t="s">
        <v>33</v>
      </c>
      <c r="C6031" s="20" t="s">
        <v>32</v>
      </c>
      <c r="D6031" s="20">
        <v>0.48633554000000001</v>
      </c>
      <c r="E6031" s="20">
        <v>14.12975187</v>
      </c>
      <c r="F6031" s="20">
        <v>5.8360264300000004</v>
      </c>
      <c r="G6031" s="20">
        <v>191.27343579999999</v>
      </c>
    </row>
    <row r="6032" spans="1:7" x14ac:dyDescent="0.2">
      <c r="A6032" s="27">
        <v>44501</v>
      </c>
      <c r="B6032" s="20" t="s">
        <v>33</v>
      </c>
      <c r="C6032" s="20" t="s">
        <v>23</v>
      </c>
      <c r="D6032" s="20">
        <v>3.1495915399999999</v>
      </c>
      <c r="E6032" s="20">
        <v>62.847152309999998</v>
      </c>
      <c r="F6032" s="20">
        <v>44.29714817</v>
      </c>
      <c r="G6032" s="20">
        <v>909.15502702000003</v>
      </c>
    </row>
    <row r="6033" spans="1:7" x14ac:dyDescent="0.2">
      <c r="A6033" s="27">
        <v>44501</v>
      </c>
      <c r="B6033" s="20" t="s">
        <v>33</v>
      </c>
      <c r="C6033" s="20" t="s">
        <v>24</v>
      </c>
      <c r="D6033" s="20">
        <v>2.2146503800000001</v>
      </c>
      <c r="E6033" s="20">
        <v>42.465704350000003</v>
      </c>
      <c r="F6033" s="20">
        <v>37.557808999999999</v>
      </c>
      <c r="G6033" s="20">
        <v>570.10976113000004</v>
      </c>
    </row>
    <row r="6034" spans="1:7" x14ac:dyDescent="0.2">
      <c r="A6034" s="27">
        <v>44501</v>
      </c>
      <c r="B6034" s="20" t="s">
        <v>33</v>
      </c>
      <c r="C6034" s="20" t="s">
        <v>25</v>
      </c>
      <c r="D6034" s="20">
        <v>1.3481495999999999</v>
      </c>
      <c r="E6034" s="20">
        <v>25.536033339999999</v>
      </c>
      <c r="F6034" s="20">
        <v>19.71326831</v>
      </c>
      <c r="G6034" s="20">
        <v>374.94796824000002</v>
      </c>
    </row>
    <row r="6035" spans="1:7" x14ac:dyDescent="0.2">
      <c r="A6035" s="27">
        <v>44501</v>
      </c>
      <c r="B6035" s="20" t="s">
        <v>33</v>
      </c>
      <c r="C6035" s="20" t="s">
        <v>26</v>
      </c>
      <c r="D6035" s="20">
        <v>3.3436886800000001</v>
      </c>
      <c r="E6035" s="20">
        <v>100.79664219</v>
      </c>
      <c r="F6035" s="20">
        <v>51.099270249999996</v>
      </c>
      <c r="G6035" s="20">
        <v>1468.4513516500001</v>
      </c>
    </row>
    <row r="6036" spans="1:7" x14ac:dyDescent="0.2">
      <c r="A6036" s="27">
        <v>44501</v>
      </c>
      <c r="B6036" s="20" t="s">
        <v>33</v>
      </c>
      <c r="C6036" s="20" t="s">
        <v>27</v>
      </c>
      <c r="D6036" s="20">
        <v>9.7050486500000002</v>
      </c>
      <c r="E6036" s="20">
        <v>195.26637410000001</v>
      </c>
      <c r="F6036" s="20">
        <v>159.49915419000001</v>
      </c>
      <c r="G6036" s="20">
        <v>2898.3490812999999</v>
      </c>
    </row>
    <row r="6037" spans="1:7" x14ac:dyDescent="0.2">
      <c r="A6037" s="27">
        <v>44501</v>
      </c>
      <c r="B6037" s="20" t="s">
        <v>33</v>
      </c>
      <c r="C6037" s="20" t="s">
        <v>28</v>
      </c>
      <c r="D6037" s="20">
        <v>2.5997079099999998</v>
      </c>
      <c r="E6037" s="20">
        <v>27.83971567</v>
      </c>
      <c r="F6037" s="20">
        <v>34.696185380000003</v>
      </c>
      <c r="G6037" s="20">
        <v>376.73904046000001</v>
      </c>
    </row>
    <row r="6038" spans="1:7" x14ac:dyDescent="0.2">
      <c r="A6038" s="27">
        <v>44501</v>
      </c>
      <c r="B6038" s="20" t="s">
        <v>33</v>
      </c>
      <c r="C6038" s="20" t="s">
        <v>29</v>
      </c>
      <c r="D6038" s="20">
        <v>0.60093278999999999</v>
      </c>
      <c r="E6038" s="20">
        <v>52.340847859999997</v>
      </c>
      <c r="F6038" s="20">
        <v>10.8167902</v>
      </c>
      <c r="G6038" s="20">
        <v>752.70700093999994</v>
      </c>
    </row>
    <row r="6039" spans="1:7" x14ac:dyDescent="0.2">
      <c r="A6039" s="27">
        <v>44501</v>
      </c>
      <c r="B6039" s="20" t="s">
        <v>34</v>
      </c>
      <c r="C6039" s="20" t="s">
        <v>13</v>
      </c>
      <c r="D6039" s="20">
        <v>0.78040273999999998</v>
      </c>
      <c r="E6039" s="20">
        <v>27.58844156</v>
      </c>
      <c r="F6039" s="20">
        <v>21.85127662</v>
      </c>
      <c r="G6039" s="20">
        <v>591.85156747999997</v>
      </c>
    </row>
    <row r="6040" spans="1:7" x14ac:dyDescent="0.2">
      <c r="A6040" s="27">
        <v>44501</v>
      </c>
      <c r="B6040" s="20" t="s">
        <v>34</v>
      </c>
      <c r="C6040" s="20" t="s">
        <v>14</v>
      </c>
      <c r="D6040" s="20">
        <v>0.31112435999999999</v>
      </c>
      <c r="E6040" s="20">
        <v>5.88283398</v>
      </c>
      <c r="F6040" s="20">
        <v>6.2224871300000002</v>
      </c>
      <c r="G6040" s="20">
        <v>134.89669939999999</v>
      </c>
    </row>
    <row r="6041" spans="1:7" x14ac:dyDescent="0.2">
      <c r="A6041" s="27">
        <v>44501</v>
      </c>
      <c r="B6041" s="20" t="s">
        <v>34</v>
      </c>
      <c r="C6041" s="20" t="s">
        <v>15</v>
      </c>
      <c r="D6041" s="20">
        <v>4.2932845999999998</v>
      </c>
      <c r="E6041" s="20">
        <v>63.889344379999997</v>
      </c>
      <c r="F6041" s="20">
        <v>101.19835084</v>
      </c>
      <c r="G6041" s="20">
        <v>1454.8990292200001</v>
      </c>
    </row>
    <row r="6042" spans="1:7" x14ac:dyDescent="0.2">
      <c r="A6042" s="27">
        <v>44501</v>
      </c>
      <c r="B6042" s="20" t="s">
        <v>34</v>
      </c>
      <c r="C6042" s="20" t="s">
        <v>16</v>
      </c>
      <c r="D6042" s="20">
        <v>1.0552819</v>
      </c>
      <c r="E6042" s="20">
        <v>4.9404996800000003</v>
      </c>
      <c r="F6042" s="20">
        <v>24.48718775</v>
      </c>
      <c r="G6042" s="20">
        <v>109.97586303</v>
      </c>
    </row>
    <row r="6043" spans="1:7" x14ac:dyDescent="0.2">
      <c r="A6043" s="27">
        <v>44501</v>
      </c>
      <c r="B6043" s="20" t="s">
        <v>34</v>
      </c>
      <c r="C6043" s="20" t="s">
        <v>17</v>
      </c>
      <c r="D6043" s="20">
        <v>2.5216767400000002</v>
      </c>
      <c r="E6043" s="20">
        <v>72.997312309999998</v>
      </c>
      <c r="F6043" s="20">
        <v>57.464188559999997</v>
      </c>
      <c r="G6043" s="20">
        <v>1669.56203833</v>
      </c>
    </row>
    <row r="6044" spans="1:7" x14ac:dyDescent="0.2">
      <c r="A6044" s="27">
        <v>44501</v>
      </c>
      <c r="B6044" s="20" t="s">
        <v>34</v>
      </c>
      <c r="C6044" s="20" t="s">
        <v>18</v>
      </c>
      <c r="D6044" s="20">
        <v>2.59221732</v>
      </c>
      <c r="E6044" s="20">
        <v>27.813758549999999</v>
      </c>
      <c r="F6044" s="20">
        <v>59.22307421</v>
      </c>
      <c r="G6044" s="20">
        <v>628.11694288000001</v>
      </c>
    </row>
    <row r="6045" spans="1:7" x14ac:dyDescent="0.2">
      <c r="A6045" s="27">
        <v>44501</v>
      </c>
      <c r="B6045" s="20" t="s">
        <v>34</v>
      </c>
      <c r="C6045" s="20" t="s">
        <v>19</v>
      </c>
      <c r="D6045" s="20">
        <v>15.55075134</v>
      </c>
      <c r="E6045" s="20">
        <v>231.96775957</v>
      </c>
      <c r="F6045" s="20">
        <v>370.37226156999998</v>
      </c>
      <c r="G6045" s="20">
        <v>5357.7407320700004</v>
      </c>
    </row>
    <row r="6046" spans="1:7" x14ac:dyDescent="0.2">
      <c r="A6046" s="27">
        <v>44501</v>
      </c>
      <c r="B6046" s="20" t="s">
        <v>34</v>
      </c>
      <c r="C6046" s="20" t="s">
        <v>20</v>
      </c>
      <c r="D6046" s="20">
        <v>12.991096430000001</v>
      </c>
      <c r="E6046" s="20">
        <v>154.37335494999999</v>
      </c>
      <c r="F6046" s="20">
        <v>307.64390865000001</v>
      </c>
      <c r="G6046" s="20">
        <v>3509.9927872899998</v>
      </c>
    </row>
    <row r="6047" spans="1:7" x14ac:dyDescent="0.2">
      <c r="A6047" s="27">
        <v>44501</v>
      </c>
      <c r="B6047" s="20" t="s">
        <v>34</v>
      </c>
      <c r="C6047" s="20" t="s">
        <v>21</v>
      </c>
      <c r="D6047" s="20">
        <v>4.0386828699999997</v>
      </c>
      <c r="E6047" s="20">
        <v>76.502362120000001</v>
      </c>
      <c r="F6047" s="20">
        <v>98.773722320000005</v>
      </c>
      <c r="G6047" s="20">
        <v>1720.88418202</v>
      </c>
    </row>
    <row r="6048" spans="1:7" x14ac:dyDescent="0.2">
      <c r="A6048" s="27">
        <v>44501</v>
      </c>
      <c r="B6048" s="20" t="s">
        <v>34</v>
      </c>
      <c r="C6048" s="20" t="s">
        <v>22</v>
      </c>
      <c r="D6048" s="20">
        <v>1.79883959</v>
      </c>
      <c r="E6048" s="20">
        <v>19.063071040000001</v>
      </c>
      <c r="F6048" s="20">
        <v>46.167538690000001</v>
      </c>
      <c r="G6048" s="20">
        <v>440.85343482000002</v>
      </c>
    </row>
    <row r="6049" spans="1:7" x14ac:dyDescent="0.2">
      <c r="A6049" s="27">
        <v>44501</v>
      </c>
      <c r="B6049" s="20" t="s">
        <v>34</v>
      </c>
      <c r="C6049" s="20" t="s">
        <v>31</v>
      </c>
      <c r="D6049" s="20">
        <v>2.1960745099999999</v>
      </c>
      <c r="E6049" s="20">
        <v>41.678992979999997</v>
      </c>
      <c r="F6049" s="20">
        <v>49.692922500000002</v>
      </c>
      <c r="G6049" s="20">
        <v>955.95734909999999</v>
      </c>
    </row>
    <row r="6050" spans="1:7" x14ac:dyDescent="0.2">
      <c r="A6050" s="27">
        <v>44501</v>
      </c>
      <c r="B6050" s="20" t="s">
        <v>34</v>
      </c>
      <c r="C6050" s="20" t="s">
        <v>32</v>
      </c>
      <c r="D6050" s="20">
        <v>2.2131293799999998</v>
      </c>
      <c r="E6050" s="20">
        <v>19.239749400000001</v>
      </c>
      <c r="F6050" s="20">
        <v>52.630256459999998</v>
      </c>
      <c r="G6050" s="20">
        <v>441.09592084000002</v>
      </c>
    </row>
    <row r="6051" spans="1:7" x14ac:dyDescent="0.2">
      <c r="A6051" s="27">
        <v>44501</v>
      </c>
      <c r="B6051" s="20" t="s">
        <v>34</v>
      </c>
      <c r="C6051" s="20" t="s">
        <v>23</v>
      </c>
      <c r="D6051" s="20">
        <v>15.81543563</v>
      </c>
      <c r="E6051" s="20">
        <v>109.06280991</v>
      </c>
      <c r="F6051" s="20">
        <v>369.93590516</v>
      </c>
      <c r="G6051" s="20">
        <v>2479.5603074599999</v>
      </c>
    </row>
    <row r="6052" spans="1:7" x14ac:dyDescent="0.2">
      <c r="A6052" s="27">
        <v>44501</v>
      </c>
      <c r="B6052" s="20" t="s">
        <v>34</v>
      </c>
      <c r="C6052" s="20" t="s">
        <v>24</v>
      </c>
      <c r="D6052" s="20">
        <v>5.7979693599999997</v>
      </c>
      <c r="E6052" s="20">
        <v>73.590785310000001</v>
      </c>
      <c r="F6052" s="20">
        <v>136.48677785000001</v>
      </c>
      <c r="G6052" s="20">
        <v>1648.49086734</v>
      </c>
    </row>
    <row r="6053" spans="1:7" x14ac:dyDescent="0.2">
      <c r="A6053" s="27">
        <v>44501</v>
      </c>
      <c r="B6053" s="20" t="s">
        <v>34</v>
      </c>
      <c r="C6053" s="20" t="s">
        <v>25</v>
      </c>
      <c r="D6053" s="20">
        <v>6.2613226300000004</v>
      </c>
      <c r="E6053" s="20">
        <v>63.13750254</v>
      </c>
      <c r="F6053" s="20">
        <v>148.15411298999999</v>
      </c>
      <c r="G6053" s="20">
        <v>1477.9880479399999</v>
      </c>
    </row>
    <row r="6054" spans="1:7" x14ac:dyDescent="0.2">
      <c r="A6054" s="27">
        <v>44501</v>
      </c>
      <c r="B6054" s="20" t="s">
        <v>34</v>
      </c>
      <c r="C6054" s="20" t="s">
        <v>26</v>
      </c>
      <c r="D6054" s="20">
        <v>17.655352319999999</v>
      </c>
      <c r="E6054" s="20">
        <v>154.80212742000001</v>
      </c>
      <c r="F6054" s="20">
        <v>420.62984256999999</v>
      </c>
      <c r="G6054" s="20">
        <v>3637.8607299999999</v>
      </c>
    </row>
    <row r="6055" spans="1:7" x14ac:dyDescent="0.2">
      <c r="A6055" s="27">
        <v>44501</v>
      </c>
      <c r="B6055" s="20" t="s">
        <v>34</v>
      </c>
      <c r="C6055" s="20" t="s">
        <v>27</v>
      </c>
      <c r="D6055" s="20">
        <v>46.480018360000003</v>
      </c>
      <c r="E6055" s="20">
        <v>347.11944321999999</v>
      </c>
      <c r="F6055" s="20">
        <v>1100.4224735</v>
      </c>
      <c r="G6055" s="20">
        <v>8116.4420544100003</v>
      </c>
    </row>
    <row r="6056" spans="1:7" x14ac:dyDescent="0.2">
      <c r="A6056" s="27">
        <v>44501</v>
      </c>
      <c r="B6056" s="20" t="s">
        <v>34</v>
      </c>
      <c r="C6056" s="20" t="s">
        <v>28</v>
      </c>
      <c r="D6056" s="20">
        <v>4.1970618899999996</v>
      </c>
      <c r="E6056" s="20">
        <v>34.64603202</v>
      </c>
      <c r="F6056" s="20">
        <v>96.013492659999997</v>
      </c>
      <c r="G6056" s="20">
        <v>768.71894922000001</v>
      </c>
    </row>
    <row r="6057" spans="1:7" x14ac:dyDescent="0.2">
      <c r="A6057" s="27">
        <v>44501</v>
      </c>
      <c r="B6057" s="20" t="s">
        <v>34</v>
      </c>
      <c r="C6057" s="20" t="s">
        <v>29</v>
      </c>
      <c r="D6057" s="20">
        <v>7.07853697</v>
      </c>
      <c r="E6057" s="20">
        <v>59.603267819999999</v>
      </c>
      <c r="F6057" s="20">
        <v>173.95496735</v>
      </c>
      <c r="G6057" s="20">
        <v>1387.8589138899999</v>
      </c>
    </row>
    <row r="6058" spans="1:7" x14ac:dyDescent="0.2">
      <c r="A6058" s="27">
        <v>44501</v>
      </c>
      <c r="B6058" s="20" t="s">
        <v>35</v>
      </c>
      <c r="C6058" s="20" t="s">
        <v>13</v>
      </c>
      <c r="D6058" s="20">
        <v>8.0828466799999994</v>
      </c>
      <c r="E6058" s="20">
        <v>14.73018768</v>
      </c>
      <c r="F6058" s="20">
        <v>249.97860778</v>
      </c>
      <c r="G6058" s="20">
        <v>449.65802212</v>
      </c>
    </row>
    <row r="6059" spans="1:7" x14ac:dyDescent="0.2">
      <c r="A6059" s="27">
        <v>44501</v>
      </c>
      <c r="B6059" s="20" t="s">
        <v>35</v>
      </c>
      <c r="C6059" s="20" t="s">
        <v>14</v>
      </c>
      <c r="D6059" s="20">
        <v>1.04665962</v>
      </c>
      <c r="E6059" s="20">
        <v>3.8841095700000001</v>
      </c>
      <c r="F6059" s="20">
        <v>31.399788560000001</v>
      </c>
      <c r="G6059" s="20">
        <v>124.14114659000001</v>
      </c>
    </row>
    <row r="6060" spans="1:7" x14ac:dyDescent="0.2">
      <c r="A6060" s="27">
        <v>44501</v>
      </c>
      <c r="B6060" s="20" t="s">
        <v>35</v>
      </c>
      <c r="C6060" s="20" t="s">
        <v>15</v>
      </c>
      <c r="D6060" s="20">
        <v>3.79727814</v>
      </c>
      <c r="E6060" s="20">
        <v>31.770537210000001</v>
      </c>
      <c r="F6060" s="20">
        <v>119.24762858</v>
      </c>
      <c r="G6060" s="20">
        <v>984.18723434000003</v>
      </c>
    </row>
    <row r="6061" spans="1:7" x14ac:dyDescent="0.2">
      <c r="A6061" s="27">
        <v>44501</v>
      </c>
      <c r="B6061" s="20" t="s">
        <v>35</v>
      </c>
      <c r="C6061" s="20" t="s">
        <v>16</v>
      </c>
      <c r="D6061" s="20">
        <v>1.11168109</v>
      </c>
      <c r="E6061" s="20">
        <v>1.96893914</v>
      </c>
      <c r="F6061" s="20">
        <v>35.573795009999998</v>
      </c>
      <c r="G6061" s="20">
        <v>61.344650250000001</v>
      </c>
    </row>
    <row r="6062" spans="1:7" x14ac:dyDescent="0.2">
      <c r="A6062" s="27">
        <v>44501</v>
      </c>
      <c r="B6062" s="20" t="s">
        <v>35</v>
      </c>
      <c r="C6062" s="20" t="s">
        <v>17</v>
      </c>
      <c r="D6062" s="20">
        <v>9.0509003400000001</v>
      </c>
      <c r="E6062" s="20">
        <v>49.703262430000002</v>
      </c>
      <c r="F6062" s="20">
        <v>278.64386803999997</v>
      </c>
      <c r="G6062" s="20">
        <v>1533.2190637900001</v>
      </c>
    </row>
    <row r="6063" spans="1:7" x14ac:dyDescent="0.2">
      <c r="A6063" s="27">
        <v>44501</v>
      </c>
      <c r="B6063" s="20" t="s">
        <v>35</v>
      </c>
      <c r="C6063" s="20" t="s">
        <v>18</v>
      </c>
      <c r="D6063" s="20">
        <v>1.5830021999999999</v>
      </c>
      <c r="E6063" s="20">
        <v>15.67690936</v>
      </c>
      <c r="F6063" s="20">
        <v>49.525917970000002</v>
      </c>
      <c r="G6063" s="20">
        <v>478.82185005000002</v>
      </c>
    </row>
    <row r="6064" spans="1:7" x14ac:dyDescent="0.2">
      <c r="A6064" s="27">
        <v>44501</v>
      </c>
      <c r="B6064" s="20" t="s">
        <v>35</v>
      </c>
      <c r="C6064" s="20" t="s">
        <v>19</v>
      </c>
      <c r="D6064" s="20">
        <v>17.008559460000001</v>
      </c>
      <c r="E6064" s="20">
        <v>97.344598210000001</v>
      </c>
      <c r="F6064" s="20">
        <v>521.18854529999999</v>
      </c>
      <c r="G6064" s="20">
        <v>3004.6330906799999</v>
      </c>
    </row>
    <row r="6065" spans="1:7" x14ac:dyDescent="0.2">
      <c r="A6065" s="27">
        <v>44501</v>
      </c>
      <c r="B6065" s="20" t="s">
        <v>35</v>
      </c>
      <c r="C6065" s="20" t="s">
        <v>20</v>
      </c>
      <c r="D6065" s="20">
        <v>9.4865155100000003</v>
      </c>
      <c r="E6065" s="20">
        <v>63.400390100000003</v>
      </c>
      <c r="F6065" s="20">
        <v>294.81137481000002</v>
      </c>
      <c r="G6065" s="20">
        <v>1957.9559593700001</v>
      </c>
    </row>
    <row r="6066" spans="1:7" x14ac:dyDescent="0.2">
      <c r="A6066" s="27">
        <v>44501</v>
      </c>
      <c r="B6066" s="20" t="s">
        <v>35</v>
      </c>
      <c r="C6066" s="20" t="s">
        <v>21</v>
      </c>
      <c r="D6066" s="20">
        <v>6.8298522100000003</v>
      </c>
      <c r="E6066" s="20">
        <v>28.172760369999999</v>
      </c>
      <c r="F6066" s="20">
        <v>206.27503471</v>
      </c>
      <c r="G6066" s="20">
        <v>861.41397930000005</v>
      </c>
    </row>
    <row r="6067" spans="1:7" x14ac:dyDescent="0.2">
      <c r="A6067" s="27">
        <v>44501</v>
      </c>
      <c r="B6067" s="20" t="s">
        <v>35</v>
      </c>
      <c r="C6067" s="20" t="s">
        <v>22</v>
      </c>
      <c r="D6067" s="20">
        <v>1.2320177299999999</v>
      </c>
      <c r="E6067" s="20">
        <v>6.41732586</v>
      </c>
      <c r="F6067" s="20">
        <v>37.139313559999998</v>
      </c>
      <c r="G6067" s="20">
        <v>197.67948283000001</v>
      </c>
    </row>
    <row r="6068" spans="1:7" x14ac:dyDescent="0.2">
      <c r="A6068" s="27">
        <v>44501</v>
      </c>
      <c r="B6068" s="20" t="s">
        <v>35</v>
      </c>
      <c r="C6068" s="20" t="s">
        <v>31</v>
      </c>
      <c r="D6068" s="20">
        <v>3.8176279700000002</v>
      </c>
      <c r="E6068" s="20">
        <v>26.406643890000002</v>
      </c>
      <c r="F6068" s="20">
        <v>117.37931136</v>
      </c>
      <c r="G6068" s="20">
        <v>821.69632908000006</v>
      </c>
    </row>
    <row r="6069" spans="1:7" x14ac:dyDescent="0.2">
      <c r="A6069" s="27">
        <v>44501</v>
      </c>
      <c r="B6069" s="20" t="s">
        <v>35</v>
      </c>
      <c r="C6069" s="20" t="s">
        <v>32</v>
      </c>
      <c r="D6069" s="20">
        <v>2.3100915999999998</v>
      </c>
      <c r="E6069" s="20">
        <v>13.614729499999999</v>
      </c>
      <c r="F6069" s="20">
        <v>70.506344440000007</v>
      </c>
      <c r="G6069" s="20">
        <v>412.72813199000001</v>
      </c>
    </row>
    <row r="6070" spans="1:7" x14ac:dyDescent="0.2">
      <c r="A6070" s="27">
        <v>44501</v>
      </c>
      <c r="B6070" s="20" t="s">
        <v>35</v>
      </c>
      <c r="C6070" s="20" t="s">
        <v>23</v>
      </c>
      <c r="D6070" s="20">
        <v>13.65234044</v>
      </c>
      <c r="E6070" s="20">
        <v>60.196139719999998</v>
      </c>
      <c r="F6070" s="20">
        <v>416.83998356000001</v>
      </c>
      <c r="G6070" s="20">
        <v>1846.1930438300001</v>
      </c>
    </row>
    <row r="6071" spans="1:7" x14ac:dyDescent="0.2">
      <c r="A6071" s="27">
        <v>44501</v>
      </c>
      <c r="B6071" s="20" t="s">
        <v>35</v>
      </c>
      <c r="C6071" s="20" t="s">
        <v>24</v>
      </c>
      <c r="D6071" s="20">
        <v>4.9799203900000002</v>
      </c>
      <c r="E6071" s="20">
        <v>31.334952529999999</v>
      </c>
      <c r="F6071" s="20">
        <v>154.71583274</v>
      </c>
      <c r="G6071" s="20">
        <v>954.83826733000001</v>
      </c>
    </row>
    <row r="6072" spans="1:7" x14ac:dyDescent="0.2">
      <c r="A6072" s="27">
        <v>44501</v>
      </c>
      <c r="B6072" s="20" t="s">
        <v>35</v>
      </c>
      <c r="C6072" s="20" t="s">
        <v>25</v>
      </c>
      <c r="D6072" s="20">
        <v>7.9758822299999999</v>
      </c>
      <c r="E6072" s="20">
        <v>45.789049800000001</v>
      </c>
      <c r="F6072" s="20">
        <v>251.05929333</v>
      </c>
      <c r="G6072" s="20">
        <v>1412.8128990299999</v>
      </c>
    </row>
    <row r="6073" spans="1:7" x14ac:dyDescent="0.2">
      <c r="A6073" s="27">
        <v>44501</v>
      </c>
      <c r="B6073" s="20" t="s">
        <v>35</v>
      </c>
      <c r="C6073" s="20" t="s">
        <v>26</v>
      </c>
      <c r="D6073" s="20">
        <v>18.488863769999998</v>
      </c>
      <c r="E6073" s="20">
        <v>98.941773310000002</v>
      </c>
      <c r="F6073" s="20">
        <v>571.96224413000004</v>
      </c>
      <c r="G6073" s="20">
        <v>3055.3657951099999</v>
      </c>
    </row>
    <row r="6074" spans="1:7" x14ac:dyDescent="0.2">
      <c r="A6074" s="27">
        <v>44501</v>
      </c>
      <c r="B6074" s="20" t="s">
        <v>35</v>
      </c>
      <c r="C6074" s="20" t="s">
        <v>27</v>
      </c>
      <c r="D6074" s="20">
        <v>54.573934610000002</v>
      </c>
      <c r="E6074" s="20">
        <v>240.83863699</v>
      </c>
      <c r="F6074" s="20">
        <v>1707.4948837100001</v>
      </c>
      <c r="G6074" s="20">
        <v>7506.8117344900002</v>
      </c>
    </row>
    <row r="6075" spans="1:7" x14ac:dyDescent="0.2">
      <c r="A6075" s="27">
        <v>44501</v>
      </c>
      <c r="B6075" s="20" t="s">
        <v>35</v>
      </c>
      <c r="C6075" s="20" t="s">
        <v>28</v>
      </c>
      <c r="D6075" s="20">
        <v>6.4487660099999999</v>
      </c>
      <c r="E6075" s="20">
        <v>13.69227845</v>
      </c>
      <c r="F6075" s="20">
        <v>198.07761980000001</v>
      </c>
      <c r="G6075" s="20">
        <v>415.66964012</v>
      </c>
    </row>
    <row r="6076" spans="1:7" x14ac:dyDescent="0.2">
      <c r="A6076" s="27">
        <v>44501</v>
      </c>
      <c r="B6076" s="20" t="s">
        <v>35</v>
      </c>
      <c r="C6076" s="20" t="s">
        <v>29</v>
      </c>
      <c r="D6076" s="20">
        <v>6.1129205600000001</v>
      </c>
      <c r="E6076" s="20">
        <v>34.876350459999998</v>
      </c>
      <c r="F6076" s="20">
        <v>186.92685662</v>
      </c>
      <c r="G6076" s="20">
        <v>1076.1149855900001</v>
      </c>
    </row>
    <row r="6077" spans="1:7" x14ac:dyDescent="0.2">
      <c r="A6077" s="27">
        <v>44501</v>
      </c>
      <c r="B6077" s="20" t="s">
        <v>36</v>
      </c>
      <c r="C6077" s="20" t="s">
        <v>13</v>
      </c>
      <c r="D6077" s="20">
        <v>45.60718361</v>
      </c>
      <c r="E6077" s="20">
        <v>0</v>
      </c>
      <c r="F6077" s="20">
        <v>1684.96536193</v>
      </c>
      <c r="G6077" s="20">
        <v>0</v>
      </c>
    </row>
    <row r="6078" spans="1:7" x14ac:dyDescent="0.2">
      <c r="A6078" s="27">
        <v>44501</v>
      </c>
      <c r="B6078" s="20" t="s">
        <v>36</v>
      </c>
      <c r="C6078" s="20" t="s">
        <v>14</v>
      </c>
      <c r="D6078" s="20">
        <v>35.37840834</v>
      </c>
      <c r="E6078" s="20">
        <v>0</v>
      </c>
      <c r="F6078" s="20">
        <v>1321.6529559799999</v>
      </c>
      <c r="G6078" s="20">
        <v>0</v>
      </c>
    </row>
    <row r="6079" spans="1:7" x14ac:dyDescent="0.2">
      <c r="A6079" s="27">
        <v>44501</v>
      </c>
      <c r="B6079" s="20" t="s">
        <v>36</v>
      </c>
      <c r="C6079" s="20" t="s">
        <v>15</v>
      </c>
      <c r="D6079" s="20">
        <v>283.03840706</v>
      </c>
      <c r="E6079" s="20">
        <v>0</v>
      </c>
      <c r="F6079" s="20">
        <v>10656.00491786</v>
      </c>
      <c r="G6079" s="20">
        <v>0</v>
      </c>
    </row>
    <row r="6080" spans="1:7" x14ac:dyDescent="0.2">
      <c r="A6080" s="27">
        <v>44501</v>
      </c>
      <c r="B6080" s="20" t="s">
        <v>36</v>
      </c>
      <c r="C6080" s="20" t="s">
        <v>16</v>
      </c>
      <c r="D6080" s="20">
        <v>49.461828670000003</v>
      </c>
      <c r="E6080" s="20">
        <v>0</v>
      </c>
      <c r="F6080" s="20">
        <v>1856.9987205899999</v>
      </c>
      <c r="G6080" s="20">
        <v>0</v>
      </c>
    </row>
    <row r="6081" spans="1:7" x14ac:dyDescent="0.2">
      <c r="A6081" s="27">
        <v>44501</v>
      </c>
      <c r="B6081" s="20" t="s">
        <v>36</v>
      </c>
      <c r="C6081" s="20" t="s">
        <v>17</v>
      </c>
      <c r="D6081" s="20">
        <v>241.12547666</v>
      </c>
      <c r="E6081" s="20">
        <v>0</v>
      </c>
      <c r="F6081" s="20">
        <v>9059.4732681400001</v>
      </c>
      <c r="G6081" s="20">
        <v>0</v>
      </c>
    </row>
    <row r="6082" spans="1:7" x14ac:dyDescent="0.2">
      <c r="A6082" s="27">
        <v>44501</v>
      </c>
      <c r="B6082" s="20" t="s">
        <v>36</v>
      </c>
      <c r="C6082" s="20" t="s">
        <v>18</v>
      </c>
      <c r="D6082" s="20">
        <v>110.98046764</v>
      </c>
      <c r="E6082" s="20">
        <v>0</v>
      </c>
      <c r="F6082" s="20">
        <v>4184.1868281500001</v>
      </c>
      <c r="G6082" s="20">
        <v>0</v>
      </c>
    </row>
    <row r="6083" spans="1:7" x14ac:dyDescent="0.2">
      <c r="A6083" s="27">
        <v>44501</v>
      </c>
      <c r="B6083" s="20" t="s">
        <v>36</v>
      </c>
      <c r="C6083" s="20" t="s">
        <v>19</v>
      </c>
      <c r="D6083" s="20">
        <v>283.01406029999998</v>
      </c>
      <c r="E6083" s="20">
        <v>0</v>
      </c>
      <c r="F6083" s="20">
        <v>10625.768177739999</v>
      </c>
      <c r="G6083" s="20">
        <v>0</v>
      </c>
    </row>
    <row r="6084" spans="1:7" x14ac:dyDescent="0.2">
      <c r="A6084" s="27">
        <v>44501</v>
      </c>
      <c r="B6084" s="20" t="s">
        <v>36</v>
      </c>
      <c r="C6084" s="20" t="s">
        <v>20</v>
      </c>
      <c r="D6084" s="20">
        <v>132.41315159000001</v>
      </c>
      <c r="E6084" s="20">
        <v>0</v>
      </c>
      <c r="F6084" s="20">
        <v>4920.4706286600003</v>
      </c>
      <c r="G6084" s="20">
        <v>0</v>
      </c>
    </row>
    <row r="6085" spans="1:7" x14ac:dyDescent="0.2">
      <c r="A6085" s="27">
        <v>44501</v>
      </c>
      <c r="B6085" s="20" t="s">
        <v>36</v>
      </c>
      <c r="C6085" s="20" t="s">
        <v>21</v>
      </c>
      <c r="D6085" s="20">
        <v>167.88847268000001</v>
      </c>
      <c r="E6085" s="20">
        <v>0</v>
      </c>
      <c r="F6085" s="20">
        <v>6268.9459952799998</v>
      </c>
      <c r="G6085" s="20">
        <v>0</v>
      </c>
    </row>
    <row r="6086" spans="1:7" x14ac:dyDescent="0.2">
      <c r="A6086" s="27">
        <v>44501</v>
      </c>
      <c r="B6086" s="20" t="s">
        <v>36</v>
      </c>
      <c r="C6086" s="20" t="s">
        <v>22</v>
      </c>
      <c r="D6086" s="20">
        <v>68.779257759999993</v>
      </c>
      <c r="E6086" s="20">
        <v>0</v>
      </c>
      <c r="F6086" s="20">
        <v>2572.3364526999999</v>
      </c>
      <c r="G6086" s="20">
        <v>0</v>
      </c>
    </row>
    <row r="6087" spans="1:7" x14ac:dyDescent="0.2">
      <c r="A6087" s="27">
        <v>44501</v>
      </c>
      <c r="B6087" s="20" t="s">
        <v>36</v>
      </c>
      <c r="C6087" s="20" t="s">
        <v>31</v>
      </c>
      <c r="D6087" s="20">
        <v>184.68023409</v>
      </c>
      <c r="E6087" s="20">
        <v>0</v>
      </c>
      <c r="F6087" s="20">
        <v>6929.87332195</v>
      </c>
      <c r="G6087" s="20">
        <v>0</v>
      </c>
    </row>
    <row r="6088" spans="1:7" x14ac:dyDescent="0.2">
      <c r="A6088" s="27">
        <v>44501</v>
      </c>
      <c r="B6088" s="20" t="s">
        <v>36</v>
      </c>
      <c r="C6088" s="20" t="s">
        <v>32</v>
      </c>
      <c r="D6088" s="20">
        <v>64.564429279999999</v>
      </c>
      <c r="E6088" s="20">
        <v>0</v>
      </c>
      <c r="F6088" s="20">
        <v>2425.7200813899999</v>
      </c>
      <c r="G6088" s="20">
        <v>0</v>
      </c>
    </row>
    <row r="6089" spans="1:7" x14ac:dyDescent="0.2">
      <c r="A6089" s="27">
        <v>44501</v>
      </c>
      <c r="B6089" s="20" t="s">
        <v>36</v>
      </c>
      <c r="C6089" s="20" t="s">
        <v>23</v>
      </c>
      <c r="D6089" s="20">
        <v>323.33610019999998</v>
      </c>
      <c r="E6089" s="20">
        <v>0</v>
      </c>
      <c r="F6089" s="20">
        <v>12124.4318578</v>
      </c>
      <c r="G6089" s="20">
        <v>0</v>
      </c>
    </row>
    <row r="6090" spans="1:7" x14ac:dyDescent="0.2">
      <c r="A6090" s="27">
        <v>44501</v>
      </c>
      <c r="B6090" s="20" t="s">
        <v>36</v>
      </c>
      <c r="C6090" s="20" t="s">
        <v>24</v>
      </c>
      <c r="D6090" s="20">
        <v>123.76070362999999</v>
      </c>
      <c r="E6090" s="20">
        <v>0</v>
      </c>
      <c r="F6090" s="20">
        <v>4612.2734690899997</v>
      </c>
      <c r="G6090" s="20">
        <v>0</v>
      </c>
    </row>
    <row r="6091" spans="1:7" x14ac:dyDescent="0.2">
      <c r="A6091" s="27">
        <v>44501</v>
      </c>
      <c r="B6091" s="20" t="s">
        <v>36</v>
      </c>
      <c r="C6091" s="20" t="s">
        <v>25</v>
      </c>
      <c r="D6091" s="20">
        <v>426.51234146000002</v>
      </c>
      <c r="E6091" s="20">
        <v>0</v>
      </c>
      <c r="F6091" s="20">
        <v>15843.76642638</v>
      </c>
      <c r="G6091" s="20">
        <v>0</v>
      </c>
    </row>
    <row r="6092" spans="1:7" x14ac:dyDescent="0.2">
      <c r="A6092" s="27">
        <v>44501</v>
      </c>
      <c r="B6092" s="20" t="s">
        <v>36</v>
      </c>
      <c r="C6092" s="20" t="s">
        <v>26</v>
      </c>
      <c r="D6092" s="20">
        <v>291.67778896999999</v>
      </c>
      <c r="E6092" s="20">
        <v>0</v>
      </c>
      <c r="F6092" s="20">
        <v>10773.95828816</v>
      </c>
      <c r="G6092" s="20">
        <v>0</v>
      </c>
    </row>
    <row r="6093" spans="1:7" x14ac:dyDescent="0.2">
      <c r="A6093" s="27">
        <v>44501</v>
      </c>
      <c r="B6093" s="20" t="s">
        <v>36</v>
      </c>
      <c r="C6093" s="20" t="s">
        <v>27</v>
      </c>
      <c r="D6093" s="20">
        <v>510.91580888999999</v>
      </c>
      <c r="E6093" s="20">
        <v>0</v>
      </c>
      <c r="F6093" s="20">
        <v>19076.211336920001</v>
      </c>
      <c r="G6093" s="20">
        <v>0</v>
      </c>
    </row>
    <row r="6094" spans="1:7" x14ac:dyDescent="0.2">
      <c r="A6094" s="27">
        <v>44501</v>
      </c>
      <c r="B6094" s="20" t="s">
        <v>36</v>
      </c>
      <c r="C6094" s="20" t="s">
        <v>28</v>
      </c>
      <c r="D6094" s="20">
        <v>51.791026889999998</v>
      </c>
      <c r="E6094" s="20">
        <v>0</v>
      </c>
      <c r="F6094" s="20">
        <v>1929.24169833</v>
      </c>
      <c r="G6094" s="20">
        <v>0</v>
      </c>
    </row>
    <row r="6095" spans="1:7" x14ac:dyDescent="0.2">
      <c r="A6095" s="27">
        <v>44501</v>
      </c>
      <c r="B6095" s="20" t="s">
        <v>36</v>
      </c>
      <c r="C6095" s="20" t="s">
        <v>29</v>
      </c>
      <c r="D6095" s="20">
        <v>134.91437504000001</v>
      </c>
      <c r="E6095" s="20">
        <v>0</v>
      </c>
      <c r="F6095" s="20">
        <v>5050.3193446799996</v>
      </c>
      <c r="G6095" s="20">
        <v>0</v>
      </c>
    </row>
    <row r="6096" spans="1:7" x14ac:dyDescent="0.2">
      <c r="A6096" s="27">
        <v>44501</v>
      </c>
      <c r="B6096" s="20" t="s">
        <v>37</v>
      </c>
      <c r="C6096" s="20" t="s">
        <v>13</v>
      </c>
      <c r="D6096" s="20">
        <v>63.038157230000003</v>
      </c>
      <c r="E6096" s="20">
        <v>0</v>
      </c>
      <c r="F6096" s="20">
        <v>2532.4466182400001</v>
      </c>
      <c r="G6096" s="20">
        <v>0</v>
      </c>
    </row>
    <row r="6097" spans="1:7" x14ac:dyDescent="0.2">
      <c r="A6097" s="27">
        <v>44501</v>
      </c>
      <c r="B6097" s="20" t="s">
        <v>37</v>
      </c>
      <c r="C6097" s="20" t="s">
        <v>14</v>
      </c>
      <c r="D6097" s="20">
        <v>78.028703800000002</v>
      </c>
      <c r="E6097" s="20">
        <v>0</v>
      </c>
      <c r="F6097" s="20">
        <v>3201.6059361399998</v>
      </c>
      <c r="G6097" s="20">
        <v>0</v>
      </c>
    </row>
    <row r="6098" spans="1:7" x14ac:dyDescent="0.2">
      <c r="A6098" s="27">
        <v>44501</v>
      </c>
      <c r="B6098" s="20" t="s">
        <v>37</v>
      </c>
      <c r="C6098" s="20" t="s">
        <v>15</v>
      </c>
      <c r="D6098" s="20">
        <v>250.63854899</v>
      </c>
      <c r="E6098" s="20">
        <v>0</v>
      </c>
      <c r="F6098" s="20">
        <v>10108.11709738</v>
      </c>
      <c r="G6098" s="20">
        <v>0</v>
      </c>
    </row>
    <row r="6099" spans="1:7" x14ac:dyDescent="0.2">
      <c r="A6099" s="27">
        <v>44501</v>
      </c>
      <c r="B6099" s="20" t="s">
        <v>37</v>
      </c>
      <c r="C6099" s="20" t="s">
        <v>16</v>
      </c>
      <c r="D6099" s="20">
        <v>47.208239120000002</v>
      </c>
      <c r="E6099" s="20">
        <v>0</v>
      </c>
      <c r="F6099" s="20">
        <v>1900.2662329299999</v>
      </c>
      <c r="G6099" s="20">
        <v>0</v>
      </c>
    </row>
    <row r="6100" spans="1:7" x14ac:dyDescent="0.2">
      <c r="A6100" s="27">
        <v>44501</v>
      </c>
      <c r="B6100" s="20" t="s">
        <v>37</v>
      </c>
      <c r="C6100" s="20" t="s">
        <v>17</v>
      </c>
      <c r="D6100" s="20">
        <v>398.66488151999999</v>
      </c>
      <c r="E6100" s="20">
        <v>0</v>
      </c>
      <c r="F6100" s="20">
        <v>16043.317538830001</v>
      </c>
      <c r="G6100" s="20">
        <v>0</v>
      </c>
    </row>
    <row r="6101" spans="1:7" x14ac:dyDescent="0.2">
      <c r="A6101" s="27">
        <v>44501</v>
      </c>
      <c r="B6101" s="20" t="s">
        <v>37</v>
      </c>
      <c r="C6101" s="20" t="s">
        <v>18</v>
      </c>
      <c r="D6101" s="20">
        <v>107.58425502</v>
      </c>
      <c r="E6101" s="20">
        <v>0</v>
      </c>
      <c r="F6101" s="20">
        <v>4322.8875391299998</v>
      </c>
      <c r="G6101" s="20">
        <v>0</v>
      </c>
    </row>
    <row r="6102" spans="1:7" x14ac:dyDescent="0.2">
      <c r="A6102" s="27">
        <v>44501</v>
      </c>
      <c r="B6102" s="20" t="s">
        <v>37</v>
      </c>
      <c r="C6102" s="20" t="s">
        <v>19</v>
      </c>
      <c r="D6102" s="20">
        <v>187.70769318999999</v>
      </c>
      <c r="E6102" s="20">
        <v>0</v>
      </c>
      <c r="F6102" s="20">
        <v>7551.6674596800003</v>
      </c>
      <c r="G6102" s="20">
        <v>0</v>
      </c>
    </row>
    <row r="6103" spans="1:7" x14ac:dyDescent="0.2">
      <c r="A6103" s="27">
        <v>44501</v>
      </c>
      <c r="B6103" s="20" t="s">
        <v>37</v>
      </c>
      <c r="C6103" s="20" t="s">
        <v>20</v>
      </c>
      <c r="D6103" s="20">
        <v>93.774041269999998</v>
      </c>
      <c r="E6103" s="20">
        <v>0</v>
      </c>
      <c r="F6103" s="20">
        <v>3785.6847475499999</v>
      </c>
      <c r="G6103" s="20">
        <v>0</v>
      </c>
    </row>
    <row r="6104" spans="1:7" x14ac:dyDescent="0.2">
      <c r="A6104" s="27">
        <v>44501</v>
      </c>
      <c r="B6104" s="20" t="s">
        <v>37</v>
      </c>
      <c r="C6104" s="20" t="s">
        <v>21</v>
      </c>
      <c r="D6104" s="20">
        <v>160.84654169000001</v>
      </c>
      <c r="E6104" s="20">
        <v>0</v>
      </c>
      <c r="F6104" s="20">
        <v>6469.01811137</v>
      </c>
      <c r="G6104" s="20">
        <v>0</v>
      </c>
    </row>
    <row r="6105" spans="1:7" x14ac:dyDescent="0.2">
      <c r="A6105" s="27">
        <v>44501</v>
      </c>
      <c r="B6105" s="20" t="s">
        <v>37</v>
      </c>
      <c r="C6105" s="20" t="s">
        <v>22</v>
      </c>
      <c r="D6105" s="20">
        <v>40.246040700000002</v>
      </c>
      <c r="E6105" s="20">
        <v>0</v>
      </c>
      <c r="F6105" s="20">
        <v>1614.0539664999999</v>
      </c>
      <c r="G6105" s="20">
        <v>0</v>
      </c>
    </row>
    <row r="6106" spans="1:7" x14ac:dyDescent="0.2">
      <c r="A6106" s="27">
        <v>44501</v>
      </c>
      <c r="B6106" s="20" t="s">
        <v>37</v>
      </c>
      <c r="C6106" s="20" t="s">
        <v>31</v>
      </c>
      <c r="D6106" s="20">
        <v>155.44356531</v>
      </c>
      <c r="E6106" s="20">
        <v>0</v>
      </c>
      <c r="F6106" s="20">
        <v>6239.7113740499999</v>
      </c>
      <c r="G6106" s="20">
        <v>0</v>
      </c>
    </row>
    <row r="6107" spans="1:7" x14ac:dyDescent="0.2">
      <c r="A6107" s="27">
        <v>44501</v>
      </c>
      <c r="B6107" s="20" t="s">
        <v>37</v>
      </c>
      <c r="C6107" s="20" t="s">
        <v>32</v>
      </c>
      <c r="D6107" s="20">
        <v>56.670419670000001</v>
      </c>
      <c r="E6107" s="20">
        <v>0</v>
      </c>
      <c r="F6107" s="20">
        <v>2283.0588025299999</v>
      </c>
      <c r="G6107" s="20">
        <v>0</v>
      </c>
    </row>
    <row r="6108" spans="1:7" x14ac:dyDescent="0.2">
      <c r="A6108" s="27">
        <v>44501</v>
      </c>
      <c r="B6108" s="20" t="s">
        <v>37</v>
      </c>
      <c r="C6108" s="20" t="s">
        <v>23</v>
      </c>
      <c r="D6108" s="20">
        <v>372.89306761</v>
      </c>
      <c r="E6108" s="20">
        <v>0</v>
      </c>
      <c r="F6108" s="20">
        <v>14992.63094082</v>
      </c>
      <c r="G6108" s="20">
        <v>0</v>
      </c>
    </row>
    <row r="6109" spans="1:7" x14ac:dyDescent="0.2">
      <c r="A6109" s="27">
        <v>44501</v>
      </c>
      <c r="B6109" s="20" t="s">
        <v>37</v>
      </c>
      <c r="C6109" s="20" t="s">
        <v>24</v>
      </c>
      <c r="D6109" s="20">
        <v>80.668149040000003</v>
      </c>
      <c r="E6109" s="20">
        <v>0</v>
      </c>
      <c r="F6109" s="20">
        <v>3239.8945948999999</v>
      </c>
      <c r="G6109" s="20">
        <v>0</v>
      </c>
    </row>
    <row r="6110" spans="1:7" x14ac:dyDescent="0.2">
      <c r="A6110" s="27">
        <v>44501</v>
      </c>
      <c r="B6110" s="20" t="s">
        <v>37</v>
      </c>
      <c r="C6110" s="20" t="s">
        <v>25</v>
      </c>
      <c r="D6110" s="20">
        <v>239.73418025999999</v>
      </c>
      <c r="E6110" s="20">
        <v>0</v>
      </c>
      <c r="F6110" s="20">
        <v>9663.6900318600001</v>
      </c>
      <c r="G6110" s="20">
        <v>0</v>
      </c>
    </row>
    <row r="6111" spans="1:7" x14ac:dyDescent="0.2">
      <c r="A6111" s="27">
        <v>44501</v>
      </c>
      <c r="B6111" s="20" t="s">
        <v>37</v>
      </c>
      <c r="C6111" s="20" t="s">
        <v>26</v>
      </c>
      <c r="D6111" s="20">
        <v>186.19382938000001</v>
      </c>
      <c r="E6111" s="20">
        <v>0</v>
      </c>
      <c r="F6111" s="20">
        <v>7503.3705020999996</v>
      </c>
      <c r="G6111" s="20">
        <v>0</v>
      </c>
    </row>
    <row r="6112" spans="1:7" x14ac:dyDescent="0.2">
      <c r="A6112" s="27">
        <v>44501</v>
      </c>
      <c r="B6112" s="20" t="s">
        <v>37</v>
      </c>
      <c r="C6112" s="20" t="s">
        <v>27</v>
      </c>
      <c r="D6112" s="20">
        <v>290.66261737000002</v>
      </c>
      <c r="E6112" s="20">
        <v>0</v>
      </c>
      <c r="F6112" s="20">
        <v>11701.54376235</v>
      </c>
      <c r="G6112" s="20">
        <v>0</v>
      </c>
    </row>
    <row r="6113" spans="1:7" x14ac:dyDescent="0.2">
      <c r="A6113" s="27">
        <v>44501</v>
      </c>
      <c r="B6113" s="20" t="s">
        <v>37</v>
      </c>
      <c r="C6113" s="20" t="s">
        <v>28</v>
      </c>
      <c r="D6113" s="20">
        <v>36.272737900000003</v>
      </c>
      <c r="E6113" s="20">
        <v>0</v>
      </c>
      <c r="F6113" s="20">
        <v>1455.1062958299999</v>
      </c>
      <c r="G6113" s="20">
        <v>0</v>
      </c>
    </row>
    <row r="6114" spans="1:7" x14ac:dyDescent="0.2">
      <c r="A6114" s="27">
        <v>44501</v>
      </c>
      <c r="B6114" s="20" t="s">
        <v>37</v>
      </c>
      <c r="C6114" s="20" t="s">
        <v>29</v>
      </c>
      <c r="D6114" s="20">
        <v>131.50402872999999</v>
      </c>
      <c r="E6114" s="20">
        <v>0</v>
      </c>
      <c r="F6114" s="20">
        <v>5290.8894934399996</v>
      </c>
      <c r="G6114" s="20">
        <v>0</v>
      </c>
    </row>
    <row r="6115" spans="1:7" x14ac:dyDescent="0.2">
      <c r="A6115" s="27">
        <v>44501</v>
      </c>
      <c r="B6115" s="20" t="s">
        <v>38</v>
      </c>
      <c r="C6115" s="20" t="s">
        <v>13</v>
      </c>
      <c r="D6115" s="20">
        <v>18.590442150000001</v>
      </c>
      <c r="E6115" s="20">
        <v>0</v>
      </c>
      <c r="F6115" s="20">
        <v>850.59954873000004</v>
      </c>
      <c r="G6115" s="20">
        <v>0</v>
      </c>
    </row>
    <row r="6116" spans="1:7" x14ac:dyDescent="0.2">
      <c r="A6116" s="27">
        <v>44501</v>
      </c>
      <c r="B6116" s="20" t="s">
        <v>38</v>
      </c>
      <c r="C6116" s="20" t="s">
        <v>14</v>
      </c>
      <c r="D6116" s="20">
        <v>47.528152220000003</v>
      </c>
      <c r="E6116" s="20">
        <v>0</v>
      </c>
      <c r="F6116" s="20">
        <v>2214.1377285899998</v>
      </c>
      <c r="G6116" s="20">
        <v>0</v>
      </c>
    </row>
    <row r="6117" spans="1:7" x14ac:dyDescent="0.2">
      <c r="A6117" s="27">
        <v>44501</v>
      </c>
      <c r="B6117" s="20" t="s">
        <v>38</v>
      </c>
      <c r="C6117" s="20" t="s">
        <v>15</v>
      </c>
      <c r="D6117" s="20">
        <v>68.228300329999996</v>
      </c>
      <c r="E6117" s="20">
        <v>0</v>
      </c>
      <c r="F6117" s="20">
        <v>3136.55469885</v>
      </c>
      <c r="G6117" s="20">
        <v>0</v>
      </c>
    </row>
    <row r="6118" spans="1:7" x14ac:dyDescent="0.2">
      <c r="A6118" s="27">
        <v>44501</v>
      </c>
      <c r="B6118" s="20" t="s">
        <v>38</v>
      </c>
      <c r="C6118" s="20" t="s">
        <v>16</v>
      </c>
      <c r="D6118" s="20">
        <v>10.58726347</v>
      </c>
      <c r="E6118" s="20">
        <v>0</v>
      </c>
      <c r="F6118" s="20">
        <v>482.44164351000001</v>
      </c>
      <c r="G6118" s="20">
        <v>0</v>
      </c>
    </row>
    <row r="6119" spans="1:7" x14ac:dyDescent="0.2">
      <c r="A6119" s="27">
        <v>44501</v>
      </c>
      <c r="B6119" s="20" t="s">
        <v>38</v>
      </c>
      <c r="C6119" s="20" t="s">
        <v>17</v>
      </c>
      <c r="D6119" s="20">
        <v>100.35866341000001</v>
      </c>
      <c r="E6119" s="20">
        <v>0</v>
      </c>
      <c r="F6119" s="20">
        <v>4603.3105719599998</v>
      </c>
      <c r="G6119" s="20">
        <v>0</v>
      </c>
    </row>
    <row r="6120" spans="1:7" x14ac:dyDescent="0.2">
      <c r="A6120" s="27">
        <v>44501</v>
      </c>
      <c r="B6120" s="20" t="s">
        <v>38</v>
      </c>
      <c r="C6120" s="20" t="s">
        <v>18</v>
      </c>
      <c r="D6120" s="20">
        <v>25.097526269999999</v>
      </c>
      <c r="E6120" s="20">
        <v>0</v>
      </c>
      <c r="F6120" s="20">
        <v>1151.33012265</v>
      </c>
      <c r="G6120" s="20">
        <v>0</v>
      </c>
    </row>
    <row r="6121" spans="1:7" x14ac:dyDescent="0.2">
      <c r="A6121" s="27">
        <v>44501</v>
      </c>
      <c r="B6121" s="20" t="s">
        <v>38</v>
      </c>
      <c r="C6121" s="20" t="s">
        <v>19</v>
      </c>
      <c r="D6121" s="20">
        <v>56.096348800000001</v>
      </c>
      <c r="E6121" s="20">
        <v>0</v>
      </c>
      <c r="F6121" s="20">
        <v>2560.4303384</v>
      </c>
      <c r="G6121" s="20">
        <v>0</v>
      </c>
    </row>
    <row r="6122" spans="1:7" x14ac:dyDescent="0.2">
      <c r="A6122" s="27">
        <v>44501</v>
      </c>
      <c r="B6122" s="20" t="s">
        <v>38</v>
      </c>
      <c r="C6122" s="20" t="s">
        <v>20</v>
      </c>
      <c r="D6122" s="20">
        <v>26.024895359999999</v>
      </c>
      <c r="E6122" s="20">
        <v>0</v>
      </c>
      <c r="F6122" s="20">
        <v>1200.1646741500001</v>
      </c>
      <c r="G6122" s="20">
        <v>0</v>
      </c>
    </row>
    <row r="6123" spans="1:7" x14ac:dyDescent="0.2">
      <c r="A6123" s="27">
        <v>44501</v>
      </c>
      <c r="B6123" s="20" t="s">
        <v>38</v>
      </c>
      <c r="C6123" s="20" t="s">
        <v>21</v>
      </c>
      <c r="D6123" s="20">
        <v>44.969114619999999</v>
      </c>
      <c r="E6123" s="20">
        <v>0</v>
      </c>
      <c r="F6123" s="20">
        <v>2070.2524026400001</v>
      </c>
      <c r="G6123" s="20">
        <v>0</v>
      </c>
    </row>
    <row r="6124" spans="1:7" x14ac:dyDescent="0.2">
      <c r="A6124" s="27">
        <v>44501</v>
      </c>
      <c r="B6124" s="20" t="s">
        <v>38</v>
      </c>
      <c r="C6124" s="20" t="s">
        <v>22</v>
      </c>
      <c r="D6124" s="20">
        <v>6.9941723400000004</v>
      </c>
      <c r="E6124" s="20">
        <v>0</v>
      </c>
      <c r="F6124" s="20">
        <v>319.47731894999998</v>
      </c>
      <c r="G6124" s="20">
        <v>0</v>
      </c>
    </row>
    <row r="6125" spans="1:7" x14ac:dyDescent="0.2">
      <c r="A6125" s="27">
        <v>44501</v>
      </c>
      <c r="B6125" s="20" t="s">
        <v>38</v>
      </c>
      <c r="C6125" s="20" t="s">
        <v>31</v>
      </c>
      <c r="D6125" s="20">
        <v>20.95088526</v>
      </c>
      <c r="E6125" s="20">
        <v>0</v>
      </c>
      <c r="F6125" s="20">
        <v>952.42037584000002</v>
      </c>
      <c r="G6125" s="20">
        <v>0</v>
      </c>
    </row>
    <row r="6126" spans="1:7" x14ac:dyDescent="0.2">
      <c r="A6126" s="27">
        <v>44501</v>
      </c>
      <c r="B6126" s="20" t="s">
        <v>38</v>
      </c>
      <c r="C6126" s="20" t="s">
        <v>32</v>
      </c>
      <c r="D6126" s="20">
        <v>18.565771000000002</v>
      </c>
      <c r="E6126" s="20">
        <v>0</v>
      </c>
      <c r="F6126" s="20">
        <v>845.11816335000003</v>
      </c>
      <c r="G6126" s="20">
        <v>0</v>
      </c>
    </row>
    <row r="6127" spans="1:7" x14ac:dyDescent="0.2">
      <c r="A6127" s="27">
        <v>44501</v>
      </c>
      <c r="B6127" s="20" t="s">
        <v>38</v>
      </c>
      <c r="C6127" s="20" t="s">
        <v>23</v>
      </c>
      <c r="D6127" s="20">
        <v>66.376979559999995</v>
      </c>
      <c r="E6127" s="20">
        <v>0</v>
      </c>
      <c r="F6127" s="20">
        <v>3010.6038881300001</v>
      </c>
      <c r="G6127" s="20">
        <v>0</v>
      </c>
    </row>
    <row r="6128" spans="1:7" x14ac:dyDescent="0.2">
      <c r="A6128" s="27">
        <v>44501</v>
      </c>
      <c r="B6128" s="20" t="s">
        <v>38</v>
      </c>
      <c r="C6128" s="20" t="s">
        <v>24</v>
      </c>
      <c r="D6128" s="20">
        <v>16.52887917</v>
      </c>
      <c r="E6128" s="20">
        <v>0</v>
      </c>
      <c r="F6128" s="20">
        <v>763.97086282999999</v>
      </c>
      <c r="G6128" s="20">
        <v>0</v>
      </c>
    </row>
    <row r="6129" spans="1:7" x14ac:dyDescent="0.2">
      <c r="A6129" s="27">
        <v>44501</v>
      </c>
      <c r="B6129" s="20" t="s">
        <v>38</v>
      </c>
      <c r="C6129" s="20" t="s">
        <v>25</v>
      </c>
      <c r="D6129" s="20">
        <v>54.522289270000002</v>
      </c>
      <c r="E6129" s="20">
        <v>0</v>
      </c>
      <c r="F6129" s="20">
        <v>2527.3264553099998</v>
      </c>
      <c r="G6129" s="20">
        <v>0</v>
      </c>
    </row>
    <row r="6130" spans="1:7" x14ac:dyDescent="0.2">
      <c r="A6130" s="27">
        <v>44501</v>
      </c>
      <c r="B6130" s="20" t="s">
        <v>38</v>
      </c>
      <c r="C6130" s="20" t="s">
        <v>26</v>
      </c>
      <c r="D6130" s="20">
        <v>58.334751750000002</v>
      </c>
      <c r="E6130" s="20">
        <v>0</v>
      </c>
      <c r="F6130" s="20">
        <v>2652.6213865999998</v>
      </c>
      <c r="G6130" s="20">
        <v>0</v>
      </c>
    </row>
    <row r="6131" spans="1:7" x14ac:dyDescent="0.2">
      <c r="A6131" s="27">
        <v>44501</v>
      </c>
      <c r="B6131" s="20" t="s">
        <v>38</v>
      </c>
      <c r="C6131" s="20" t="s">
        <v>27</v>
      </c>
      <c r="D6131" s="20">
        <v>53.726352380000002</v>
      </c>
      <c r="E6131" s="20">
        <v>0</v>
      </c>
      <c r="F6131" s="20">
        <v>2478.48454064</v>
      </c>
      <c r="G6131" s="20">
        <v>0</v>
      </c>
    </row>
    <row r="6132" spans="1:7" x14ac:dyDescent="0.2">
      <c r="A6132" s="27">
        <v>44501</v>
      </c>
      <c r="B6132" s="20" t="s">
        <v>38</v>
      </c>
      <c r="C6132" s="20" t="s">
        <v>28</v>
      </c>
      <c r="D6132" s="20">
        <v>6.5074568700000004</v>
      </c>
      <c r="E6132" s="20">
        <v>0</v>
      </c>
      <c r="F6132" s="20">
        <v>303.87419569000002</v>
      </c>
      <c r="G6132" s="20">
        <v>0</v>
      </c>
    </row>
    <row r="6133" spans="1:7" x14ac:dyDescent="0.2">
      <c r="A6133" s="27">
        <v>44501</v>
      </c>
      <c r="B6133" s="20" t="s">
        <v>38</v>
      </c>
      <c r="C6133" s="20" t="s">
        <v>29</v>
      </c>
      <c r="D6133" s="20">
        <v>28.699686849999999</v>
      </c>
      <c r="E6133" s="20">
        <v>0</v>
      </c>
      <c r="F6133" s="20">
        <v>1317.74937699</v>
      </c>
      <c r="G6133" s="20">
        <v>0</v>
      </c>
    </row>
    <row r="6134" spans="1:7" x14ac:dyDescent="0.2">
      <c r="A6134" s="27">
        <v>44501</v>
      </c>
      <c r="B6134" s="20" t="s">
        <v>39</v>
      </c>
      <c r="C6134" s="20" t="s">
        <v>13</v>
      </c>
      <c r="D6134" s="20">
        <v>39.17276803</v>
      </c>
      <c r="E6134" s="20">
        <v>0</v>
      </c>
      <c r="F6134" s="20">
        <v>2010.01141983</v>
      </c>
      <c r="G6134" s="20">
        <v>0</v>
      </c>
    </row>
    <row r="6135" spans="1:7" x14ac:dyDescent="0.2">
      <c r="A6135" s="27">
        <v>44501</v>
      </c>
      <c r="B6135" s="20" t="s">
        <v>39</v>
      </c>
      <c r="C6135" s="20" t="s">
        <v>14</v>
      </c>
      <c r="D6135" s="20">
        <v>39.059016479999997</v>
      </c>
      <c r="E6135" s="20">
        <v>0</v>
      </c>
      <c r="F6135" s="20">
        <v>2031.6653704600001</v>
      </c>
      <c r="G6135" s="20">
        <v>0</v>
      </c>
    </row>
    <row r="6136" spans="1:7" x14ac:dyDescent="0.2">
      <c r="A6136" s="27">
        <v>44501</v>
      </c>
      <c r="B6136" s="20" t="s">
        <v>39</v>
      </c>
      <c r="C6136" s="20" t="s">
        <v>15</v>
      </c>
      <c r="D6136" s="20">
        <v>70.474379529999993</v>
      </c>
      <c r="E6136" s="20">
        <v>0</v>
      </c>
      <c r="F6136" s="20">
        <v>3590.6849591300002</v>
      </c>
      <c r="G6136" s="20">
        <v>0</v>
      </c>
    </row>
    <row r="6137" spans="1:7" x14ac:dyDescent="0.2">
      <c r="A6137" s="27">
        <v>44501</v>
      </c>
      <c r="B6137" s="20" t="s">
        <v>39</v>
      </c>
      <c r="C6137" s="20" t="s">
        <v>16</v>
      </c>
      <c r="D6137" s="20">
        <v>11.23299018</v>
      </c>
      <c r="E6137" s="20">
        <v>0</v>
      </c>
      <c r="F6137" s="20">
        <v>586.21437060000005</v>
      </c>
      <c r="G6137" s="20">
        <v>0</v>
      </c>
    </row>
    <row r="6138" spans="1:7" x14ac:dyDescent="0.2">
      <c r="A6138" s="27">
        <v>44501</v>
      </c>
      <c r="B6138" s="20" t="s">
        <v>39</v>
      </c>
      <c r="C6138" s="20" t="s">
        <v>17</v>
      </c>
      <c r="D6138" s="20">
        <v>138.83654177</v>
      </c>
      <c r="E6138" s="20">
        <v>0</v>
      </c>
      <c r="F6138" s="20">
        <v>7114.1582322200002</v>
      </c>
      <c r="G6138" s="20">
        <v>0</v>
      </c>
    </row>
    <row r="6139" spans="1:7" x14ac:dyDescent="0.2">
      <c r="A6139" s="27">
        <v>44501</v>
      </c>
      <c r="B6139" s="20" t="s">
        <v>39</v>
      </c>
      <c r="C6139" s="20" t="s">
        <v>18</v>
      </c>
      <c r="D6139" s="20">
        <v>27.977339300000001</v>
      </c>
      <c r="E6139" s="20">
        <v>0</v>
      </c>
      <c r="F6139" s="20">
        <v>1440.26740006</v>
      </c>
      <c r="G6139" s="20">
        <v>0</v>
      </c>
    </row>
    <row r="6140" spans="1:7" x14ac:dyDescent="0.2">
      <c r="A6140" s="27">
        <v>44501</v>
      </c>
      <c r="B6140" s="20" t="s">
        <v>39</v>
      </c>
      <c r="C6140" s="20" t="s">
        <v>19</v>
      </c>
      <c r="D6140" s="20">
        <v>45.998317790000002</v>
      </c>
      <c r="E6140" s="20">
        <v>0</v>
      </c>
      <c r="F6140" s="20">
        <v>2362.2965081299999</v>
      </c>
      <c r="G6140" s="20">
        <v>0</v>
      </c>
    </row>
    <row r="6141" spans="1:7" x14ac:dyDescent="0.2">
      <c r="A6141" s="27">
        <v>44501</v>
      </c>
      <c r="B6141" s="20" t="s">
        <v>39</v>
      </c>
      <c r="C6141" s="20" t="s">
        <v>20</v>
      </c>
      <c r="D6141" s="20">
        <v>26.5102631</v>
      </c>
      <c r="E6141" s="20">
        <v>0</v>
      </c>
      <c r="F6141" s="20">
        <v>1368.5624375800001</v>
      </c>
      <c r="G6141" s="20">
        <v>0</v>
      </c>
    </row>
    <row r="6142" spans="1:7" x14ac:dyDescent="0.2">
      <c r="A6142" s="27">
        <v>44501</v>
      </c>
      <c r="B6142" s="20" t="s">
        <v>39</v>
      </c>
      <c r="C6142" s="20" t="s">
        <v>21</v>
      </c>
      <c r="D6142" s="20">
        <v>73.748702519999995</v>
      </c>
      <c r="E6142" s="20">
        <v>0</v>
      </c>
      <c r="F6142" s="20">
        <v>3794.6686273</v>
      </c>
      <c r="G6142" s="20">
        <v>0</v>
      </c>
    </row>
    <row r="6143" spans="1:7" x14ac:dyDescent="0.2">
      <c r="A6143" s="27">
        <v>44501</v>
      </c>
      <c r="B6143" s="20" t="s">
        <v>39</v>
      </c>
      <c r="C6143" s="20" t="s">
        <v>22</v>
      </c>
      <c r="D6143" s="20">
        <v>17.95782105</v>
      </c>
      <c r="E6143" s="20">
        <v>0</v>
      </c>
      <c r="F6143" s="20">
        <v>921.02185448</v>
      </c>
      <c r="G6143" s="20">
        <v>0</v>
      </c>
    </row>
    <row r="6144" spans="1:7" x14ac:dyDescent="0.2">
      <c r="A6144" s="27">
        <v>44501</v>
      </c>
      <c r="B6144" s="20" t="s">
        <v>39</v>
      </c>
      <c r="C6144" s="20" t="s">
        <v>31</v>
      </c>
      <c r="D6144" s="20">
        <v>44.665802120000002</v>
      </c>
      <c r="E6144" s="20">
        <v>0</v>
      </c>
      <c r="F6144" s="20">
        <v>2289.83160748</v>
      </c>
      <c r="G6144" s="20">
        <v>0</v>
      </c>
    </row>
    <row r="6145" spans="1:7" x14ac:dyDescent="0.2">
      <c r="A6145" s="27">
        <v>44501</v>
      </c>
      <c r="B6145" s="20" t="s">
        <v>39</v>
      </c>
      <c r="C6145" s="20" t="s">
        <v>32</v>
      </c>
      <c r="D6145" s="20">
        <v>19.134592390000002</v>
      </c>
      <c r="E6145" s="20">
        <v>0</v>
      </c>
      <c r="F6145" s="20">
        <v>982.56063354000003</v>
      </c>
      <c r="G6145" s="20">
        <v>0</v>
      </c>
    </row>
    <row r="6146" spans="1:7" x14ac:dyDescent="0.2">
      <c r="A6146" s="27">
        <v>44501</v>
      </c>
      <c r="B6146" s="20" t="s">
        <v>39</v>
      </c>
      <c r="C6146" s="20" t="s">
        <v>23</v>
      </c>
      <c r="D6146" s="20">
        <v>97.38436883</v>
      </c>
      <c r="E6146" s="20">
        <v>0</v>
      </c>
      <c r="F6146" s="20">
        <v>5001.2930918399998</v>
      </c>
      <c r="G6146" s="20">
        <v>0</v>
      </c>
    </row>
    <row r="6147" spans="1:7" x14ac:dyDescent="0.2">
      <c r="A6147" s="27">
        <v>44501</v>
      </c>
      <c r="B6147" s="20" t="s">
        <v>39</v>
      </c>
      <c r="C6147" s="20" t="s">
        <v>24</v>
      </c>
      <c r="D6147" s="20">
        <v>23.343752349999999</v>
      </c>
      <c r="E6147" s="20">
        <v>0</v>
      </c>
      <c r="F6147" s="20">
        <v>1195.5577469299999</v>
      </c>
      <c r="G6147" s="20">
        <v>0</v>
      </c>
    </row>
    <row r="6148" spans="1:7" x14ac:dyDescent="0.2">
      <c r="A6148" s="27">
        <v>44501</v>
      </c>
      <c r="B6148" s="20" t="s">
        <v>39</v>
      </c>
      <c r="C6148" s="20" t="s">
        <v>25</v>
      </c>
      <c r="D6148" s="20">
        <v>32.234901630000003</v>
      </c>
      <c r="E6148" s="20">
        <v>0</v>
      </c>
      <c r="F6148" s="20">
        <v>1641.0495412400001</v>
      </c>
      <c r="G6148" s="20">
        <v>0</v>
      </c>
    </row>
    <row r="6149" spans="1:7" x14ac:dyDescent="0.2">
      <c r="A6149" s="27">
        <v>44501</v>
      </c>
      <c r="B6149" s="20" t="s">
        <v>39</v>
      </c>
      <c r="C6149" s="20" t="s">
        <v>26</v>
      </c>
      <c r="D6149" s="20">
        <v>97.419107240000002</v>
      </c>
      <c r="E6149" s="20">
        <v>0</v>
      </c>
      <c r="F6149" s="20">
        <v>4989.5944566999997</v>
      </c>
      <c r="G6149" s="20">
        <v>0</v>
      </c>
    </row>
    <row r="6150" spans="1:7" x14ac:dyDescent="0.2">
      <c r="A6150" s="27">
        <v>44501</v>
      </c>
      <c r="B6150" s="20" t="s">
        <v>39</v>
      </c>
      <c r="C6150" s="20" t="s">
        <v>27</v>
      </c>
      <c r="D6150" s="20">
        <v>54.860558750000003</v>
      </c>
      <c r="E6150" s="20">
        <v>0</v>
      </c>
      <c r="F6150" s="20">
        <v>2813.9722425700002</v>
      </c>
      <c r="G6150" s="20">
        <v>0</v>
      </c>
    </row>
    <row r="6151" spans="1:7" x14ac:dyDescent="0.2">
      <c r="A6151" s="27">
        <v>44501</v>
      </c>
      <c r="B6151" s="20" t="s">
        <v>39</v>
      </c>
      <c r="C6151" s="20" t="s">
        <v>28</v>
      </c>
      <c r="D6151" s="20">
        <v>12.021332920000001</v>
      </c>
      <c r="E6151" s="20">
        <v>0</v>
      </c>
      <c r="F6151" s="20">
        <v>611.10177630999999</v>
      </c>
      <c r="G6151" s="20">
        <v>0</v>
      </c>
    </row>
    <row r="6152" spans="1:7" x14ac:dyDescent="0.2">
      <c r="A6152" s="27">
        <v>44501</v>
      </c>
      <c r="B6152" s="20" t="s">
        <v>39</v>
      </c>
      <c r="C6152" s="20" t="s">
        <v>29</v>
      </c>
      <c r="D6152" s="20">
        <v>30.215991720000002</v>
      </c>
      <c r="E6152" s="20">
        <v>0</v>
      </c>
      <c r="F6152" s="20">
        <v>1539.53787016</v>
      </c>
      <c r="G6152" s="20">
        <v>0</v>
      </c>
    </row>
    <row r="6153" spans="1:7" x14ac:dyDescent="0.2">
      <c r="A6153" s="27">
        <v>44501</v>
      </c>
      <c r="B6153" s="20" t="s">
        <v>40</v>
      </c>
      <c r="C6153" s="20" t="s">
        <v>13</v>
      </c>
      <c r="D6153" s="20">
        <v>38.72388746</v>
      </c>
      <c r="E6153" s="20">
        <v>0</v>
      </c>
      <c r="F6153" s="20">
        <v>2375.5271071900002</v>
      </c>
      <c r="G6153" s="20">
        <v>0</v>
      </c>
    </row>
    <row r="6154" spans="1:7" x14ac:dyDescent="0.2">
      <c r="A6154" s="27">
        <v>44501</v>
      </c>
      <c r="B6154" s="20" t="s">
        <v>40</v>
      </c>
      <c r="C6154" s="20" t="s">
        <v>14</v>
      </c>
      <c r="D6154" s="20">
        <v>25.09845082</v>
      </c>
      <c r="E6154" s="20">
        <v>0</v>
      </c>
      <c r="F6154" s="20">
        <v>1534.6722247600001</v>
      </c>
      <c r="G6154" s="20">
        <v>0</v>
      </c>
    </row>
    <row r="6155" spans="1:7" x14ac:dyDescent="0.2">
      <c r="A6155" s="27">
        <v>44501</v>
      </c>
      <c r="B6155" s="20" t="s">
        <v>40</v>
      </c>
      <c r="C6155" s="20" t="s">
        <v>15</v>
      </c>
      <c r="D6155" s="20">
        <v>24.4700217</v>
      </c>
      <c r="E6155" s="20">
        <v>0</v>
      </c>
      <c r="F6155" s="20">
        <v>1480.10454314</v>
      </c>
      <c r="G6155" s="20">
        <v>0</v>
      </c>
    </row>
    <row r="6156" spans="1:7" x14ac:dyDescent="0.2">
      <c r="A6156" s="27">
        <v>44501</v>
      </c>
      <c r="B6156" s="20" t="s">
        <v>40</v>
      </c>
      <c r="C6156" s="20" t="s">
        <v>16</v>
      </c>
      <c r="D6156" s="20">
        <v>4.3376561999999996</v>
      </c>
      <c r="E6156" s="20">
        <v>0</v>
      </c>
      <c r="F6156" s="20">
        <v>260.25937220999998</v>
      </c>
      <c r="G6156" s="20">
        <v>0</v>
      </c>
    </row>
    <row r="6157" spans="1:7" x14ac:dyDescent="0.2">
      <c r="A6157" s="27">
        <v>44501</v>
      </c>
      <c r="B6157" s="20" t="s">
        <v>40</v>
      </c>
      <c r="C6157" s="20" t="s">
        <v>17</v>
      </c>
      <c r="D6157" s="20">
        <v>56.044070619999999</v>
      </c>
      <c r="E6157" s="20">
        <v>0</v>
      </c>
      <c r="F6157" s="20">
        <v>3413.0065290699999</v>
      </c>
      <c r="G6157" s="20">
        <v>0</v>
      </c>
    </row>
    <row r="6158" spans="1:7" x14ac:dyDescent="0.2">
      <c r="A6158" s="27">
        <v>44501</v>
      </c>
      <c r="B6158" s="20" t="s">
        <v>40</v>
      </c>
      <c r="C6158" s="20" t="s">
        <v>18</v>
      </c>
      <c r="D6158" s="20">
        <v>10.942862610000001</v>
      </c>
      <c r="E6158" s="20">
        <v>0</v>
      </c>
      <c r="F6158" s="20">
        <v>664.85569923000003</v>
      </c>
      <c r="G6158" s="20">
        <v>0</v>
      </c>
    </row>
    <row r="6159" spans="1:7" x14ac:dyDescent="0.2">
      <c r="A6159" s="27">
        <v>44501</v>
      </c>
      <c r="B6159" s="20" t="s">
        <v>40</v>
      </c>
      <c r="C6159" s="20" t="s">
        <v>19</v>
      </c>
      <c r="D6159" s="20">
        <v>16.430712799999998</v>
      </c>
      <c r="E6159" s="20">
        <v>0</v>
      </c>
      <c r="F6159" s="20">
        <v>999.26602989000003</v>
      </c>
      <c r="G6159" s="20">
        <v>0</v>
      </c>
    </row>
    <row r="6160" spans="1:7" x14ac:dyDescent="0.2">
      <c r="A6160" s="27">
        <v>44501</v>
      </c>
      <c r="B6160" s="20" t="s">
        <v>40</v>
      </c>
      <c r="C6160" s="20" t="s">
        <v>20</v>
      </c>
      <c r="D6160" s="20">
        <v>15.02202166</v>
      </c>
      <c r="E6160" s="20">
        <v>0</v>
      </c>
      <c r="F6160" s="20">
        <v>909.96773469000004</v>
      </c>
      <c r="G6160" s="20">
        <v>0</v>
      </c>
    </row>
    <row r="6161" spans="1:7" x14ac:dyDescent="0.2">
      <c r="A6161" s="27">
        <v>44501</v>
      </c>
      <c r="B6161" s="20" t="s">
        <v>40</v>
      </c>
      <c r="C6161" s="20" t="s">
        <v>21</v>
      </c>
      <c r="D6161" s="20">
        <v>32.345753870000003</v>
      </c>
      <c r="E6161" s="20">
        <v>0</v>
      </c>
      <c r="F6161" s="20">
        <v>1972.2395137000001</v>
      </c>
      <c r="G6161" s="20">
        <v>0</v>
      </c>
    </row>
    <row r="6162" spans="1:7" x14ac:dyDescent="0.2">
      <c r="A6162" s="27">
        <v>44501</v>
      </c>
      <c r="B6162" s="20" t="s">
        <v>40</v>
      </c>
      <c r="C6162" s="20" t="s">
        <v>22</v>
      </c>
      <c r="D6162" s="20">
        <v>6.3923579699999999</v>
      </c>
      <c r="E6162" s="20">
        <v>0</v>
      </c>
      <c r="F6162" s="20">
        <v>385.35300511999998</v>
      </c>
      <c r="G6162" s="20">
        <v>0</v>
      </c>
    </row>
    <row r="6163" spans="1:7" x14ac:dyDescent="0.2">
      <c r="A6163" s="27">
        <v>44501</v>
      </c>
      <c r="B6163" s="20" t="s">
        <v>40</v>
      </c>
      <c r="C6163" s="20" t="s">
        <v>31</v>
      </c>
      <c r="D6163" s="20">
        <v>13.19360416</v>
      </c>
      <c r="E6163" s="20">
        <v>0</v>
      </c>
      <c r="F6163" s="20">
        <v>804.01003234999996</v>
      </c>
      <c r="G6163" s="20">
        <v>0</v>
      </c>
    </row>
    <row r="6164" spans="1:7" x14ac:dyDescent="0.2">
      <c r="A6164" s="27">
        <v>44501</v>
      </c>
      <c r="B6164" s="20" t="s">
        <v>40</v>
      </c>
      <c r="C6164" s="20" t="s">
        <v>32</v>
      </c>
      <c r="D6164" s="20">
        <v>8.9323613700000006</v>
      </c>
      <c r="E6164" s="20">
        <v>0</v>
      </c>
      <c r="F6164" s="20">
        <v>540.35608932000002</v>
      </c>
      <c r="G6164" s="20">
        <v>0</v>
      </c>
    </row>
    <row r="6165" spans="1:7" x14ac:dyDescent="0.2">
      <c r="A6165" s="27">
        <v>44501</v>
      </c>
      <c r="B6165" s="20" t="s">
        <v>40</v>
      </c>
      <c r="C6165" s="20" t="s">
        <v>23</v>
      </c>
      <c r="D6165" s="20">
        <v>32.621080929999998</v>
      </c>
      <c r="E6165" s="20">
        <v>0</v>
      </c>
      <c r="F6165" s="20">
        <v>1976.4211325900001</v>
      </c>
      <c r="G6165" s="20">
        <v>0</v>
      </c>
    </row>
    <row r="6166" spans="1:7" x14ac:dyDescent="0.2">
      <c r="A6166" s="27">
        <v>44501</v>
      </c>
      <c r="B6166" s="20" t="s">
        <v>40</v>
      </c>
      <c r="C6166" s="20" t="s">
        <v>24</v>
      </c>
      <c r="D6166" s="20">
        <v>6.53532812</v>
      </c>
      <c r="E6166" s="20">
        <v>0</v>
      </c>
      <c r="F6166" s="20">
        <v>403.15460039999999</v>
      </c>
      <c r="G6166" s="20">
        <v>0</v>
      </c>
    </row>
    <row r="6167" spans="1:7" x14ac:dyDescent="0.2">
      <c r="A6167" s="27">
        <v>44501</v>
      </c>
      <c r="B6167" s="20" t="s">
        <v>40</v>
      </c>
      <c r="C6167" s="20" t="s">
        <v>25</v>
      </c>
      <c r="D6167" s="20">
        <v>7.2066510600000004</v>
      </c>
      <c r="E6167" s="20">
        <v>0</v>
      </c>
      <c r="F6167" s="20">
        <v>437.51619255999998</v>
      </c>
      <c r="G6167" s="20">
        <v>0</v>
      </c>
    </row>
    <row r="6168" spans="1:7" x14ac:dyDescent="0.2">
      <c r="A6168" s="27">
        <v>44501</v>
      </c>
      <c r="B6168" s="20" t="s">
        <v>40</v>
      </c>
      <c r="C6168" s="20" t="s">
        <v>26</v>
      </c>
      <c r="D6168" s="20">
        <v>18.308647669999999</v>
      </c>
      <c r="E6168" s="20">
        <v>0</v>
      </c>
      <c r="F6168" s="20">
        <v>1112.62582724</v>
      </c>
      <c r="G6168" s="20">
        <v>0</v>
      </c>
    </row>
    <row r="6169" spans="1:7" x14ac:dyDescent="0.2">
      <c r="A6169" s="27">
        <v>44501</v>
      </c>
      <c r="B6169" s="20" t="s">
        <v>40</v>
      </c>
      <c r="C6169" s="20" t="s">
        <v>27</v>
      </c>
      <c r="D6169" s="20">
        <v>18.573505300000001</v>
      </c>
      <c r="E6169" s="20">
        <v>0</v>
      </c>
      <c r="F6169" s="20">
        <v>1129.2317283499999</v>
      </c>
      <c r="G6169" s="20">
        <v>0</v>
      </c>
    </row>
    <row r="6170" spans="1:7" x14ac:dyDescent="0.2">
      <c r="A6170" s="27">
        <v>44501</v>
      </c>
      <c r="B6170" s="20" t="s">
        <v>40</v>
      </c>
      <c r="C6170" s="20" t="s">
        <v>28</v>
      </c>
      <c r="D6170" s="20">
        <v>3.0233157899999998</v>
      </c>
      <c r="E6170" s="20">
        <v>0</v>
      </c>
      <c r="F6170" s="20">
        <v>181.39894720999999</v>
      </c>
      <c r="G6170" s="20">
        <v>0</v>
      </c>
    </row>
    <row r="6171" spans="1:7" x14ac:dyDescent="0.2">
      <c r="A6171" s="27">
        <v>44501</v>
      </c>
      <c r="B6171" s="20" t="s">
        <v>40</v>
      </c>
      <c r="C6171" s="20" t="s">
        <v>29</v>
      </c>
      <c r="D6171" s="20">
        <v>13.49130682</v>
      </c>
      <c r="E6171" s="20">
        <v>0</v>
      </c>
      <c r="F6171" s="20">
        <v>821.21560409000006</v>
      </c>
      <c r="G6171" s="20">
        <v>0</v>
      </c>
    </row>
    <row r="6172" spans="1:7" x14ac:dyDescent="0.2">
      <c r="A6172" s="27">
        <v>44501</v>
      </c>
      <c r="B6172" s="20" t="s">
        <v>41</v>
      </c>
      <c r="C6172" s="20" t="s">
        <v>13</v>
      </c>
      <c r="D6172" s="20">
        <v>28.75691853</v>
      </c>
      <c r="E6172" s="20">
        <v>0</v>
      </c>
      <c r="F6172" s="20">
        <v>2249.4427610799999</v>
      </c>
      <c r="G6172" s="20">
        <v>0</v>
      </c>
    </row>
    <row r="6173" spans="1:7" x14ac:dyDescent="0.2">
      <c r="A6173" s="27">
        <v>44501</v>
      </c>
      <c r="B6173" s="20" t="s">
        <v>41</v>
      </c>
      <c r="C6173" s="20" t="s">
        <v>14</v>
      </c>
      <c r="D6173" s="20">
        <v>39.736877669999998</v>
      </c>
      <c r="E6173" s="20">
        <v>0</v>
      </c>
      <c r="F6173" s="20">
        <v>3310.4701751500002</v>
      </c>
      <c r="G6173" s="20">
        <v>0</v>
      </c>
    </row>
    <row r="6174" spans="1:7" x14ac:dyDescent="0.2">
      <c r="A6174" s="27">
        <v>44501</v>
      </c>
      <c r="B6174" s="20" t="s">
        <v>41</v>
      </c>
      <c r="C6174" s="20" t="s">
        <v>15</v>
      </c>
      <c r="D6174" s="20">
        <v>7.6827110200000002</v>
      </c>
      <c r="E6174" s="20">
        <v>0</v>
      </c>
      <c r="F6174" s="20">
        <v>611.79853915000001</v>
      </c>
      <c r="G6174" s="20">
        <v>0</v>
      </c>
    </row>
    <row r="6175" spans="1:7" x14ac:dyDescent="0.2">
      <c r="A6175" s="27">
        <v>44501</v>
      </c>
      <c r="B6175" s="20" t="s">
        <v>41</v>
      </c>
      <c r="C6175" s="20" t="s">
        <v>16</v>
      </c>
      <c r="D6175" s="20">
        <v>1.9652681299999999</v>
      </c>
      <c r="E6175" s="20">
        <v>0</v>
      </c>
      <c r="F6175" s="20">
        <v>142.14685170000001</v>
      </c>
      <c r="G6175" s="20">
        <v>0</v>
      </c>
    </row>
    <row r="6176" spans="1:7" x14ac:dyDescent="0.2">
      <c r="A6176" s="27">
        <v>44501</v>
      </c>
      <c r="B6176" s="20" t="s">
        <v>41</v>
      </c>
      <c r="C6176" s="20" t="s">
        <v>17</v>
      </c>
      <c r="D6176" s="20">
        <v>26.112470340000002</v>
      </c>
      <c r="E6176" s="20">
        <v>0</v>
      </c>
      <c r="F6176" s="20">
        <v>2005.99573704</v>
      </c>
      <c r="G6176" s="20">
        <v>0</v>
      </c>
    </row>
    <row r="6177" spans="1:7" x14ac:dyDescent="0.2">
      <c r="A6177" s="27">
        <v>44501</v>
      </c>
      <c r="B6177" s="20" t="s">
        <v>41</v>
      </c>
      <c r="C6177" s="20" t="s">
        <v>18</v>
      </c>
      <c r="D6177" s="20">
        <v>5.9751273200000004</v>
      </c>
      <c r="E6177" s="20">
        <v>0</v>
      </c>
      <c r="F6177" s="20">
        <v>452.49939454000003</v>
      </c>
      <c r="G6177" s="20">
        <v>0</v>
      </c>
    </row>
    <row r="6178" spans="1:7" x14ac:dyDescent="0.2">
      <c r="A6178" s="27">
        <v>44501</v>
      </c>
      <c r="B6178" s="20" t="s">
        <v>41</v>
      </c>
      <c r="C6178" s="20" t="s">
        <v>19</v>
      </c>
      <c r="D6178" s="20">
        <v>11.317204459999999</v>
      </c>
      <c r="E6178" s="20">
        <v>0</v>
      </c>
      <c r="F6178" s="20">
        <v>847.27467559000002</v>
      </c>
      <c r="G6178" s="20">
        <v>0</v>
      </c>
    </row>
    <row r="6179" spans="1:7" x14ac:dyDescent="0.2">
      <c r="A6179" s="27">
        <v>44501</v>
      </c>
      <c r="B6179" s="20" t="s">
        <v>41</v>
      </c>
      <c r="C6179" s="20" t="s">
        <v>20</v>
      </c>
      <c r="D6179" s="20">
        <v>15.03874626</v>
      </c>
      <c r="E6179" s="20">
        <v>0</v>
      </c>
      <c r="F6179" s="20">
        <v>1177.40811037</v>
      </c>
      <c r="G6179" s="20">
        <v>0</v>
      </c>
    </row>
    <row r="6180" spans="1:7" x14ac:dyDescent="0.2">
      <c r="A6180" s="27">
        <v>44501</v>
      </c>
      <c r="B6180" s="20" t="s">
        <v>41</v>
      </c>
      <c r="C6180" s="20" t="s">
        <v>21</v>
      </c>
      <c r="D6180" s="20">
        <v>16.67600719</v>
      </c>
      <c r="E6180" s="20">
        <v>0</v>
      </c>
      <c r="F6180" s="20">
        <v>1238.7673589200001</v>
      </c>
      <c r="G6180" s="20">
        <v>0</v>
      </c>
    </row>
    <row r="6181" spans="1:7" x14ac:dyDescent="0.2">
      <c r="A6181" s="27">
        <v>44501</v>
      </c>
      <c r="B6181" s="20" t="s">
        <v>41</v>
      </c>
      <c r="C6181" s="20" t="s">
        <v>22</v>
      </c>
      <c r="D6181" s="20">
        <v>0.4468606</v>
      </c>
      <c r="E6181" s="20">
        <v>0</v>
      </c>
      <c r="F6181" s="20">
        <v>31.280241910000001</v>
      </c>
      <c r="G6181" s="20">
        <v>0</v>
      </c>
    </row>
    <row r="6182" spans="1:7" x14ac:dyDescent="0.2">
      <c r="A6182" s="27">
        <v>44501</v>
      </c>
      <c r="B6182" s="20" t="s">
        <v>41</v>
      </c>
      <c r="C6182" s="20" t="s">
        <v>31</v>
      </c>
      <c r="D6182" s="20">
        <v>3.0462568600000002</v>
      </c>
      <c r="E6182" s="20">
        <v>0</v>
      </c>
      <c r="F6182" s="20">
        <v>226.41737574000001</v>
      </c>
      <c r="G6182" s="20">
        <v>0</v>
      </c>
    </row>
    <row r="6183" spans="1:7" x14ac:dyDescent="0.2">
      <c r="A6183" s="27">
        <v>44501</v>
      </c>
      <c r="B6183" s="20" t="s">
        <v>41</v>
      </c>
      <c r="C6183" s="20" t="s">
        <v>32</v>
      </c>
      <c r="D6183" s="20">
        <v>1.58638116</v>
      </c>
      <c r="E6183" s="20">
        <v>0</v>
      </c>
      <c r="F6183" s="20">
        <v>124.63410836</v>
      </c>
      <c r="G6183" s="20">
        <v>0</v>
      </c>
    </row>
    <row r="6184" spans="1:7" x14ac:dyDescent="0.2">
      <c r="A6184" s="27">
        <v>44501</v>
      </c>
      <c r="B6184" s="20" t="s">
        <v>41</v>
      </c>
      <c r="C6184" s="20" t="s">
        <v>23</v>
      </c>
      <c r="D6184" s="20">
        <v>11.53243002</v>
      </c>
      <c r="E6184" s="20">
        <v>0</v>
      </c>
      <c r="F6184" s="20">
        <v>916.55031935</v>
      </c>
      <c r="G6184" s="20">
        <v>0</v>
      </c>
    </row>
    <row r="6185" spans="1:7" x14ac:dyDescent="0.2">
      <c r="A6185" s="27">
        <v>44501</v>
      </c>
      <c r="B6185" s="20" t="s">
        <v>41</v>
      </c>
      <c r="C6185" s="20" t="s">
        <v>24</v>
      </c>
      <c r="D6185" s="20">
        <v>6.6727855099999998</v>
      </c>
      <c r="E6185" s="20">
        <v>0</v>
      </c>
      <c r="F6185" s="20">
        <v>538.62090035000006</v>
      </c>
      <c r="G6185" s="20">
        <v>0</v>
      </c>
    </row>
    <row r="6186" spans="1:7" x14ac:dyDescent="0.2">
      <c r="A6186" s="27">
        <v>44501</v>
      </c>
      <c r="B6186" s="20" t="s">
        <v>41</v>
      </c>
      <c r="C6186" s="20" t="s">
        <v>25</v>
      </c>
      <c r="D6186" s="20">
        <v>5.2863959500000002</v>
      </c>
      <c r="E6186" s="20">
        <v>0</v>
      </c>
      <c r="F6186" s="20">
        <v>421.48640427999999</v>
      </c>
      <c r="G6186" s="20">
        <v>0</v>
      </c>
    </row>
    <row r="6187" spans="1:7" x14ac:dyDescent="0.2">
      <c r="A6187" s="27">
        <v>44501</v>
      </c>
      <c r="B6187" s="20" t="s">
        <v>41</v>
      </c>
      <c r="C6187" s="20" t="s">
        <v>26</v>
      </c>
      <c r="D6187" s="20">
        <v>7.5564902299999996</v>
      </c>
      <c r="E6187" s="20">
        <v>0</v>
      </c>
      <c r="F6187" s="20">
        <v>597.48486968999998</v>
      </c>
      <c r="G6187" s="20">
        <v>0</v>
      </c>
    </row>
    <row r="6188" spans="1:7" x14ac:dyDescent="0.2">
      <c r="A6188" s="27">
        <v>44501</v>
      </c>
      <c r="B6188" s="20" t="s">
        <v>41</v>
      </c>
      <c r="C6188" s="20" t="s">
        <v>27</v>
      </c>
      <c r="D6188" s="20">
        <v>9.2600882799999997</v>
      </c>
      <c r="E6188" s="20">
        <v>0</v>
      </c>
      <c r="F6188" s="20">
        <v>758.01780584999995</v>
      </c>
      <c r="G6188" s="20">
        <v>0</v>
      </c>
    </row>
    <row r="6189" spans="1:7" x14ac:dyDescent="0.2">
      <c r="A6189" s="27">
        <v>44501</v>
      </c>
      <c r="B6189" s="20" t="s">
        <v>41</v>
      </c>
      <c r="C6189" s="20" t="s">
        <v>28</v>
      </c>
      <c r="D6189" s="20">
        <v>3.0082093599999999</v>
      </c>
      <c r="E6189" s="20">
        <v>0</v>
      </c>
      <c r="F6189" s="20">
        <v>233.61613414000001</v>
      </c>
      <c r="G6189" s="20">
        <v>0</v>
      </c>
    </row>
    <row r="6190" spans="1:7" x14ac:dyDescent="0.2">
      <c r="A6190" s="27">
        <v>44501</v>
      </c>
      <c r="B6190" s="20" t="s">
        <v>41</v>
      </c>
      <c r="C6190" s="20" t="s">
        <v>29</v>
      </c>
      <c r="D6190" s="20">
        <v>9.1054592200000002</v>
      </c>
      <c r="E6190" s="20">
        <v>0</v>
      </c>
      <c r="F6190" s="20">
        <v>686.43186964999995</v>
      </c>
      <c r="G6190" s="20">
        <v>0</v>
      </c>
    </row>
    <row r="6191" spans="1:7" x14ac:dyDescent="0.2">
      <c r="A6191" s="27">
        <v>44593</v>
      </c>
      <c r="B6191" s="20" t="s">
        <v>12</v>
      </c>
      <c r="C6191" s="20" t="s">
        <v>13</v>
      </c>
      <c r="D6191" s="20">
        <v>0</v>
      </c>
      <c r="E6191" s="20">
        <v>0.17941034</v>
      </c>
      <c r="F6191" s="20">
        <v>0</v>
      </c>
      <c r="G6191" s="20">
        <v>0</v>
      </c>
    </row>
    <row r="6192" spans="1:7" x14ac:dyDescent="0.2">
      <c r="A6192" s="27">
        <v>44593</v>
      </c>
      <c r="B6192" s="20" t="s">
        <v>12</v>
      </c>
      <c r="C6192" s="20" t="s">
        <v>15</v>
      </c>
      <c r="D6192" s="20">
        <v>0.59743331</v>
      </c>
      <c r="E6192" s="20">
        <v>1.46333472</v>
      </c>
      <c r="F6192" s="20">
        <v>0</v>
      </c>
      <c r="G6192" s="20">
        <v>0</v>
      </c>
    </row>
    <row r="6193" spans="1:7" x14ac:dyDescent="0.2">
      <c r="A6193" s="27">
        <v>44593</v>
      </c>
      <c r="B6193" s="20" t="s">
        <v>12</v>
      </c>
      <c r="C6193" s="20" t="s">
        <v>17</v>
      </c>
      <c r="D6193" s="20">
        <v>0.41520333999999998</v>
      </c>
      <c r="E6193" s="20">
        <v>2.3284743699999999</v>
      </c>
      <c r="F6193" s="20">
        <v>0</v>
      </c>
      <c r="G6193" s="20">
        <v>0</v>
      </c>
    </row>
    <row r="6194" spans="1:7" x14ac:dyDescent="0.2">
      <c r="A6194" s="27">
        <v>44593</v>
      </c>
      <c r="B6194" s="20" t="s">
        <v>12</v>
      </c>
      <c r="C6194" s="20" t="s">
        <v>18</v>
      </c>
      <c r="D6194" s="20">
        <v>0</v>
      </c>
      <c r="E6194" s="20">
        <v>1.6662884899999999</v>
      </c>
      <c r="F6194" s="20">
        <v>0</v>
      </c>
      <c r="G6194" s="20">
        <v>0</v>
      </c>
    </row>
    <row r="6195" spans="1:7" x14ac:dyDescent="0.2">
      <c r="A6195" s="27">
        <v>44593</v>
      </c>
      <c r="B6195" s="20" t="s">
        <v>12</v>
      </c>
      <c r="C6195" s="20" t="s">
        <v>19</v>
      </c>
      <c r="D6195" s="20">
        <v>0</v>
      </c>
      <c r="E6195" s="20">
        <v>2.1080483000000001</v>
      </c>
      <c r="F6195" s="20">
        <v>0</v>
      </c>
      <c r="G6195" s="20">
        <v>0</v>
      </c>
    </row>
    <row r="6196" spans="1:7" x14ac:dyDescent="0.2">
      <c r="A6196" s="27">
        <v>44593</v>
      </c>
      <c r="B6196" s="20" t="s">
        <v>12</v>
      </c>
      <c r="C6196" s="20" t="s">
        <v>20</v>
      </c>
      <c r="D6196" s="20">
        <v>0</v>
      </c>
      <c r="E6196" s="20">
        <v>3.4065325999999998</v>
      </c>
      <c r="F6196" s="20">
        <v>0</v>
      </c>
      <c r="G6196" s="20">
        <v>0</v>
      </c>
    </row>
    <row r="6197" spans="1:7" x14ac:dyDescent="0.2">
      <c r="A6197" s="27">
        <v>44593</v>
      </c>
      <c r="B6197" s="20" t="s">
        <v>12</v>
      </c>
      <c r="C6197" s="20" t="s">
        <v>21</v>
      </c>
      <c r="D6197" s="20">
        <v>0.26858999</v>
      </c>
      <c r="E6197" s="20">
        <v>0.96503826999999998</v>
      </c>
      <c r="F6197" s="20">
        <v>0</v>
      </c>
      <c r="G6197" s="20">
        <v>0</v>
      </c>
    </row>
    <row r="6198" spans="1:7" x14ac:dyDescent="0.2">
      <c r="A6198" s="27">
        <v>44593</v>
      </c>
      <c r="B6198" s="20" t="s">
        <v>12</v>
      </c>
      <c r="C6198" s="20" t="s">
        <v>31</v>
      </c>
      <c r="D6198" s="20">
        <v>0</v>
      </c>
      <c r="E6198" s="20">
        <v>0.34644075000000002</v>
      </c>
      <c r="F6198" s="20">
        <v>0</v>
      </c>
      <c r="G6198" s="20">
        <v>0</v>
      </c>
    </row>
    <row r="6199" spans="1:7" x14ac:dyDescent="0.2">
      <c r="A6199" s="27">
        <v>44593</v>
      </c>
      <c r="B6199" s="20" t="s">
        <v>12</v>
      </c>
      <c r="C6199" s="20" t="s">
        <v>32</v>
      </c>
      <c r="D6199" s="20">
        <v>0</v>
      </c>
      <c r="E6199" s="20">
        <v>0.42375935999999997</v>
      </c>
      <c r="F6199" s="20">
        <v>0</v>
      </c>
      <c r="G6199" s="20">
        <v>0</v>
      </c>
    </row>
    <row r="6200" spans="1:7" x14ac:dyDescent="0.2">
      <c r="A6200" s="27">
        <v>44593</v>
      </c>
      <c r="B6200" s="20" t="s">
        <v>12</v>
      </c>
      <c r="C6200" s="20" t="s">
        <v>23</v>
      </c>
      <c r="D6200" s="20">
        <v>0</v>
      </c>
      <c r="E6200" s="20">
        <v>2.7873492999999998</v>
      </c>
      <c r="F6200" s="20">
        <v>0</v>
      </c>
      <c r="G6200" s="20">
        <v>0</v>
      </c>
    </row>
    <row r="6201" spans="1:7" x14ac:dyDescent="0.2">
      <c r="A6201" s="27">
        <v>44593</v>
      </c>
      <c r="B6201" s="20" t="s">
        <v>12</v>
      </c>
      <c r="C6201" s="20" t="s">
        <v>24</v>
      </c>
      <c r="D6201" s="20">
        <v>0</v>
      </c>
      <c r="E6201" s="20">
        <v>0.80048041999999997</v>
      </c>
      <c r="F6201" s="20">
        <v>0</v>
      </c>
      <c r="G6201" s="20">
        <v>0</v>
      </c>
    </row>
    <row r="6202" spans="1:7" x14ac:dyDescent="0.2">
      <c r="A6202" s="27">
        <v>44593</v>
      </c>
      <c r="B6202" s="20" t="s">
        <v>12</v>
      </c>
      <c r="C6202" s="20" t="s">
        <v>25</v>
      </c>
      <c r="D6202" s="20">
        <v>0.47161808999999999</v>
      </c>
      <c r="E6202" s="20">
        <v>0.97112929000000003</v>
      </c>
      <c r="F6202" s="20">
        <v>0</v>
      </c>
      <c r="G6202" s="20">
        <v>0</v>
      </c>
    </row>
    <row r="6203" spans="1:7" x14ac:dyDescent="0.2">
      <c r="A6203" s="27">
        <v>44593</v>
      </c>
      <c r="B6203" s="20" t="s">
        <v>12</v>
      </c>
      <c r="C6203" s="20" t="s">
        <v>26</v>
      </c>
      <c r="D6203" s="20">
        <v>0.34732607999999998</v>
      </c>
      <c r="E6203" s="20">
        <v>4.1572181700000002</v>
      </c>
      <c r="F6203" s="20">
        <v>0</v>
      </c>
      <c r="G6203" s="20">
        <v>0</v>
      </c>
    </row>
    <row r="6204" spans="1:7" x14ac:dyDescent="0.2">
      <c r="A6204" s="27">
        <v>44593</v>
      </c>
      <c r="B6204" s="20" t="s">
        <v>12</v>
      </c>
      <c r="C6204" s="20" t="s">
        <v>27</v>
      </c>
      <c r="D6204" s="20">
        <v>0.60527048999999999</v>
      </c>
      <c r="E6204" s="20">
        <v>2.2398629699999999</v>
      </c>
      <c r="F6204" s="20">
        <v>0</v>
      </c>
      <c r="G6204" s="20">
        <v>0</v>
      </c>
    </row>
    <row r="6205" spans="1:7" x14ac:dyDescent="0.2">
      <c r="A6205" s="27">
        <v>44593</v>
      </c>
      <c r="B6205" s="20" t="s">
        <v>12</v>
      </c>
      <c r="C6205" s="20" t="s">
        <v>28</v>
      </c>
      <c r="D6205" s="20">
        <v>0</v>
      </c>
      <c r="E6205" s="20">
        <v>8.9274450000000005E-2</v>
      </c>
      <c r="F6205" s="20">
        <v>0</v>
      </c>
      <c r="G6205" s="20">
        <v>0</v>
      </c>
    </row>
    <row r="6206" spans="1:7" x14ac:dyDescent="0.2">
      <c r="A6206" s="27">
        <v>44593</v>
      </c>
      <c r="B6206" s="20" t="s">
        <v>12</v>
      </c>
      <c r="C6206" s="20" t="s">
        <v>29</v>
      </c>
      <c r="D6206" s="20">
        <v>0.32669289000000001</v>
      </c>
      <c r="E6206" s="20">
        <v>0.46648708</v>
      </c>
      <c r="F6206" s="20">
        <v>0</v>
      </c>
      <c r="G6206" s="20">
        <v>0</v>
      </c>
    </row>
    <row r="6207" spans="1:7" x14ac:dyDescent="0.2">
      <c r="A6207" s="27">
        <v>44593</v>
      </c>
      <c r="B6207" s="20" t="s">
        <v>30</v>
      </c>
      <c r="C6207" s="20" t="s">
        <v>13</v>
      </c>
      <c r="D6207" s="20">
        <v>0</v>
      </c>
      <c r="E6207" s="20">
        <v>15.0996042</v>
      </c>
      <c r="F6207" s="20">
        <v>0</v>
      </c>
      <c r="G6207" s="20">
        <v>74.856858320000001</v>
      </c>
    </row>
    <row r="6208" spans="1:7" x14ac:dyDescent="0.2">
      <c r="A6208" s="27">
        <v>44593</v>
      </c>
      <c r="B6208" s="20" t="s">
        <v>30</v>
      </c>
      <c r="C6208" s="20" t="s">
        <v>14</v>
      </c>
      <c r="D6208" s="20">
        <v>0</v>
      </c>
      <c r="E6208" s="20">
        <v>0.58958091999999995</v>
      </c>
      <c r="F6208" s="20">
        <v>0</v>
      </c>
      <c r="G6208" s="20">
        <v>4.7166473699999996</v>
      </c>
    </row>
    <row r="6209" spans="1:7" x14ac:dyDescent="0.2">
      <c r="A6209" s="27">
        <v>44593</v>
      </c>
      <c r="B6209" s="20" t="s">
        <v>30</v>
      </c>
      <c r="C6209" s="20" t="s">
        <v>15</v>
      </c>
      <c r="D6209" s="20">
        <v>0</v>
      </c>
      <c r="E6209" s="20">
        <v>20.649776419999998</v>
      </c>
      <c r="F6209" s="20">
        <v>0</v>
      </c>
      <c r="G6209" s="20">
        <v>112.76994285000001</v>
      </c>
    </row>
    <row r="6210" spans="1:7" x14ac:dyDescent="0.2">
      <c r="A6210" s="27">
        <v>44593</v>
      </c>
      <c r="B6210" s="20" t="s">
        <v>30</v>
      </c>
      <c r="C6210" s="20" t="s">
        <v>16</v>
      </c>
      <c r="D6210" s="20">
        <v>0.64724766</v>
      </c>
      <c r="E6210" s="20">
        <v>3.67093377</v>
      </c>
      <c r="F6210" s="20">
        <v>3.1414243100000001</v>
      </c>
      <c r="G6210" s="20">
        <v>14.032730109999999</v>
      </c>
    </row>
    <row r="6211" spans="1:7" x14ac:dyDescent="0.2">
      <c r="A6211" s="27">
        <v>44593</v>
      </c>
      <c r="B6211" s="20" t="s">
        <v>30</v>
      </c>
      <c r="C6211" s="20" t="s">
        <v>17</v>
      </c>
      <c r="D6211" s="20">
        <v>0.62052837999999999</v>
      </c>
      <c r="E6211" s="20">
        <v>18.567365129999999</v>
      </c>
      <c r="F6211" s="20">
        <v>4.9642270100000001</v>
      </c>
      <c r="G6211" s="20">
        <v>92.364810539999993</v>
      </c>
    </row>
    <row r="6212" spans="1:7" x14ac:dyDescent="0.2">
      <c r="A6212" s="27">
        <v>44593</v>
      </c>
      <c r="B6212" s="20" t="s">
        <v>30</v>
      </c>
      <c r="C6212" s="20" t="s">
        <v>18</v>
      </c>
      <c r="D6212" s="20">
        <v>1.48387018</v>
      </c>
      <c r="E6212" s="20">
        <v>3.6674625700000001</v>
      </c>
      <c r="F6212" s="20">
        <v>10.35364923</v>
      </c>
      <c r="G6212" s="20">
        <v>19.299297509999999</v>
      </c>
    </row>
    <row r="6213" spans="1:7" x14ac:dyDescent="0.2">
      <c r="A6213" s="27">
        <v>44593</v>
      </c>
      <c r="B6213" s="20" t="s">
        <v>30</v>
      </c>
      <c r="C6213" s="20" t="s">
        <v>19</v>
      </c>
      <c r="D6213" s="20">
        <v>0.59846403999999997</v>
      </c>
      <c r="E6213" s="20">
        <v>88.973017780000006</v>
      </c>
      <c r="F6213" s="20">
        <v>4.7877123099999999</v>
      </c>
      <c r="G6213" s="20">
        <v>544.68051008999998</v>
      </c>
    </row>
    <row r="6214" spans="1:7" x14ac:dyDescent="0.2">
      <c r="A6214" s="27">
        <v>44593</v>
      </c>
      <c r="B6214" s="20" t="s">
        <v>30</v>
      </c>
      <c r="C6214" s="20" t="s">
        <v>20</v>
      </c>
      <c r="D6214" s="20">
        <v>0.3984567</v>
      </c>
      <c r="E6214" s="20">
        <v>100.0268227</v>
      </c>
      <c r="F6214" s="20">
        <v>3.1876536199999999</v>
      </c>
      <c r="G6214" s="20">
        <v>661.13064850000001</v>
      </c>
    </row>
    <row r="6215" spans="1:7" x14ac:dyDescent="0.2">
      <c r="A6215" s="27">
        <v>44593</v>
      </c>
      <c r="B6215" s="20" t="s">
        <v>30</v>
      </c>
      <c r="C6215" s="20" t="s">
        <v>21</v>
      </c>
      <c r="D6215" s="20">
        <v>0.74835616999999999</v>
      </c>
      <c r="E6215" s="20">
        <v>15.09146073</v>
      </c>
      <c r="F6215" s="20">
        <v>5.5476623700000003</v>
      </c>
      <c r="G6215" s="20">
        <v>81.611098870000006</v>
      </c>
    </row>
    <row r="6216" spans="1:7" x14ac:dyDescent="0.2">
      <c r="A6216" s="27">
        <v>44593</v>
      </c>
      <c r="B6216" s="20" t="s">
        <v>30</v>
      </c>
      <c r="C6216" s="20" t="s">
        <v>22</v>
      </c>
      <c r="D6216" s="20">
        <v>1.11037268</v>
      </c>
      <c r="E6216" s="20">
        <v>6.0459312299999999</v>
      </c>
      <c r="F6216" s="20">
        <v>8.3336237000000004</v>
      </c>
      <c r="G6216" s="20">
        <v>36.761871599999999</v>
      </c>
    </row>
    <row r="6217" spans="1:7" x14ac:dyDescent="0.2">
      <c r="A6217" s="27">
        <v>44593</v>
      </c>
      <c r="B6217" s="20" t="s">
        <v>30</v>
      </c>
      <c r="C6217" s="20" t="s">
        <v>31</v>
      </c>
      <c r="D6217" s="20">
        <v>1.7229358299999999</v>
      </c>
      <c r="E6217" s="20">
        <v>8.6697629200000002</v>
      </c>
      <c r="F6217" s="20">
        <v>13.78348662</v>
      </c>
      <c r="G6217" s="20">
        <v>45.648848880000003</v>
      </c>
    </row>
    <row r="6218" spans="1:7" x14ac:dyDescent="0.2">
      <c r="A6218" s="27">
        <v>44593</v>
      </c>
      <c r="B6218" s="20" t="s">
        <v>30</v>
      </c>
      <c r="C6218" s="20" t="s">
        <v>32</v>
      </c>
      <c r="D6218" s="20">
        <v>0</v>
      </c>
      <c r="E6218" s="20">
        <v>11.5368929</v>
      </c>
      <c r="F6218" s="20">
        <v>0</v>
      </c>
      <c r="G6218" s="20">
        <v>54.990277890000002</v>
      </c>
    </row>
    <row r="6219" spans="1:7" x14ac:dyDescent="0.2">
      <c r="A6219" s="27">
        <v>44593</v>
      </c>
      <c r="B6219" s="20" t="s">
        <v>30</v>
      </c>
      <c r="C6219" s="20" t="s">
        <v>23</v>
      </c>
      <c r="D6219" s="20">
        <v>3.8800324900000001</v>
      </c>
      <c r="E6219" s="20">
        <v>24.240954460000001</v>
      </c>
      <c r="F6219" s="20">
        <v>28.791945649999999</v>
      </c>
      <c r="G6219" s="20">
        <v>129.96328489999999</v>
      </c>
    </row>
    <row r="6220" spans="1:7" x14ac:dyDescent="0.2">
      <c r="A6220" s="27">
        <v>44593</v>
      </c>
      <c r="B6220" s="20" t="s">
        <v>30</v>
      </c>
      <c r="C6220" s="20" t="s">
        <v>24</v>
      </c>
      <c r="D6220" s="20">
        <v>0</v>
      </c>
      <c r="E6220" s="20">
        <v>30.029116160000001</v>
      </c>
      <c r="F6220" s="20">
        <v>0</v>
      </c>
      <c r="G6220" s="20">
        <v>165.72922978</v>
      </c>
    </row>
    <row r="6221" spans="1:7" x14ac:dyDescent="0.2">
      <c r="A6221" s="27">
        <v>44593</v>
      </c>
      <c r="B6221" s="20" t="s">
        <v>30</v>
      </c>
      <c r="C6221" s="20" t="s">
        <v>25</v>
      </c>
      <c r="D6221" s="20">
        <v>0.74441572</v>
      </c>
      <c r="E6221" s="20">
        <v>5.4058573299999999</v>
      </c>
      <c r="F6221" s="20">
        <v>5.6582417100000004</v>
      </c>
      <c r="G6221" s="20">
        <v>30.86970809</v>
      </c>
    </row>
    <row r="6222" spans="1:7" x14ac:dyDescent="0.2">
      <c r="A6222" s="27">
        <v>44593</v>
      </c>
      <c r="B6222" s="20" t="s">
        <v>30</v>
      </c>
      <c r="C6222" s="20" t="s">
        <v>26</v>
      </c>
      <c r="D6222" s="20">
        <v>1.8679076999999999</v>
      </c>
      <c r="E6222" s="20">
        <v>47.619755470000001</v>
      </c>
      <c r="F6222" s="20">
        <v>15.6153551</v>
      </c>
      <c r="G6222" s="20">
        <v>286.36353960000002</v>
      </c>
    </row>
    <row r="6223" spans="1:7" x14ac:dyDescent="0.2">
      <c r="A6223" s="27">
        <v>44593</v>
      </c>
      <c r="B6223" s="20" t="s">
        <v>30</v>
      </c>
      <c r="C6223" s="20" t="s">
        <v>27</v>
      </c>
      <c r="D6223" s="20">
        <v>3.24190187</v>
      </c>
      <c r="E6223" s="20">
        <v>54.99848222</v>
      </c>
      <c r="F6223" s="20">
        <v>22.691283859999999</v>
      </c>
      <c r="G6223" s="20">
        <v>332.05911631999999</v>
      </c>
    </row>
    <row r="6224" spans="1:7" x14ac:dyDescent="0.2">
      <c r="A6224" s="27">
        <v>44593</v>
      </c>
      <c r="B6224" s="20" t="s">
        <v>30</v>
      </c>
      <c r="C6224" s="20" t="s">
        <v>28</v>
      </c>
      <c r="D6224" s="20">
        <v>0</v>
      </c>
      <c r="E6224" s="20">
        <v>24.628537519999998</v>
      </c>
      <c r="F6224" s="20">
        <v>0</v>
      </c>
      <c r="G6224" s="20">
        <v>152.24646572</v>
      </c>
    </row>
    <row r="6225" spans="1:7" x14ac:dyDescent="0.2">
      <c r="A6225" s="27">
        <v>44593</v>
      </c>
      <c r="B6225" s="20" t="s">
        <v>30</v>
      </c>
      <c r="C6225" s="20" t="s">
        <v>29</v>
      </c>
      <c r="D6225" s="20">
        <v>0.46593535000000003</v>
      </c>
      <c r="E6225" s="20">
        <v>27.2523123</v>
      </c>
      <c r="F6225" s="20">
        <v>4.1934181199999996</v>
      </c>
      <c r="G6225" s="20">
        <v>144.53989937</v>
      </c>
    </row>
    <row r="6226" spans="1:7" x14ac:dyDescent="0.2">
      <c r="A6226" s="27">
        <v>44593</v>
      </c>
      <c r="B6226" s="20" t="s">
        <v>33</v>
      </c>
      <c r="C6226" s="20" t="s">
        <v>13</v>
      </c>
      <c r="D6226" s="20">
        <v>0.75495140999999999</v>
      </c>
      <c r="E6226" s="20">
        <v>21.904944879999999</v>
      </c>
      <c r="F6226" s="20">
        <v>12.767731339999999</v>
      </c>
      <c r="G6226" s="20">
        <v>299.24324641999999</v>
      </c>
    </row>
    <row r="6227" spans="1:7" x14ac:dyDescent="0.2">
      <c r="A6227" s="27">
        <v>44593</v>
      </c>
      <c r="B6227" s="20" t="s">
        <v>33</v>
      </c>
      <c r="C6227" s="20" t="s">
        <v>14</v>
      </c>
      <c r="D6227" s="20">
        <v>0</v>
      </c>
      <c r="E6227" s="20">
        <v>2.3183925200000002</v>
      </c>
      <c r="F6227" s="20">
        <v>0</v>
      </c>
      <c r="G6227" s="20">
        <v>34.027500869999997</v>
      </c>
    </row>
    <row r="6228" spans="1:7" x14ac:dyDescent="0.2">
      <c r="A6228" s="27">
        <v>44593</v>
      </c>
      <c r="B6228" s="20" t="s">
        <v>33</v>
      </c>
      <c r="C6228" s="20" t="s">
        <v>15</v>
      </c>
      <c r="D6228" s="20">
        <v>0.67721852000000005</v>
      </c>
      <c r="E6228" s="20">
        <v>37.587455230000003</v>
      </c>
      <c r="F6228" s="20">
        <v>10.15827773</v>
      </c>
      <c r="G6228" s="20">
        <v>530.98091817</v>
      </c>
    </row>
    <row r="6229" spans="1:7" x14ac:dyDescent="0.2">
      <c r="A6229" s="27">
        <v>44593</v>
      </c>
      <c r="B6229" s="20" t="s">
        <v>33</v>
      </c>
      <c r="C6229" s="20" t="s">
        <v>16</v>
      </c>
      <c r="D6229" s="20">
        <v>0</v>
      </c>
      <c r="E6229" s="20">
        <v>3.7687672800000001</v>
      </c>
      <c r="F6229" s="20">
        <v>0</v>
      </c>
      <c r="G6229" s="20">
        <v>59.698803810000001</v>
      </c>
    </row>
    <row r="6230" spans="1:7" x14ac:dyDescent="0.2">
      <c r="A6230" s="27">
        <v>44593</v>
      </c>
      <c r="B6230" s="20" t="s">
        <v>33</v>
      </c>
      <c r="C6230" s="20" t="s">
        <v>17</v>
      </c>
      <c r="D6230" s="20">
        <v>1.2612127399999999</v>
      </c>
      <c r="E6230" s="20">
        <v>37.359214280000003</v>
      </c>
      <c r="F6230" s="20">
        <v>17.08843448</v>
      </c>
      <c r="G6230" s="20">
        <v>509.12984516</v>
      </c>
    </row>
    <row r="6231" spans="1:7" x14ac:dyDescent="0.2">
      <c r="A6231" s="27">
        <v>44593</v>
      </c>
      <c r="B6231" s="20" t="s">
        <v>33</v>
      </c>
      <c r="C6231" s="20" t="s">
        <v>18</v>
      </c>
      <c r="D6231" s="20">
        <v>0</v>
      </c>
      <c r="E6231" s="20">
        <v>18.395113940000002</v>
      </c>
      <c r="F6231" s="20">
        <v>0</v>
      </c>
      <c r="G6231" s="20">
        <v>256.71097636000002</v>
      </c>
    </row>
    <row r="6232" spans="1:7" x14ac:dyDescent="0.2">
      <c r="A6232" s="27">
        <v>44593</v>
      </c>
      <c r="B6232" s="20" t="s">
        <v>33</v>
      </c>
      <c r="C6232" s="20" t="s">
        <v>19</v>
      </c>
      <c r="D6232" s="20">
        <v>5.72093849</v>
      </c>
      <c r="E6232" s="20">
        <v>215.97237041</v>
      </c>
      <c r="F6232" s="20">
        <v>86.068252200000003</v>
      </c>
      <c r="G6232" s="20">
        <v>2983.9359019200001</v>
      </c>
    </row>
    <row r="6233" spans="1:7" x14ac:dyDescent="0.2">
      <c r="A6233" s="27">
        <v>44593</v>
      </c>
      <c r="B6233" s="20" t="s">
        <v>33</v>
      </c>
      <c r="C6233" s="20" t="s">
        <v>20</v>
      </c>
      <c r="D6233" s="20">
        <v>2.2500192499999998</v>
      </c>
      <c r="E6233" s="20">
        <v>199.42482987</v>
      </c>
      <c r="F6233" s="20">
        <v>37.918926130000003</v>
      </c>
      <c r="G6233" s="20">
        <v>2700.62520266</v>
      </c>
    </row>
    <row r="6234" spans="1:7" x14ac:dyDescent="0.2">
      <c r="A6234" s="27">
        <v>44593</v>
      </c>
      <c r="B6234" s="20" t="s">
        <v>33</v>
      </c>
      <c r="C6234" s="20" t="s">
        <v>21</v>
      </c>
      <c r="D6234" s="20">
        <v>0</v>
      </c>
      <c r="E6234" s="20">
        <v>33.299692309999998</v>
      </c>
      <c r="F6234" s="20">
        <v>0</v>
      </c>
      <c r="G6234" s="20">
        <v>460.80415304000002</v>
      </c>
    </row>
    <row r="6235" spans="1:7" x14ac:dyDescent="0.2">
      <c r="A6235" s="27">
        <v>44593</v>
      </c>
      <c r="B6235" s="20" t="s">
        <v>33</v>
      </c>
      <c r="C6235" s="20" t="s">
        <v>22</v>
      </c>
      <c r="D6235" s="20">
        <v>0</v>
      </c>
      <c r="E6235" s="20">
        <v>9.6085413699999993</v>
      </c>
      <c r="F6235" s="20">
        <v>0</v>
      </c>
      <c r="G6235" s="20">
        <v>139.79369008</v>
      </c>
    </row>
    <row r="6236" spans="1:7" x14ac:dyDescent="0.2">
      <c r="A6236" s="27">
        <v>44593</v>
      </c>
      <c r="B6236" s="20" t="s">
        <v>33</v>
      </c>
      <c r="C6236" s="20" t="s">
        <v>31</v>
      </c>
      <c r="D6236" s="20">
        <v>1.38352721</v>
      </c>
      <c r="E6236" s="20">
        <v>19.525173720000002</v>
      </c>
      <c r="F6236" s="20">
        <v>21.455483690000001</v>
      </c>
      <c r="G6236" s="20">
        <v>275.19653434999998</v>
      </c>
    </row>
    <row r="6237" spans="1:7" x14ac:dyDescent="0.2">
      <c r="A6237" s="27">
        <v>44593</v>
      </c>
      <c r="B6237" s="20" t="s">
        <v>33</v>
      </c>
      <c r="C6237" s="20" t="s">
        <v>32</v>
      </c>
      <c r="D6237" s="20">
        <v>0</v>
      </c>
      <c r="E6237" s="20">
        <v>10.34496495</v>
      </c>
      <c r="F6237" s="20">
        <v>0</v>
      </c>
      <c r="G6237" s="20">
        <v>129.52677147</v>
      </c>
    </row>
    <row r="6238" spans="1:7" x14ac:dyDescent="0.2">
      <c r="A6238" s="27">
        <v>44593</v>
      </c>
      <c r="B6238" s="20" t="s">
        <v>33</v>
      </c>
      <c r="C6238" s="20" t="s">
        <v>23</v>
      </c>
      <c r="D6238" s="20">
        <v>1.04554681</v>
      </c>
      <c r="E6238" s="20">
        <v>56.334337900000001</v>
      </c>
      <c r="F6238" s="20">
        <v>14.900668509999999</v>
      </c>
      <c r="G6238" s="20">
        <v>803.59234101000004</v>
      </c>
    </row>
    <row r="6239" spans="1:7" x14ac:dyDescent="0.2">
      <c r="A6239" s="27">
        <v>44593</v>
      </c>
      <c r="B6239" s="20" t="s">
        <v>33</v>
      </c>
      <c r="C6239" s="20" t="s">
        <v>24</v>
      </c>
      <c r="D6239" s="20">
        <v>0.85516356000000004</v>
      </c>
      <c r="E6239" s="20">
        <v>40.127277909999997</v>
      </c>
      <c r="F6239" s="20">
        <v>14.3055875</v>
      </c>
      <c r="G6239" s="20">
        <v>552.75795711000001</v>
      </c>
    </row>
    <row r="6240" spans="1:7" x14ac:dyDescent="0.2">
      <c r="A6240" s="27">
        <v>44593</v>
      </c>
      <c r="B6240" s="20" t="s">
        <v>33</v>
      </c>
      <c r="C6240" s="20" t="s">
        <v>25</v>
      </c>
      <c r="D6240" s="20">
        <v>2.0850216499999998</v>
      </c>
      <c r="E6240" s="20">
        <v>25.236843629999999</v>
      </c>
      <c r="F6240" s="20">
        <v>32.405166749999999</v>
      </c>
      <c r="G6240" s="20">
        <v>376.81795104000003</v>
      </c>
    </row>
    <row r="6241" spans="1:7" x14ac:dyDescent="0.2">
      <c r="A6241" s="27">
        <v>44593</v>
      </c>
      <c r="B6241" s="20" t="s">
        <v>33</v>
      </c>
      <c r="C6241" s="20" t="s">
        <v>26</v>
      </c>
      <c r="D6241" s="20">
        <v>2.5665233999999999</v>
      </c>
      <c r="E6241" s="20">
        <v>92.000020109999994</v>
      </c>
      <c r="F6241" s="20">
        <v>37.520840509999999</v>
      </c>
      <c r="G6241" s="20">
        <v>1348.23318234</v>
      </c>
    </row>
    <row r="6242" spans="1:7" x14ac:dyDescent="0.2">
      <c r="A6242" s="27">
        <v>44593</v>
      </c>
      <c r="B6242" s="20" t="s">
        <v>33</v>
      </c>
      <c r="C6242" s="20" t="s">
        <v>27</v>
      </c>
      <c r="D6242" s="20">
        <v>7.43444824</v>
      </c>
      <c r="E6242" s="20">
        <v>201.02652724999999</v>
      </c>
      <c r="F6242" s="20">
        <v>116.30872494</v>
      </c>
      <c r="G6242" s="20">
        <v>3001.7871090799999</v>
      </c>
    </row>
    <row r="6243" spans="1:7" x14ac:dyDescent="0.2">
      <c r="A6243" s="27">
        <v>44593</v>
      </c>
      <c r="B6243" s="20" t="s">
        <v>33</v>
      </c>
      <c r="C6243" s="20" t="s">
        <v>28</v>
      </c>
      <c r="D6243" s="20">
        <v>0</v>
      </c>
      <c r="E6243" s="20">
        <v>37.860076190000001</v>
      </c>
      <c r="F6243" s="20">
        <v>0</v>
      </c>
      <c r="G6243" s="20">
        <v>516.50097789999995</v>
      </c>
    </row>
    <row r="6244" spans="1:7" x14ac:dyDescent="0.2">
      <c r="A6244" s="27">
        <v>44593</v>
      </c>
      <c r="B6244" s="20" t="s">
        <v>33</v>
      </c>
      <c r="C6244" s="20" t="s">
        <v>29</v>
      </c>
      <c r="D6244" s="20">
        <v>0</v>
      </c>
      <c r="E6244" s="20">
        <v>45.652619350000002</v>
      </c>
      <c r="F6244" s="20">
        <v>0</v>
      </c>
      <c r="G6244" s="20">
        <v>638.80908244</v>
      </c>
    </row>
    <row r="6245" spans="1:7" x14ac:dyDescent="0.2">
      <c r="A6245" s="27">
        <v>44593</v>
      </c>
      <c r="B6245" s="20" t="s">
        <v>34</v>
      </c>
      <c r="C6245" s="20" t="s">
        <v>13</v>
      </c>
      <c r="D6245" s="20">
        <v>4.4464502899999996</v>
      </c>
      <c r="E6245" s="20">
        <v>30.94449848</v>
      </c>
      <c r="F6245" s="20">
        <v>108.43392744000001</v>
      </c>
      <c r="G6245" s="20">
        <v>714.27585409999995</v>
      </c>
    </row>
    <row r="6246" spans="1:7" x14ac:dyDescent="0.2">
      <c r="A6246" s="27">
        <v>44593</v>
      </c>
      <c r="B6246" s="20" t="s">
        <v>34</v>
      </c>
      <c r="C6246" s="20" t="s">
        <v>14</v>
      </c>
      <c r="D6246" s="20">
        <v>0.26746760000000003</v>
      </c>
      <c r="E6246" s="20">
        <v>4.2524615099999998</v>
      </c>
      <c r="F6246" s="20">
        <v>5.3493519699999998</v>
      </c>
      <c r="G6246" s="20">
        <v>103.28591172</v>
      </c>
    </row>
    <row r="6247" spans="1:7" x14ac:dyDescent="0.2">
      <c r="A6247" s="27">
        <v>44593</v>
      </c>
      <c r="B6247" s="20" t="s">
        <v>34</v>
      </c>
      <c r="C6247" s="20" t="s">
        <v>15</v>
      </c>
      <c r="D6247" s="20">
        <v>4.8997791499999996</v>
      </c>
      <c r="E6247" s="20">
        <v>53.258069159999998</v>
      </c>
      <c r="F6247" s="20">
        <v>120.03878715</v>
      </c>
      <c r="G6247" s="20">
        <v>1232.31410338</v>
      </c>
    </row>
    <row r="6248" spans="1:7" x14ac:dyDescent="0.2">
      <c r="A6248" s="27">
        <v>44593</v>
      </c>
      <c r="B6248" s="20" t="s">
        <v>34</v>
      </c>
      <c r="C6248" s="20" t="s">
        <v>16</v>
      </c>
      <c r="D6248" s="20">
        <v>0.31065008</v>
      </c>
      <c r="E6248" s="20">
        <v>7.0994796899999999</v>
      </c>
      <c r="F6248" s="20">
        <v>7.4556019899999999</v>
      </c>
      <c r="G6248" s="20">
        <v>156.94218927</v>
      </c>
    </row>
    <row r="6249" spans="1:7" x14ac:dyDescent="0.2">
      <c r="A6249" s="27">
        <v>44593</v>
      </c>
      <c r="B6249" s="20" t="s">
        <v>34</v>
      </c>
      <c r="C6249" s="20" t="s">
        <v>17</v>
      </c>
      <c r="D6249" s="20">
        <v>8.2968397700000001</v>
      </c>
      <c r="E6249" s="20">
        <v>55.617362040000003</v>
      </c>
      <c r="F6249" s="20">
        <v>185.82182207</v>
      </c>
      <c r="G6249" s="20">
        <v>1254.2258376299999</v>
      </c>
    </row>
    <row r="6250" spans="1:7" x14ac:dyDescent="0.2">
      <c r="A6250" s="27">
        <v>44593</v>
      </c>
      <c r="B6250" s="20" t="s">
        <v>34</v>
      </c>
      <c r="C6250" s="20" t="s">
        <v>18</v>
      </c>
      <c r="D6250" s="20">
        <v>3.0505910599999999</v>
      </c>
      <c r="E6250" s="20">
        <v>23.97111679</v>
      </c>
      <c r="F6250" s="20">
        <v>74.513420379999999</v>
      </c>
      <c r="G6250" s="20">
        <v>540.57677220000005</v>
      </c>
    </row>
    <row r="6251" spans="1:7" x14ac:dyDescent="0.2">
      <c r="A6251" s="27">
        <v>44593</v>
      </c>
      <c r="B6251" s="20" t="s">
        <v>34</v>
      </c>
      <c r="C6251" s="20" t="s">
        <v>19</v>
      </c>
      <c r="D6251" s="20">
        <v>24.842162949999999</v>
      </c>
      <c r="E6251" s="20">
        <v>237.56599179</v>
      </c>
      <c r="F6251" s="20">
        <v>584.36677004000001</v>
      </c>
      <c r="G6251" s="20">
        <v>5455.2919304400002</v>
      </c>
    </row>
    <row r="6252" spans="1:7" x14ac:dyDescent="0.2">
      <c r="A6252" s="27">
        <v>44593</v>
      </c>
      <c r="B6252" s="20" t="s">
        <v>34</v>
      </c>
      <c r="C6252" s="20" t="s">
        <v>20</v>
      </c>
      <c r="D6252" s="20">
        <v>14.78797544</v>
      </c>
      <c r="E6252" s="20">
        <v>172.67487940999999</v>
      </c>
      <c r="F6252" s="20">
        <v>352.34750036999998</v>
      </c>
      <c r="G6252" s="20">
        <v>3897.2883913599999</v>
      </c>
    </row>
    <row r="6253" spans="1:7" x14ac:dyDescent="0.2">
      <c r="A6253" s="27">
        <v>44593</v>
      </c>
      <c r="B6253" s="20" t="s">
        <v>34</v>
      </c>
      <c r="C6253" s="20" t="s">
        <v>21</v>
      </c>
      <c r="D6253" s="20">
        <v>8.2705486300000004</v>
      </c>
      <c r="E6253" s="20">
        <v>71.682223710000002</v>
      </c>
      <c r="F6253" s="20">
        <v>191.84601631000001</v>
      </c>
      <c r="G6253" s="20">
        <v>1611.19047168</v>
      </c>
    </row>
    <row r="6254" spans="1:7" x14ac:dyDescent="0.2">
      <c r="A6254" s="27">
        <v>44593</v>
      </c>
      <c r="B6254" s="20" t="s">
        <v>34</v>
      </c>
      <c r="C6254" s="20" t="s">
        <v>22</v>
      </c>
      <c r="D6254" s="20">
        <v>2.8573862600000002</v>
      </c>
      <c r="E6254" s="20">
        <v>17.805010830000001</v>
      </c>
      <c r="F6254" s="20">
        <v>65.616877729999999</v>
      </c>
      <c r="G6254" s="20">
        <v>398.98933865999999</v>
      </c>
    </row>
    <row r="6255" spans="1:7" x14ac:dyDescent="0.2">
      <c r="A6255" s="27">
        <v>44593</v>
      </c>
      <c r="B6255" s="20" t="s">
        <v>34</v>
      </c>
      <c r="C6255" s="20" t="s">
        <v>31</v>
      </c>
      <c r="D6255" s="20">
        <v>4.1029590899999997</v>
      </c>
      <c r="E6255" s="20">
        <v>42.25352401</v>
      </c>
      <c r="F6255" s="20">
        <v>98.223510230000002</v>
      </c>
      <c r="G6255" s="20">
        <v>1002.8594960299999</v>
      </c>
    </row>
    <row r="6256" spans="1:7" x14ac:dyDescent="0.2">
      <c r="A6256" s="27">
        <v>44593</v>
      </c>
      <c r="B6256" s="20" t="s">
        <v>34</v>
      </c>
      <c r="C6256" s="20" t="s">
        <v>32</v>
      </c>
      <c r="D6256" s="20">
        <v>0.83173242999999997</v>
      </c>
      <c r="E6256" s="20">
        <v>19.344965850000001</v>
      </c>
      <c r="F6256" s="20">
        <v>18.377752310000002</v>
      </c>
      <c r="G6256" s="20">
        <v>445.12554689000001</v>
      </c>
    </row>
    <row r="6257" spans="1:7" x14ac:dyDescent="0.2">
      <c r="A6257" s="27">
        <v>44593</v>
      </c>
      <c r="B6257" s="20" t="s">
        <v>34</v>
      </c>
      <c r="C6257" s="20" t="s">
        <v>23</v>
      </c>
      <c r="D6257" s="20">
        <v>13.273172840000001</v>
      </c>
      <c r="E6257" s="20">
        <v>110.97995478</v>
      </c>
      <c r="F6257" s="20">
        <v>316.56448769999997</v>
      </c>
      <c r="G6257" s="20">
        <v>2554.9518359799999</v>
      </c>
    </row>
    <row r="6258" spans="1:7" x14ac:dyDescent="0.2">
      <c r="A6258" s="27">
        <v>44593</v>
      </c>
      <c r="B6258" s="20" t="s">
        <v>34</v>
      </c>
      <c r="C6258" s="20" t="s">
        <v>24</v>
      </c>
      <c r="D6258" s="20">
        <v>6.5538102599999997</v>
      </c>
      <c r="E6258" s="20">
        <v>70.845783580000003</v>
      </c>
      <c r="F6258" s="20">
        <v>157.02985824000001</v>
      </c>
      <c r="G6258" s="20">
        <v>1583.5661202900001</v>
      </c>
    </row>
    <row r="6259" spans="1:7" x14ac:dyDescent="0.2">
      <c r="A6259" s="27">
        <v>44593</v>
      </c>
      <c r="B6259" s="20" t="s">
        <v>34</v>
      </c>
      <c r="C6259" s="20" t="s">
        <v>25</v>
      </c>
      <c r="D6259" s="20">
        <v>6.5018771299999996</v>
      </c>
      <c r="E6259" s="20">
        <v>70.575597479999999</v>
      </c>
      <c r="F6259" s="20">
        <v>154.26302448000001</v>
      </c>
      <c r="G6259" s="20">
        <v>1689.53885429</v>
      </c>
    </row>
    <row r="6260" spans="1:7" x14ac:dyDescent="0.2">
      <c r="A6260" s="27">
        <v>44593</v>
      </c>
      <c r="B6260" s="20" t="s">
        <v>34</v>
      </c>
      <c r="C6260" s="20" t="s">
        <v>26</v>
      </c>
      <c r="D6260" s="20">
        <v>14.54974406</v>
      </c>
      <c r="E6260" s="20">
        <v>168.44891533000001</v>
      </c>
      <c r="F6260" s="20">
        <v>348.78074275</v>
      </c>
      <c r="G6260" s="20">
        <v>3948.62467603</v>
      </c>
    </row>
    <row r="6261" spans="1:7" x14ac:dyDescent="0.2">
      <c r="A6261" s="27">
        <v>44593</v>
      </c>
      <c r="B6261" s="20" t="s">
        <v>34</v>
      </c>
      <c r="C6261" s="20" t="s">
        <v>27</v>
      </c>
      <c r="D6261" s="20">
        <v>54.958053810000003</v>
      </c>
      <c r="E6261" s="20">
        <v>353.03901616000002</v>
      </c>
      <c r="F6261" s="20">
        <v>1315.2161079</v>
      </c>
      <c r="G6261" s="20">
        <v>8286.6739082000004</v>
      </c>
    </row>
    <row r="6262" spans="1:7" x14ac:dyDescent="0.2">
      <c r="A6262" s="27">
        <v>44593</v>
      </c>
      <c r="B6262" s="20" t="s">
        <v>34</v>
      </c>
      <c r="C6262" s="20" t="s">
        <v>28</v>
      </c>
      <c r="D6262" s="20">
        <v>3.1140780499999998</v>
      </c>
      <c r="E6262" s="20">
        <v>31.05543299</v>
      </c>
      <c r="F6262" s="20">
        <v>69.594859929999998</v>
      </c>
      <c r="G6262" s="20">
        <v>706.53970236999999</v>
      </c>
    </row>
    <row r="6263" spans="1:7" x14ac:dyDescent="0.2">
      <c r="A6263" s="27">
        <v>44593</v>
      </c>
      <c r="B6263" s="20" t="s">
        <v>34</v>
      </c>
      <c r="C6263" s="20" t="s">
        <v>29</v>
      </c>
      <c r="D6263" s="20">
        <v>4.1211962499999997</v>
      </c>
      <c r="E6263" s="20">
        <v>54.850309289999998</v>
      </c>
      <c r="F6263" s="20">
        <v>102.48846390999999</v>
      </c>
      <c r="G6263" s="20">
        <v>1254.58042649</v>
      </c>
    </row>
    <row r="6264" spans="1:7" x14ac:dyDescent="0.2">
      <c r="A6264" s="27">
        <v>44593</v>
      </c>
      <c r="B6264" s="20" t="s">
        <v>35</v>
      </c>
      <c r="C6264" s="20" t="s">
        <v>13</v>
      </c>
      <c r="D6264" s="20">
        <v>2.8997052600000002</v>
      </c>
      <c r="E6264" s="20">
        <v>19.41148179</v>
      </c>
      <c r="F6264" s="20">
        <v>89.213396849999995</v>
      </c>
      <c r="G6264" s="20">
        <v>590.09311201000003</v>
      </c>
    </row>
    <row r="6265" spans="1:7" x14ac:dyDescent="0.2">
      <c r="A6265" s="27">
        <v>44593</v>
      </c>
      <c r="B6265" s="20" t="s">
        <v>35</v>
      </c>
      <c r="C6265" s="20" t="s">
        <v>14</v>
      </c>
      <c r="D6265" s="20">
        <v>0.77736640999999995</v>
      </c>
      <c r="E6265" s="20">
        <v>2.4690361599999999</v>
      </c>
      <c r="F6265" s="20">
        <v>24.76641218</v>
      </c>
      <c r="G6265" s="20">
        <v>76.669875930000003</v>
      </c>
    </row>
    <row r="6266" spans="1:7" x14ac:dyDescent="0.2">
      <c r="A6266" s="27">
        <v>44593</v>
      </c>
      <c r="B6266" s="20" t="s">
        <v>35</v>
      </c>
      <c r="C6266" s="20" t="s">
        <v>15</v>
      </c>
      <c r="D6266" s="20">
        <v>6.2976845499999996</v>
      </c>
      <c r="E6266" s="20">
        <v>32.048381249999998</v>
      </c>
      <c r="F6266" s="20">
        <v>201.03214446999999</v>
      </c>
      <c r="G6266" s="20">
        <v>998.32397341000001</v>
      </c>
    </row>
    <row r="6267" spans="1:7" x14ac:dyDescent="0.2">
      <c r="A6267" s="27">
        <v>44593</v>
      </c>
      <c r="B6267" s="20" t="s">
        <v>35</v>
      </c>
      <c r="C6267" s="20" t="s">
        <v>16</v>
      </c>
      <c r="D6267" s="20">
        <v>0.99601402999999999</v>
      </c>
      <c r="E6267" s="20">
        <v>4.6012721000000001</v>
      </c>
      <c r="F6267" s="20">
        <v>30.848615160000001</v>
      </c>
      <c r="G6267" s="20">
        <v>142.85547532000001</v>
      </c>
    </row>
    <row r="6268" spans="1:7" x14ac:dyDescent="0.2">
      <c r="A6268" s="27">
        <v>44593</v>
      </c>
      <c r="B6268" s="20" t="s">
        <v>35</v>
      </c>
      <c r="C6268" s="20" t="s">
        <v>17</v>
      </c>
      <c r="D6268" s="20">
        <v>8.4706553000000007</v>
      </c>
      <c r="E6268" s="20">
        <v>55.333996509999999</v>
      </c>
      <c r="F6268" s="20">
        <v>260.90198810999999</v>
      </c>
      <c r="G6268" s="20">
        <v>1690.6779176499999</v>
      </c>
    </row>
    <row r="6269" spans="1:7" x14ac:dyDescent="0.2">
      <c r="A6269" s="27">
        <v>44593</v>
      </c>
      <c r="B6269" s="20" t="s">
        <v>35</v>
      </c>
      <c r="C6269" s="20" t="s">
        <v>18</v>
      </c>
      <c r="D6269" s="20">
        <v>5.1940422699999997</v>
      </c>
      <c r="E6269" s="20">
        <v>13.589259930000001</v>
      </c>
      <c r="F6269" s="20">
        <v>160.75041057999999</v>
      </c>
      <c r="G6269" s="20">
        <v>416.18724972000001</v>
      </c>
    </row>
    <row r="6270" spans="1:7" x14ac:dyDescent="0.2">
      <c r="A6270" s="27">
        <v>44593</v>
      </c>
      <c r="B6270" s="20" t="s">
        <v>35</v>
      </c>
      <c r="C6270" s="20" t="s">
        <v>19</v>
      </c>
      <c r="D6270" s="20">
        <v>17.485436539999998</v>
      </c>
      <c r="E6270" s="20">
        <v>100.08324534</v>
      </c>
      <c r="F6270" s="20">
        <v>539.89799283000002</v>
      </c>
      <c r="G6270" s="20">
        <v>3086.7386648900001</v>
      </c>
    </row>
    <row r="6271" spans="1:7" x14ac:dyDescent="0.2">
      <c r="A6271" s="27">
        <v>44593</v>
      </c>
      <c r="B6271" s="20" t="s">
        <v>35</v>
      </c>
      <c r="C6271" s="20" t="s">
        <v>20</v>
      </c>
      <c r="D6271" s="20">
        <v>16.07381869</v>
      </c>
      <c r="E6271" s="20">
        <v>58.249422860000003</v>
      </c>
      <c r="F6271" s="20">
        <v>493.52634914999999</v>
      </c>
      <c r="G6271" s="20">
        <v>1781.5068107500001</v>
      </c>
    </row>
    <row r="6272" spans="1:7" x14ac:dyDescent="0.2">
      <c r="A6272" s="27">
        <v>44593</v>
      </c>
      <c r="B6272" s="20" t="s">
        <v>35</v>
      </c>
      <c r="C6272" s="20" t="s">
        <v>21</v>
      </c>
      <c r="D6272" s="20">
        <v>6.6264559299999997</v>
      </c>
      <c r="E6272" s="20">
        <v>34.362262319999999</v>
      </c>
      <c r="F6272" s="20">
        <v>202.17891635999999</v>
      </c>
      <c r="G6272" s="20">
        <v>1055.06981092</v>
      </c>
    </row>
    <row r="6273" spans="1:7" x14ac:dyDescent="0.2">
      <c r="A6273" s="27">
        <v>44593</v>
      </c>
      <c r="B6273" s="20" t="s">
        <v>35</v>
      </c>
      <c r="C6273" s="20" t="s">
        <v>22</v>
      </c>
      <c r="D6273" s="20">
        <v>0</v>
      </c>
      <c r="E6273" s="20">
        <v>7.9891365800000003</v>
      </c>
      <c r="F6273" s="20">
        <v>0</v>
      </c>
      <c r="G6273" s="20">
        <v>246.22767906000001</v>
      </c>
    </row>
    <row r="6274" spans="1:7" x14ac:dyDescent="0.2">
      <c r="A6274" s="27">
        <v>44593</v>
      </c>
      <c r="B6274" s="20" t="s">
        <v>35</v>
      </c>
      <c r="C6274" s="20" t="s">
        <v>31</v>
      </c>
      <c r="D6274" s="20">
        <v>6.6805573200000001</v>
      </c>
      <c r="E6274" s="20">
        <v>25.311041329999998</v>
      </c>
      <c r="F6274" s="20">
        <v>208.06987889000001</v>
      </c>
      <c r="G6274" s="20">
        <v>785.03765161000001</v>
      </c>
    </row>
    <row r="6275" spans="1:7" x14ac:dyDescent="0.2">
      <c r="A6275" s="27">
        <v>44593</v>
      </c>
      <c r="B6275" s="20" t="s">
        <v>35</v>
      </c>
      <c r="C6275" s="20" t="s">
        <v>32</v>
      </c>
      <c r="D6275" s="20">
        <v>4.2840111600000004</v>
      </c>
      <c r="E6275" s="20">
        <v>12.91128696</v>
      </c>
      <c r="F6275" s="20">
        <v>131.09391434</v>
      </c>
      <c r="G6275" s="20">
        <v>396.78077675999998</v>
      </c>
    </row>
    <row r="6276" spans="1:7" x14ac:dyDescent="0.2">
      <c r="A6276" s="27">
        <v>44593</v>
      </c>
      <c r="B6276" s="20" t="s">
        <v>35</v>
      </c>
      <c r="C6276" s="20" t="s">
        <v>23</v>
      </c>
      <c r="D6276" s="20">
        <v>12.14409397</v>
      </c>
      <c r="E6276" s="20">
        <v>64.322901139999999</v>
      </c>
      <c r="F6276" s="20">
        <v>374.44013826999998</v>
      </c>
      <c r="G6276" s="20">
        <v>1976.61274377</v>
      </c>
    </row>
    <row r="6277" spans="1:7" x14ac:dyDescent="0.2">
      <c r="A6277" s="27">
        <v>44593</v>
      </c>
      <c r="B6277" s="20" t="s">
        <v>35</v>
      </c>
      <c r="C6277" s="20" t="s">
        <v>24</v>
      </c>
      <c r="D6277" s="20">
        <v>6.6036879099999997</v>
      </c>
      <c r="E6277" s="20">
        <v>25.598638000000001</v>
      </c>
      <c r="F6277" s="20">
        <v>202.48770554000001</v>
      </c>
      <c r="G6277" s="20">
        <v>788.24467075999996</v>
      </c>
    </row>
    <row r="6278" spans="1:7" x14ac:dyDescent="0.2">
      <c r="A6278" s="27">
        <v>44593</v>
      </c>
      <c r="B6278" s="20" t="s">
        <v>35</v>
      </c>
      <c r="C6278" s="20" t="s">
        <v>25</v>
      </c>
      <c r="D6278" s="20">
        <v>10.20676697</v>
      </c>
      <c r="E6278" s="20">
        <v>45.601870720000001</v>
      </c>
      <c r="F6278" s="20">
        <v>317.69952052000002</v>
      </c>
      <c r="G6278" s="20">
        <v>1402.38033417</v>
      </c>
    </row>
    <row r="6279" spans="1:7" x14ac:dyDescent="0.2">
      <c r="A6279" s="27">
        <v>44593</v>
      </c>
      <c r="B6279" s="20" t="s">
        <v>35</v>
      </c>
      <c r="C6279" s="20" t="s">
        <v>26</v>
      </c>
      <c r="D6279" s="20">
        <v>26.359058139999998</v>
      </c>
      <c r="E6279" s="20">
        <v>92.323407509999996</v>
      </c>
      <c r="F6279" s="20">
        <v>817.75694951000003</v>
      </c>
      <c r="G6279" s="20">
        <v>2846.6692582800001</v>
      </c>
    </row>
    <row r="6280" spans="1:7" x14ac:dyDescent="0.2">
      <c r="A6280" s="27">
        <v>44593</v>
      </c>
      <c r="B6280" s="20" t="s">
        <v>35</v>
      </c>
      <c r="C6280" s="20" t="s">
        <v>27</v>
      </c>
      <c r="D6280" s="20">
        <v>69.737945210000007</v>
      </c>
      <c r="E6280" s="20">
        <v>243.30800697000001</v>
      </c>
      <c r="F6280" s="20">
        <v>2175.3747352099999</v>
      </c>
      <c r="G6280" s="20">
        <v>7562.8354811500003</v>
      </c>
    </row>
    <row r="6281" spans="1:7" x14ac:dyDescent="0.2">
      <c r="A6281" s="27">
        <v>44593</v>
      </c>
      <c r="B6281" s="20" t="s">
        <v>35</v>
      </c>
      <c r="C6281" s="20" t="s">
        <v>28</v>
      </c>
      <c r="D6281" s="20">
        <v>5.6418716</v>
      </c>
      <c r="E6281" s="20">
        <v>12.76131685</v>
      </c>
      <c r="F6281" s="20">
        <v>172.61468439000001</v>
      </c>
      <c r="G6281" s="20">
        <v>392.18439812999998</v>
      </c>
    </row>
    <row r="6282" spans="1:7" x14ac:dyDescent="0.2">
      <c r="A6282" s="27">
        <v>44593</v>
      </c>
      <c r="B6282" s="20" t="s">
        <v>35</v>
      </c>
      <c r="C6282" s="20" t="s">
        <v>29</v>
      </c>
      <c r="D6282" s="20">
        <v>7.1660811100000004</v>
      </c>
      <c r="E6282" s="20">
        <v>37.824023629999999</v>
      </c>
      <c r="F6282" s="20">
        <v>218.31219530000001</v>
      </c>
      <c r="G6282" s="20">
        <v>1159.6374799299999</v>
      </c>
    </row>
    <row r="6283" spans="1:7" x14ac:dyDescent="0.2">
      <c r="A6283" s="27">
        <v>44593</v>
      </c>
      <c r="B6283" s="20" t="s">
        <v>36</v>
      </c>
      <c r="C6283" s="20" t="s">
        <v>13</v>
      </c>
      <c r="D6283" s="20">
        <v>44.069507899999998</v>
      </c>
      <c r="E6283" s="20">
        <v>0</v>
      </c>
      <c r="F6283" s="20">
        <v>1633.07852239</v>
      </c>
      <c r="G6283" s="20">
        <v>0</v>
      </c>
    </row>
    <row r="6284" spans="1:7" x14ac:dyDescent="0.2">
      <c r="A6284" s="27">
        <v>44593</v>
      </c>
      <c r="B6284" s="20" t="s">
        <v>36</v>
      </c>
      <c r="C6284" s="20" t="s">
        <v>14</v>
      </c>
      <c r="D6284" s="20">
        <v>37.164017469999997</v>
      </c>
      <c r="E6284" s="20">
        <v>0</v>
      </c>
      <c r="F6284" s="20">
        <v>1394.07684513</v>
      </c>
      <c r="G6284" s="20">
        <v>0</v>
      </c>
    </row>
    <row r="6285" spans="1:7" x14ac:dyDescent="0.2">
      <c r="A6285" s="27">
        <v>44593</v>
      </c>
      <c r="B6285" s="20" t="s">
        <v>36</v>
      </c>
      <c r="C6285" s="20" t="s">
        <v>15</v>
      </c>
      <c r="D6285" s="20">
        <v>285.57521674999998</v>
      </c>
      <c r="E6285" s="20">
        <v>0</v>
      </c>
      <c r="F6285" s="20">
        <v>10742.7421724</v>
      </c>
      <c r="G6285" s="20">
        <v>0</v>
      </c>
    </row>
    <row r="6286" spans="1:7" x14ac:dyDescent="0.2">
      <c r="A6286" s="27">
        <v>44593</v>
      </c>
      <c r="B6286" s="20" t="s">
        <v>36</v>
      </c>
      <c r="C6286" s="20" t="s">
        <v>16</v>
      </c>
      <c r="D6286" s="20">
        <v>68.411565920000001</v>
      </c>
      <c r="E6286" s="20">
        <v>0</v>
      </c>
      <c r="F6286" s="20">
        <v>2559.8821549499999</v>
      </c>
      <c r="G6286" s="20">
        <v>0</v>
      </c>
    </row>
    <row r="6287" spans="1:7" x14ac:dyDescent="0.2">
      <c r="A6287" s="27">
        <v>44593</v>
      </c>
      <c r="B6287" s="20" t="s">
        <v>36</v>
      </c>
      <c r="C6287" s="20" t="s">
        <v>17</v>
      </c>
      <c r="D6287" s="20">
        <v>245.74556706999999</v>
      </c>
      <c r="E6287" s="20">
        <v>0</v>
      </c>
      <c r="F6287" s="20">
        <v>9226.7402346800009</v>
      </c>
      <c r="G6287" s="20">
        <v>0</v>
      </c>
    </row>
    <row r="6288" spans="1:7" x14ac:dyDescent="0.2">
      <c r="A6288" s="27">
        <v>44593</v>
      </c>
      <c r="B6288" s="20" t="s">
        <v>36</v>
      </c>
      <c r="C6288" s="20" t="s">
        <v>18</v>
      </c>
      <c r="D6288" s="20">
        <v>93.068525899999997</v>
      </c>
      <c r="E6288" s="20">
        <v>0</v>
      </c>
      <c r="F6288" s="20">
        <v>3506.5897012999999</v>
      </c>
      <c r="G6288" s="20">
        <v>0</v>
      </c>
    </row>
    <row r="6289" spans="1:7" x14ac:dyDescent="0.2">
      <c r="A6289" s="27">
        <v>44593</v>
      </c>
      <c r="B6289" s="20" t="s">
        <v>36</v>
      </c>
      <c r="C6289" s="20" t="s">
        <v>19</v>
      </c>
      <c r="D6289" s="20">
        <v>295.12454265999997</v>
      </c>
      <c r="E6289" s="20">
        <v>0</v>
      </c>
      <c r="F6289" s="20">
        <v>11054.565875210001</v>
      </c>
      <c r="G6289" s="20">
        <v>0</v>
      </c>
    </row>
    <row r="6290" spans="1:7" x14ac:dyDescent="0.2">
      <c r="A6290" s="27">
        <v>44593</v>
      </c>
      <c r="B6290" s="20" t="s">
        <v>36</v>
      </c>
      <c r="C6290" s="20" t="s">
        <v>20</v>
      </c>
      <c r="D6290" s="20">
        <v>150.93659482000001</v>
      </c>
      <c r="E6290" s="20">
        <v>0</v>
      </c>
      <c r="F6290" s="20">
        <v>5599.9043542099998</v>
      </c>
      <c r="G6290" s="20">
        <v>0</v>
      </c>
    </row>
    <row r="6291" spans="1:7" x14ac:dyDescent="0.2">
      <c r="A6291" s="27">
        <v>44593</v>
      </c>
      <c r="B6291" s="20" t="s">
        <v>36</v>
      </c>
      <c r="C6291" s="20" t="s">
        <v>21</v>
      </c>
      <c r="D6291" s="20">
        <v>178.99231614999999</v>
      </c>
      <c r="E6291" s="20">
        <v>0</v>
      </c>
      <c r="F6291" s="20">
        <v>6685.8352035199996</v>
      </c>
      <c r="G6291" s="20">
        <v>0</v>
      </c>
    </row>
    <row r="6292" spans="1:7" x14ac:dyDescent="0.2">
      <c r="A6292" s="27">
        <v>44593</v>
      </c>
      <c r="B6292" s="20" t="s">
        <v>36</v>
      </c>
      <c r="C6292" s="20" t="s">
        <v>22</v>
      </c>
      <c r="D6292" s="20">
        <v>73.678134790000001</v>
      </c>
      <c r="E6292" s="20">
        <v>0</v>
      </c>
      <c r="F6292" s="20">
        <v>2753.9592949299999</v>
      </c>
      <c r="G6292" s="20">
        <v>0</v>
      </c>
    </row>
    <row r="6293" spans="1:7" x14ac:dyDescent="0.2">
      <c r="A6293" s="27">
        <v>44593</v>
      </c>
      <c r="B6293" s="20" t="s">
        <v>36</v>
      </c>
      <c r="C6293" s="20" t="s">
        <v>31</v>
      </c>
      <c r="D6293" s="20">
        <v>183.13469236</v>
      </c>
      <c r="E6293" s="20">
        <v>0</v>
      </c>
      <c r="F6293" s="20">
        <v>6861.4242653199999</v>
      </c>
      <c r="G6293" s="20">
        <v>0</v>
      </c>
    </row>
    <row r="6294" spans="1:7" x14ac:dyDescent="0.2">
      <c r="A6294" s="27">
        <v>44593</v>
      </c>
      <c r="B6294" s="20" t="s">
        <v>36</v>
      </c>
      <c r="C6294" s="20" t="s">
        <v>32</v>
      </c>
      <c r="D6294" s="20">
        <v>66.381856999999997</v>
      </c>
      <c r="E6294" s="20">
        <v>0</v>
      </c>
      <c r="F6294" s="20">
        <v>2488.8345999899998</v>
      </c>
      <c r="G6294" s="20">
        <v>0</v>
      </c>
    </row>
    <row r="6295" spans="1:7" x14ac:dyDescent="0.2">
      <c r="A6295" s="27">
        <v>44593</v>
      </c>
      <c r="B6295" s="20" t="s">
        <v>36</v>
      </c>
      <c r="C6295" s="20" t="s">
        <v>23</v>
      </c>
      <c r="D6295" s="20">
        <v>373.32687622999998</v>
      </c>
      <c r="E6295" s="20">
        <v>0</v>
      </c>
      <c r="F6295" s="20">
        <v>13989.17486322</v>
      </c>
      <c r="G6295" s="20">
        <v>0</v>
      </c>
    </row>
    <row r="6296" spans="1:7" x14ac:dyDescent="0.2">
      <c r="A6296" s="27">
        <v>44593</v>
      </c>
      <c r="B6296" s="20" t="s">
        <v>36</v>
      </c>
      <c r="C6296" s="20" t="s">
        <v>24</v>
      </c>
      <c r="D6296" s="20">
        <v>107.61521479</v>
      </c>
      <c r="E6296" s="20">
        <v>0</v>
      </c>
      <c r="F6296" s="20">
        <v>4008.2107654599999</v>
      </c>
      <c r="G6296" s="20">
        <v>0</v>
      </c>
    </row>
    <row r="6297" spans="1:7" x14ac:dyDescent="0.2">
      <c r="A6297" s="27">
        <v>44593</v>
      </c>
      <c r="B6297" s="20" t="s">
        <v>36</v>
      </c>
      <c r="C6297" s="20" t="s">
        <v>25</v>
      </c>
      <c r="D6297" s="20">
        <v>400.87546669</v>
      </c>
      <c r="E6297" s="20">
        <v>0</v>
      </c>
      <c r="F6297" s="20">
        <v>14915.277705500001</v>
      </c>
      <c r="G6297" s="20">
        <v>0</v>
      </c>
    </row>
    <row r="6298" spans="1:7" x14ac:dyDescent="0.2">
      <c r="A6298" s="27">
        <v>44593</v>
      </c>
      <c r="B6298" s="20" t="s">
        <v>36</v>
      </c>
      <c r="C6298" s="20" t="s">
        <v>26</v>
      </c>
      <c r="D6298" s="20">
        <v>292.93814498</v>
      </c>
      <c r="E6298" s="20">
        <v>0</v>
      </c>
      <c r="F6298" s="20">
        <v>10833.64755505</v>
      </c>
      <c r="G6298" s="20">
        <v>0</v>
      </c>
    </row>
    <row r="6299" spans="1:7" x14ac:dyDescent="0.2">
      <c r="A6299" s="27">
        <v>44593</v>
      </c>
      <c r="B6299" s="20" t="s">
        <v>36</v>
      </c>
      <c r="C6299" s="20" t="s">
        <v>27</v>
      </c>
      <c r="D6299" s="20">
        <v>559.84718901999997</v>
      </c>
      <c r="E6299" s="20">
        <v>0</v>
      </c>
      <c r="F6299" s="20">
        <v>20860.953717069999</v>
      </c>
      <c r="G6299" s="20">
        <v>0</v>
      </c>
    </row>
    <row r="6300" spans="1:7" x14ac:dyDescent="0.2">
      <c r="A6300" s="27">
        <v>44593</v>
      </c>
      <c r="B6300" s="20" t="s">
        <v>36</v>
      </c>
      <c r="C6300" s="20" t="s">
        <v>28</v>
      </c>
      <c r="D6300" s="20">
        <v>47.202040599999997</v>
      </c>
      <c r="E6300" s="20">
        <v>0</v>
      </c>
      <c r="F6300" s="20">
        <v>1759.7143959099999</v>
      </c>
      <c r="G6300" s="20">
        <v>0</v>
      </c>
    </row>
    <row r="6301" spans="1:7" x14ac:dyDescent="0.2">
      <c r="A6301" s="27">
        <v>44593</v>
      </c>
      <c r="B6301" s="20" t="s">
        <v>36</v>
      </c>
      <c r="C6301" s="20" t="s">
        <v>29</v>
      </c>
      <c r="D6301" s="20">
        <v>131.82721201999999</v>
      </c>
      <c r="E6301" s="20">
        <v>0</v>
      </c>
      <c r="F6301" s="20">
        <v>4926.4688956399996</v>
      </c>
      <c r="G6301" s="20">
        <v>0</v>
      </c>
    </row>
    <row r="6302" spans="1:7" x14ac:dyDescent="0.2">
      <c r="A6302" s="27">
        <v>44593</v>
      </c>
      <c r="B6302" s="20" t="s">
        <v>37</v>
      </c>
      <c r="C6302" s="20" t="s">
        <v>13</v>
      </c>
      <c r="D6302" s="20">
        <v>56.723665109999999</v>
      </c>
      <c r="E6302" s="20">
        <v>0</v>
      </c>
      <c r="F6302" s="20">
        <v>2290.91831336</v>
      </c>
      <c r="G6302" s="20">
        <v>0</v>
      </c>
    </row>
    <row r="6303" spans="1:7" x14ac:dyDescent="0.2">
      <c r="A6303" s="27">
        <v>44593</v>
      </c>
      <c r="B6303" s="20" t="s">
        <v>37</v>
      </c>
      <c r="C6303" s="20" t="s">
        <v>14</v>
      </c>
      <c r="D6303" s="20">
        <v>89.654886430000005</v>
      </c>
      <c r="E6303" s="20">
        <v>0</v>
      </c>
      <c r="F6303" s="20">
        <v>3672.8122826600002</v>
      </c>
      <c r="G6303" s="20">
        <v>0</v>
      </c>
    </row>
    <row r="6304" spans="1:7" x14ac:dyDescent="0.2">
      <c r="A6304" s="27">
        <v>44593</v>
      </c>
      <c r="B6304" s="20" t="s">
        <v>37</v>
      </c>
      <c r="C6304" s="20" t="s">
        <v>15</v>
      </c>
      <c r="D6304" s="20">
        <v>245.78771212000001</v>
      </c>
      <c r="E6304" s="20">
        <v>0</v>
      </c>
      <c r="F6304" s="20">
        <v>9917.5680958299999</v>
      </c>
      <c r="G6304" s="20">
        <v>0</v>
      </c>
    </row>
    <row r="6305" spans="1:7" x14ac:dyDescent="0.2">
      <c r="A6305" s="27">
        <v>44593</v>
      </c>
      <c r="B6305" s="20" t="s">
        <v>37</v>
      </c>
      <c r="C6305" s="20" t="s">
        <v>16</v>
      </c>
      <c r="D6305" s="20">
        <v>46.715033669999997</v>
      </c>
      <c r="E6305" s="20">
        <v>0</v>
      </c>
      <c r="F6305" s="20">
        <v>1880.3677681500001</v>
      </c>
      <c r="G6305" s="20">
        <v>0</v>
      </c>
    </row>
    <row r="6306" spans="1:7" x14ac:dyDescent="0.2">
      <c r="A6306" s="27">
        <v>44593</v>
      </c>
      <c r="B6306" s="20" t="s">
        <v>37</v>
      </c>
      <c r="C6306" s="20" t="s">
        <v>17</v>
      </c>
      <c r="D6306" s="20">
        <v>423.09316790999998</v>
      </c>
      <c r="E6306" s="20">
        <v>0</v>
      </c>
      <c r="F6306" s="20">
        <v>17002.68949909</v>
      </c>
      <c r="G6306" s="20">
        <v>0</v>
      </c>
    </row>
    <row r="6307" spans="1:7" x14ac:dyDescent="0.2">
      <c r="A6307" s="27">
        <v>44593</v>
      </c>
      <c r="B6307" s="20" t="s">
        <v>37</v>
      </c>
      <c r="C6307" s="20" t="s">
        <v>18</v>
      </c>
      <c r="D6307" s="20">
        <v>94.060001470000003</v>
      </c>
      <c r="E6307" s="20">
        <v>0</v>
      </c>
      <c r="F6307" s="20">
        <v>3789.0709927600001</v>
      </c>
      <c r="G6307" s="20">
        <v>0</v>
      </c>
    </row>
    <row r="6308" spans="1:7" x14ac:dyDescent="0.2">
      <c r="A6308" s="27">
        <v>44593</v>
      </c>
      <c r="B6308" s="20" t="s">
        <v>37</v>
      </c>
      <c r="C6308" s="20" t="s">
        <v>19</v>
      </c>
      <c r="D6308" s="20">
        <v>203.41080527</v>
      </c>
      <c r="E6308" s="20">
        <v>0</v>
      </c>
      <c r="F6308" s="20">
        <v>8192.5909868500003</v>
      </c>
      <c r="G6308" s="20">
        <v>0</v>
      </c>
    </row>
    <row r="6309" spans="1:7" x14ac:dyDescent="0.2">
      <c r="A6309" s="27">
        <v>44593</v>
      </c>
      <c r="B6309" s="20" t="s">
        <v>37</v>
      </c>
      <c r="C6309" s="20" t="s">
        <v>20</v>
      </c>
      <c r="D6309" s="20">
        <v>101.5216939</v>
      </c>
      <c r="E6309" s="20">
        <v>0</v>
      </c>
      <c r="F6309" s="20">
        <v>4081.10323599</v>
      </c>
      <c r="G6309" s="20">
        <v>0</v>
      </c>
    </row>
    <row r="6310" spans="1:7" x14ac:dyDescent="0.2">
      <c r="A6310" s="27">
        <v>44593</v>
      </c>
      <c r="B6310" s="20" t="s">
        <v>37</v>
      </c>
      <c r="C6310" s="20" t="s">
        <v>21</v>
      </c>
      <c r="D6310" s="20">
        <v>153.77871504999999</v>
      </c>
      <c r="E6310" s="20">
        <v>0</v>
      </c>
      <c r="F6310" s="20">
        <v>6184.8487240599998</v>
      </c>
      <c r="G6310" s="20">
        <v>0</v>
      </c>
    </row>
    <row r="6311" spans="1:7" x14ac:dyDescent="0.2">
      <c r="A6311" s="27">
        <v>44593</v>
      </c>
      <c r="B6311" s="20" t="s">
        <v>37</v>
      </c>
      <c r="C6311" s="20" t="s">
        <v>22</v>
      </c>
      <c r="D6311" s="20">
        <v>53.76135232</v>
      </c>
      <c r="E6311" s="20">
        <v>0</v>
      </c>
      <c r="F6311" s="20">
        <v>2154.7946777299999</v>
      </c>
      <c r="G6311" s="20">
        <v>0</v>
      </c>
    </row>
    <row r="6312" spans="1:7" x14ac:dyDescent="0.2">
      <c r="A6312" s="27">
        <v>44593</v>
      </c>
      <c r="B6312" s="20" t="s">
        <v>37</v>
      </c>
      <c r="C6312" s="20" t="s">
        <v>31</v>
      </c>
      <c r="D6312" s="20">
        <v>162.58280834999999</v>
      </c>
      <c r="E6312" s="20">
        <v>0</v>
      </c>
      <c r="F6312" s="20">
        <v>6529.2641608599997</v>
      </c>
      <c r="G6312" s="20">
        <v>0</v>
      </c>
    </row>
    <row r="6313" spans="1:7" x14ac:dyDescent="0.2">
      <c r="A6313" s="27">
        <v>44593</v>
      </c>
      <c r="B6313" s="20" t="s">
        <v>37</v>
      </c>
      <c r="C6313" s="20" t="s">
        <v>32</v>
      </c>
      <c r="D6313" s="20">
        <v>60.970380949999999</v>
      </c>
      <c r="E6313" s="20">
        <v>0</v>
      </c>
      <c r="F6313" s="20">
        <v>2451.5532058499998</v>
      </c>
      <c r="G6313" s="20">
        <v>0</v>
      </c>
    </row>
    <row r="6314" spans="1:7" x14ac:dyDescent="0.2">
      <c r="A6314" s="27">
        <v>44593</v>
      </c>
      <c r="B6314" s="20" t="s">
        <v>37</v>
      </c>
      <c r="C6314" s="20" t="s">
        <v>23</v>
      </c>
      <c r="D6314" s="20">
        <v>395.44503056999997</v>
      </c>
      <c r="E6314" s="20">
        <v>0</v>
      </c>
      <c r="F6314" s="20">
        <v>15869.759539549999</v>
      </c>
      <c r="G6314" s="20">
        <v>0</v>
      </c>
    </row>
    <row r="6315" spans="1:7" x14ac:dyDescent="0.2">
      <c r="A6315" s="27">
        <v>44593</v>
      </c>
      <c r="B6315" s="20" t="s">
        <v>37</v>
      </c>
      <c r="C6315" s="20" t="s">
        <v>24</v>
      </c>
      <c r="D6315" s="20">
        <v>83.268828130000003</v>
      </c>
      <c r="E6315" s="20">
        <v>0</v>
      </c>
      <c r="F6315" s="20">
        <v>3345.4647803500002</v>
      </c>
      <c r="G6315" s="20">
        <v>0</v>
      </c>
    </row>
    <row r="6316" spans="1:7" x14ac:dyDescent="0.2">
      <c r="A6316" s="27">
        <v>44593</v>
      </c>
      <c r="B6316" s="20" t="s">
        <v>37</v>
      </c>
      <c r="C6316" s="20" t="s">
        <v>25</v>
      </c>
      <c r="D6316" s="20">
        <v>234.57136129</v>
      </c>
      <c r="E6316" s="20">
        <v>0</v>
      </c>
      <c r="F6316" s="20">
        <v>9445.5631949199997</v>
      </c>
      <c r="G6316" s="20">
        <v>0</v>
      </c>
    </row>
    <row r="6317" spans="1:7" x14ac:dyDescent="0.2">
      <c r="A6317" s="27">
        <v>44593</v>
      </c>
      <c r="B6317" s="20" t="s">
        <v>37</v>
      </c>
      <c r="C6317" s="20" t="s">
        <v>26</v>
      </c>
      <c r="D6317" s="20">
        <v>183.31195159999999</v>
      </c>
      <c r="E6317" s="20">
        <v>0</v>
      </c>
      <c r="F6317" s="20">
        <v>7366.8143148999998</v>
      </c>
      <c r="G6317" s="20">
        <v>0</v>
      </c>
    </row>
    <row r="6318" spans="1:7" x14ac:dyDescent="0.2">
      <c r="A6318" s="27">
        <v>44593</v>
      </c>
      <c r="B6318" s="20" t="s">
        <v>37</v>
      </c>
      <c r="C6318" s="20" t="s">
        <v>27</v>
      </c>
      <c r="D6318" s="20">
        <v>329.35047922000001</v>
      </c>
      <c r="E6318" s="20">
        <v>0</v>
      </c>
      <c r="F6318" s="20">
        <v>13244.695639760001</v>
      </c>
      <c r="G6318" s="20">
        <v>0</v>
      </c>
    </row>
    <row r="6319" spans="1:7" x14ac:dyDescent="0.2">
      <c r="A6319" s="27">
        <v>44593</v>
      </c>
      <c r="B6319" s="20" t="s">
        <v>37</v>
      </c>
      <c r="C6319" s="20" t="s">
        <v>28</v>
      </c>
      <c r="D6319" s="20">
        <v>45.42926877</v>
      </c>
      <c r="E6319" s="20">
        <v>0</v>
      </c>
      <c r="F6319" s="20">
        <v>1824.54665372</v>
      </c>
      <c r="G6319" s="20">
        <v>0</v>
      </c>
    </row>
    <row r="6320" spans="1:7" x14ac:dyDescent="0.2">
      <c r="A6320" s="27">
        <v>44593</v>
      </c>
      <c r="B6320" s="20" t="s">
        <v>37</v>
      </c>
      <c r="C6320" s="20" t="s">
        <v>29</v>
      </c>
      <c r="D6320" s="20">
        <v>124.66004201</v>
      </c>
      <c r="E6320" s="20">
        <v>0</v>
      </c>
      <c r="F6320" s="20">
        <v>5020.2095096800003</v>
      </c>
      <c r="G6320" s="20">
        <v>0</v>
      </c>
    </row>
    <row r="6321" spans="1:7" x14ac:dyDescent="0.2">
      <c r="A6321" s="27">
        <v>44593</v>
      </c>
      <c r="B6321" s="20" t="s">
        <v>38</v>
      </c>
      <c r="C6321" s="20" t="s">
        <v>13</v>
      </c>
      <c r="D6321" s="20">
        <v>14.29617599</v>
      </c>
      <c r="E6321" s="20">
        <v>0</v>
      </c>
      <c r="F6321" s="20">
        <v>654.08323624000002</v>
      </c>
      <c r="G6321" s="20">
        <v>0</v>
      </c>
    </row>
    <row r="6322" spans="1:7" x14ac:dyDescent="0.2">
      <c r="A6322" s="27">
        <v>44593</v>
      </c>
      <c r="B6322" s="20" t="s">
        <v>38</v>
      </c>
      <c r="C6322" s="20" t="s">
        <v>14</v>
      </c>
      <c r="D6322" s="20">
        <v>47.408707800000002</v>
      </c>
      <c r="E6322" s="20">
        <v>0</v>
      </c>
      <c r="F6322" s="20">
        <v>2216.68657902</v>
      </c>
      <c r="G6322" s="20">
        <v>0</v>
      </c>
    </row>
    <row r="6323" spans="1:7" x14ac:dyDescent="0.2">
      <c r="A6323" s="27">
        <v>44593</v>
      </c>
      <c r="B6323" s="20" t="s">
        <v>38</v>
      </c>
      <c r="C6323" s="20" t="s">
        <v>15</v>
      </c>
      <c r="D6323" s="20">
        <v>62.013119699999997</v>
      </c>
      <c r="E6323" s="20">
        <v>0</v>
      </c>
      <c r="F6323" s="20">
        <v>2861.0283467200002</v>
      </c>
      <c r="G6323" s="20">
        <v>0</v>
      </c>
    </row>
    <row r="6324" spans="1:7" x14ac:dyDescent="0.2">
      <c r="A6324" s="27">
        <v>44593</v>
      </c>
      <c r="B6324" s="20" t="s">
        <v>38</v>
      </c>
      <c r="C6324" s="20" t="s">
        <v>16</v>
      </c>
      <c r="D6324" s="20">
        <v>15.95213878</v>
      </c>
      <c r="E6324" s="20">
        <v>0</v>
      </c>
      <c r="F6324" s="20">
        <v>736.53224421000004</v>
      </c>
      <c r="G6324" s="20">
        <v>0</v>
      </c>
    </row>
    <row r="6325" spans="1:7" x14ac:dyDescent="0.2">
      <c r="A6325" s="27">
        <v>44593</v>
      </c>
      <c r="B6325" s="20" t="s">
        <v>38</v>
      </c>
      <c r="C6325" s="20" t="s">
        <v>17</v>
      </c>
      <c r="D6325" s="20">
        <v>96.939958290000007</v>
      </c>
      <c r="E6325" s="20">
        <v>0</v>
      </c>
      <c r="F6325" s="20">
        <v>4436.8574424400003</v>
      </c>
      <c r="G6325" s="20">
        <v>0</v>
      </c>
    </row>
    <row r="6326" spans="1:7" x14ac:dyDescent="0.2">
      <c r="A6326" s="27">
        <v>44593</v>
      </c>
      <c r="B6326" s="20" t="s">
        <v>38</v>
      </c>
      <c r="C6326" s="20" t="s">
        <v>18</v>
      </c>
      <c r="D6326" s="20">
        <v>23.8102631</v>
      </c>
      <c r="E6326" s="20">
        <v>0</v>
      </c>
      <c r="F6326" s="20">
        <v>1087.3804208700001</v>
      </c>
      <c r="G6326" s="20">
        <v>0</v>
      </c>
    </row>
    <row r="6327" spans="1:7" x14ac:dyDescent="0.2">
      <c r="A6327" s="27">
        <v>44593</v>
      </c>
      <c r="B6327" s="20" t="s">
        <v>38</v>
      </c>
      <c r="C6327" s="20" t="s">
        <v>19</v>
      </c>
      <c r="D6327" s="20">
        <v>41.718248000000003</v>
      </c>
      <c r="E6327" s="20">
        <v>0</v>
      </c>
      <c r="F6327" s="20">
        <v>1899.8255019600001</v>
      </c>
      <c r="G6327" s="20">
        <v>0</v>
      </c>
    </row>
    <row r="6328" spans="1:7" x14ac:dyDescent="0.2">
      <c r="A6328" s="27">
        <v>44593</v>
      </c>
      <c r="B6328" s="20" t="s">
        <v>38</v>
      </c>
      <c r="C6328" s="20" t="s">
        <v>20</v>
      </c>
      <c r="D6328" s="20">
        <v>27.797574940000001</v>
      </c>
      <c r="E6328" s="20">
        <v>0</v>
      </c>
      <c r="F6328" s="20">
        <v>1266.7181254499999</v>
      </c>
      <c r="G6328" s="20">
        <v>0</v>
      </c>
    </row>
    <row r="6329" spans="1:7" x14ac:dyDescent="0.2">
      <c r="A6329" s="27">
        <v>44593</v>
      </c>
      <c r="B6329" s="20" t="s">
        <v>38</v>
      </c>
      <c r="C6329" s="20" t="s">
        <v>21</v>
      </c>
      <c r="D6329" s="20">
        <v>59.044051209999999</v>
      </c>
      <c r="E6329" s="20">
        <v>0</v>
      </c>
      <c r="F6329" s="20">
        <v>2720.2960391900001</v>
      </c>
      <c r="G6329" s="20">
        <v>0</v>
      </c>
    </row>
    <row r="6330" spans="1:7" x14ac:dyDescent="0.2">
      <c r="A6330" s="27">
        <v>44593</v>
      </c>
      <c r="B6330" s="20" t="s">
        <v>38</v>
      </c>
      <c r="C6330" s="20" t="s">
        <v>22</v>
      </c>
      <c r="D6330" s="20">
        <v>13.00685571</v>
      </c>
      <c r="E6330" s="20">
        <v>0</v>
      </c>
      <c r="F6330" s="20">
        <v>589.06835523999996</v>
      </c>
      <c r="G6330" s="20">
        <v>0</v>
      </c>
    </row>
    <row r="6331" spans="1:7" x14ac:dyDescent="0.2">
      <c r="A6331" s="27">
        <v>44593</v>
      </c>
      <c r="B6331" s="20" t="s">
        <v>38</v>
      </c>
      <c r="C6331" s="20" t="s">
        <v>31</v>
      </c>
      <c r="D6331" s="20">
        <v>28.518883989999999</v>
      </c>
      <c r="E6331" s="20">
        <v>0</v>
      </c>
      <c r="F6331" s="20">
        <v>1288.7602355399999</v>
      </c>
      <c r="G6331" s="20">
        <v>0</v>
      </c>
    </row>
    <row r="6332" spans="1:7" x14ac:dyDescent="0.2">
      <c r="A6332" s="27">
        <v>44593</v>
      </c>
      <c r="B6332" s="20" t="s">
        <v>38</v>
      </c>
      <c r="C6332" s="20" t="s">
        <v>32</v>
      </c>
      <c r="D6332" s="20">
        <v>14.58959042</v>
      </c>
      <c r="E6332" s="20">
        <v>0</v>
      </c>
      <c r="F6332" s="20">
        <v>665.57977701000004</v>
      </c>
      <c r="G6332" s="20">
        <v>0</v>
      </c>
    </row>
    <row r="6333" spans="1:7" x14ac:dyDescent="0.2">
      <c r="A6333" s="27">
        <v>44593</v>
      </c>
      <c r="B6333" s="20" t="s">
        <v>38</v>
      </c>
      <c r="C6333" s="20" t="s">
        <v>23</v>
      </c>
      <c r="D6333" s="20">
        <v>74.053406039999999</v>
      </c>
      <c r="E6333" s="20">
        <v>0</v>
      </c>
      <c r="F6333" s="20">
        <v>3363.2926419999999</v>
      </c>
      <c r="G6333" s="20">
        <v>0</v>
      </c>
    </row>
    <row r="6334" spans="1:7" x14ac:dyDescent="0.2">
      <c r="A6334" s="27">
        <v>44593</v>
      </c>
      <c r="B6334" s="20" t="s">
        <v>38</v>
      </c>
      <c r="C6334" s="20" t="s">
        <v>24</v>
      </c>
      <c r="D6334" s="20">
        <v>20.85686407</v>
      </c>
      <c r="E6334" s="20">
        <v>0</v>
      </c>
      <c r="F6334" s="20">
        <v>958.68106682999996</v>
      </c>
      <c r="G6334" s="20">
        <v>0</v>
      </c>
    </row>
    <row r="6335" spans="1:7" x14ac:dyDescent="0.2">
      <c r="A6335" s="27">
        <v>44593</v>
      </c>
      <c r="B6335" s="20" t="s">
        <v>38</v>
      </c>
      <c r="C6335" s="20" t="s">
        <v>25</v>
      </c>
      <c r="D6335" s="20">
        <v>58.613928250000001</v>
      </c>
      <c r="E6335" s="20">
        <v>0</v>
      </c>
      <c r="F6335" s="20">
        <v>2718.9686875699999</v>
      </c>
      <c r="G6335" s="20">
        <v>0</v>
      </c>
    </row>
    <row r="6336" spans="1:7" x14ac:dyDescent="0.2">
      <c r="A6336" s="27">
        <v>44593</v>
      </c>
      <c r="B6336" s="20" t="s">
        <v>38</v>
      </c>
      <c r="C6336" s="20" t="s">
        <v>26</v>
      </c>
      <c r="D6336" s="20">
        <v>73.137532300000004</v>
      </c>
      <c r="E6336" s="20">
        <v>0</v>
      </c>
      <c r="F6336" s="20">
        <v>3325.6994535700001</v>
      </c>
      <c r="G6336" s="20">
        <v>0</v>
      </c>
    </row>
    <row r="6337" spans="1:7" x14ac:dyDescent="0.2">
      <c r="A6337" s="27">
        <v>44593</v>
      </c>
      <c r="B6337" s="20" t="s">
        <v>38</v>
      </c>
      <c r="C6337" s="20" t="s">
        <v>27</v>
      </c>
      <c r="D6337" s="20">
        <v>65.805875630000003</v>
      </c>
      <c r="E6337" s="20">
        <v>0</v>
      </c>
      <c r="F6337" s="20">
        <v>3021.35250946</v>
      </c>
      <c r="G6337" s="20">
        <v>0</v>
      </c>
    </row>
    <row r="6338" spans="1:7" x14ac:dyDescent="0.2">
      <c r="A6338" s="27">
        <v>44593</v>
      </c>
      <c r="B6338" s="20" t="s">
        <v>38</v>
      </c>
      <c r="C6338" s="20" t="s">
        <v>28</v>
      </c>
      <c r="D6338" s="20">
        <v>4.2688564099999997</v>
      </c>
      <c r="E6338" s="20">
        <v>0</v>
      </c>
      <c r="F6338" s="20">
        <v>194.91945863999999</v>
      </c>
      <c r="G6338" s="20">
        <v>0</v>
      </c>
    </row>
    <row r="6339" spans="1:7" x14ac:dyDescent="0.2">
      <c r="A6339" s="27">
        <v>44593</v>
      </c>
      <c r="B6339" s="20" t="s">
        <v>38</v>
      </c>
      <c r="C6339" s="20" t="s">
        <v>29</v>
      </c>
      <c r="D6339" s="20">
        <v>31.997766259999999</v>
      </c>
      <c r="E6339" s="20">
        <v>0</v>
      </c>
      <c r="F6339" s="20">
        <v>1469.23149685</v>
      </c>
      <c r="G6339" s="20">
        <v>0</v>
      </c>
    </row>
    <row r="6340" spans="1:7" x14ac:dyDescent="0.2">
      <c r="A6340" s="27">
        <v>44593</v>
      </c>
      <c r="B6340" s="20" t="s">
        <v>39</v>
      </c>
      <c r="C6340" s="20" t="s">
        <v>13</v>
      </c>
      <c r="D6340" s="20">
        <v>44.850932620000002</v>
      </c>
      <c r="E6340" s="20">
        <v>0</v>
      </c>
      <c r="F6340" s="20">
        <v>2303.1947470199998</v>
      </c>
      <c r="G6340" s="20">
        <v>0</v>
      </c>
    </row>
    <row r="6341" spans="1:7" x14ac:dyDescent="0.2">
      <c r="A6341" s="27">
        <v>44593</v>
      </c>
      <c r="B6341" s="20" t="s">
        <v>39</v>
      </c>
      <c r="C6341" s="20" t="s">
        <v>14</v>
      </c>
      <c r="D6341" s="20">
        <v>36.841315379999998</v>
      </c>
      <c r="E6341" s="20">
        <v>0</v>
      </c>
      <c r="F6341" s="20">
        <v>1934.7771439799999</v>
      </c>
      <c r="G6341" s="20">
        <v>0</v>
      </c>
    </row>
    <row r="6342" spans="1:7" x14ac:dyDescent="0.2">
      <c r="A6342" s="27">
        <v>44593</v>
      </c>
      <c r="B6342" s="20" t="s">
        <v>39</v>
      </c>
      <c r="C6342" s="20" t="s">
        <v>15</v>
      </c>
      <c r="D6342" s="20">
        <v>70.118405920000001</v>
      </c>
      <c r="E6342" s="20">
        <v>0</v>
      </c>
      <c r="F6342" s="20">
        <v>3587.4963056900001</v>
      </c>
      <c r="G6342" s="20">
        <v>0</v>
      </c>
    </row>
    <row r="6343" spans="1:7" x14ac:dyDescent="0.2">
      <c r="A6343" s="27">
        <v>44593</v>
      </c>
      <c r="B6343" s="20" t="s">
        <v>39</v>
      </c>
      <c r="C6343" s="20" t="s">
        <v>16</v>
      </c>
      <c r="D6343" s="20">
        <v>17.32821903</v>
      </c>
      <c r="E6343" s="20">
        <v>0</v>
      </c>
      <c r="F6343" s="20">
        <v>897.77694686999996</v>
      </c>
      <c r="G6343" s="20">
        <v>0</v>
      </c>
    </row>
    <row r="6344" spans="1:7" x14ac:dyDescent="0.2">
      <c r="A6344" s="27">
        <v>44593</v>
      </c>
      <c r="B6344" s="20" t="s">
        <v>39</v>
      </c>
      <c r="C6344" s="20" t="s">
        <v>17</v>
      </c>
      <c r="D6344" s="20">
        <v>141.33348598000001</v>
      </c>
      <c r="E6344" s="20">
        <v>0</v>
      </c>
      <c r="F6344" s="20">
        <v>7244.8793933699999</v>
      </c>
      <c r="G6344" s="20">
        <v>0</v>
      </c>
    </row>
    <row r="6345" spans="1:7" x14ac:dyDescent="0.2">
      <c r="A6345" s="27">
        <v>44593</v>
      </c>
      <c r="B6345" s="20" t="s">
        <v>39</v>
      </c>
      <c r="C6345" s="20" t="s">
        <v>18</v>
      </c>
      <c r="D6345" s="20">
        <v>24.237102490000002</v>
      </c>
      <c r="E6345" s="20">
        <v>0</v>
      </c>
      <c r="F6345" s="20">
        <v>1228.0914796300001</v>
      </c>
      <c r="G6345" s="20">
        <v>0</v>
      </c>
    </row>
    <row r="6346" spans="1:7" x14ac:dyDescent="0.2">
      <c r="A6346" s="27">
        <v>44593</v>
      </c>
      <c r="B6346" s="20" t="s">
        <v>39</v>
      </c>
      <c r="C6346" s="20" t="s">
        <v>19</v>
      </c>
      <c r="D6346" s="20">
        <v>45.441497050000002</v>
      </c>
      <c r="E6346" s="20">
        <v>0</v>
      </c>
      <c r="F6346" s="20">
        <v>2333.4526936299999</v>
      </c>
      <c r="G6346" s="20">
        <v>0</v>
      </c>
    </row>
    <row r="6347" spans="1:7" x14ac:dyDescent="0.2">
      <c r="A6347" s="27">
        <v>44593</v>
      </c>
      <c r="B6347" s="20" t="s">
        <v>39</v>
      </c>
      <c r="C6347" s="20" t="s">
        <v>20</v>
      </c>
      <c r="D6347" s="20">
        <v>29.383452510000001</v>
      </c>
      <c r="E6347" s="20">
        <v>0</v>
      </c>
      <c r="F6347" s="20">
        <v>1505.31001326</v>
      </c>
      <c r="G6347" s="20">
        <v>0</v>
      </c>
    </row>
    <row r="6348" spans="1:7" x14ac:dyDescent="0.2">
      <c r="A6348" s="27">
        <v>44593</v>
      </c>
      <c r="B6348" s="20" t="s">
        <v>39</v>
      </c>
      <c r="C6348" s="20" t="s">
        <v>21</v>
      </c>
      <c r="D6348" s="20">
        <v>65.287556600000002</v>
      </c>
      <c r="E6348" s="20">
        <v>0</v>
      </c>
      <c r="F6348" s="20">
        <v>3373.3977683799999</v>
      </c>
      <c r="G6348" s="20">
        <v>0</v>
      </c>
    </row>
    <row r="6349" spans="1:7" x14ac:dyDescent="0.2">
      <c r="A6349" s="27">
        <v>44593</v>
      </c>
      <c r="B6349" s="20" t="s">
        <v>39</v>
      </c>
      <c r="C6349" s="20" t="s">
        <v>22</v>
      </c>
      <c r="D6349" s="20">
        <v>14.916901859999999</v>
      </c>
      <c r="E6349" s="20">
        <v>0</v>
      </c>
      <c r="F6349" s="20">
        <v>758.22315460000004</v>
      </c>
      <c r="G6349" s="20">
        <v>0</v>
      </c>
    </row>
    <row r="6350" spans="1:7" x14ac:dyDescent="0.2">
      <c r="A6350" s="27">
        <v>44593</v>
      </c>
      <c r="B6350" s="20" t="s">
        <v>39</v>
      </c>
      <c r="C6350" s="20" t="s">
        <v>31</v>
      </c>
      <c r="D6350" s="20">
        <v>43.657923699999998</v>
      </c>
      <c r="E6350" s="20">
        <v>0</v>
      </c>
      <c r="F6350" s="20">
        <v>2242.87242096</v>
      </c>
      <c r="G6350" s="20">
        <v>0</v>
      </c>
    </row>
    <row r="6351" spans="1:7" x14ac:dyDescent="0.2">
      <c r="A6351" s="27">
        <v>44593</v>
      </c>
      <c r="B6351" s="20" t="s">
        <v>39</v>
      </c>
      <c r="C6351" s="20" t="s">
        <v>32</v>
      </c>
      <c r="D6351" s="20">
        <v>21.051892850000002</v>
      </c>
      <c r="E6351" s="20">
        <v>0</v>
      </c>
      <c r="F6351" s="20">
        <v>1077.39770927</v>
      </c>
      <c r="G6351" s="20">
        <v>0</v>
      </c>
    </row>
    <row r="6352" spans="1:7" x14ac:dyDescent="0.2">
      <c r="A6352" s="27">
        <v>44593</v>
      </c>
      <c r="B6352" s="20" t="s">
        <v>39</v>
      </c>
      <c r="C6352" s="20" t="s">
        <v>23</v>
      </c>
      <c r="D6352" s="20">
        <v>88.043264899999997</v>
      </c>
      <c r="E6352" s="20">
        <v>0</v>
      </c>
      <c r="F6352" s="20">
        <v>4517.2739378400001</v>
      </c>
      <c r="G6352" s="20">
        <v>0</v>
      </c>
    </row>
    <row r="6353" spans="1:7" x14ac:dyDescent="0.2">
      <c r="A6353" s="27">
        <v>44593</v>
      </c>
      <c r="B6353" s="20" t="s">
        <v>39</v>
      </c>
      <c r="C6353" s="20" t="s">
        <v>24</v>
      </c>
      <c r="D6353" s="20">
        <v>18.960272889999999</v>
      </c>
      <c r="E6353" s="20">
        <v>0</v>
      </c>
      <c r="F6353" s="20">
        <v>966.70080342999995</v>
      </c>
      <c r="G6353" s="20">
        <v>0</v>
      </c>
    </row>
    <row r="6354" spans="1:7" x14ac:dyDescent="0.2">
      <c r="A6354" s="27">
        <v>44593</v>
      </c>
      <c r="B6354" s="20" t="s">
        <v>39</v>
      </c>
      <c r="C6354" s="20" t="s">
        <v>25</v>
      </c>
      <c r="D6354" s="20">
        <v>27.947155089999999</v>
      </c>
      <c r="E6354" s="20">
        <v>0</v>
      </c>
      <c r="F6354" s="20">
        <v>1436.0633473099999</v>
      </c>
      <c r="G6354" s="20">
        <v>0</v>
      </c>
    </row>
    <row r="6355" spans="1:7" x14ac:dyDescent="0.2">
      <c r="A6355" s="27">
        <v>44593</v>
      </c>
      <c r="B6355" s="20" t="s">
        <v>39</v>
      </c>
      <c r="C6355" s="20" t="s">
        <v>26</v>
      </c>
      <c r="D6355" s="20">
        <v>86.416155450000005</v>
      </c>
      <c r="E6355" s="20">
        <v>0</v>
      </c>
      <c r="F6355" s="20">
        <v>4438.6063535599997</v>
      </c>
      <c r="G6355" s="20">
        <v>0</v>
      </c>
    </row>
    <row r="6356" spans="1:7" x14ac:dyDescent="0.2">
      <c r="A6356" s="27">
        <v>44593</v>
      </c>
      <c r="B6356" s="20" t="s">
        <v>39</v>
      </c>
      <c r="C6356" s="20" t="s">
        <v>27</v>
      </c>
      <c r="D6356" s="20">
        <v>55.047774070000003</v>
      </c>
      <c r="E6356" s="20">
        <v>0</v>
      </c>
      <c r="F6356" s="20">
        <v>2809.0541180499999</v>
      </c>
      <c r="G6356" s="20">
        <v>0</v>
      </c>
    </row>
    <row r="6357" spans="1:7" x14ac:dyDescent="0.2">
      <c r="A6357" s="27">
        <v>44593</v>
      </c>
      <c r="B6357" s="20" t="s">
        <v>39</v>
      </c>
      <c r="C6357" s="20" t="s">
        <v>28</v>
      </c>
      <c r="D6357" s="20">
        <v>8.4817328500000002</v>
      </c>
      <c r="E6357" s="20">
        <v>0</v>
      </c>
      <c r="F6357" s="20">
        <v>426.30534729999999</v>
      </c>
      <c r="G6357" s="20">
        <v>0</v>
      </c>
    </row>
    <row r="6358" spans="1:7" x14ac:dyDescent="0.2">
      <c r="A6358" s="27">
        <v>44593</v>
      </c>
      <c r="B6358" s="20" t="s">
        <v>39</v>
      </c>
      <c r="C6358" s="20" t="s">
        <v>29</v>
      </c>
      <c r="D6358" s="20">
        <v>35.644563130000002</v>
      </c>
      <c r="E6358" s="20">
        <v>0</v>
      </c>
      <c r="F6358" s="20">
        <v>1826.2750657500001</v>
      </c>
      <c r="G6358" s="20">
        <v>0</v>
      </c>
    </row>
    <row r="6359" spans="1:7" x14ac:dyDescent="0.2">
      <c r="A6359" s="27">
        <v>44593</v>
      </c>
      <c r="B6359" s="20" t="s">
        <v>40</v>
      </c>
      <c r="C6359" s="20" t="s">
        <v>13</v>
      </c>
      <c r="D6359" s="20">
        <v>23.13148619</v>
      </c>
      <c r="E6359" s="20">
        <v>0</v>
      </c>
      <c r="F6359" s="20">
        <v>1406.1679696399999</v>
      </c>
      <c r="G6359" s="20">
        <v>0</v>
      </c>
    </row>
    <row r="6360" spans="1:7" x14ac:dyDescent="0.2">
      <c r="A6360" s="27">
        <v>44593</v>
      </c>
      <c r="B6360" s="20" t="s">
        <v>40</v>
      </c>
      <c r="C6360" s="20" t="s">
        <v>14</v>
      </c>
      <c r="D6360" s="20">
        <v>20.106831079999999</v>
      </c>
      <c r="E6360" s="20">
        <v>0</v>
      </c>
      <c r="F6360" s="20">
        <v>1226.0281871</v>
      </c>
      <c r="G6360" s="20">
        <v>0</v>
      </c>
    </row>
    <row r="6361" spans="1:7" x14ac:dyDescent="0.2">
      <c r="A6361" s="27">
        <v>44593</v>
      </c>
      <c r="B6361" s="20" t="s">
        <v>40</v>
      </c>
      <c r="C6361" s="20" t="s">
        <v>15</v>
      </c>
      <c r="D6361" s="20">
        <v>21.228529869999999</v>
      </c>
      <c r="E6361" s="20">
        <v>0</v>
      </c>
      <c r="F6361" s="20">
        <v>1282.1825266000001</v>
      </c>
      <c r="G6361" s="20">
        <v>0</v>
      </c>
    </row>
    <row r="6362" spans="1:7" x14ac:dyDescent="0.2">
      <c r="A6362" s="27">
        <v>44593</v>
      </c>
      <c r="B6362" s="20" t="s">
        <v>40</v>
      </c>
      <c r="C6362" s="20" t="s">
        <v>16</v>
      </c>
      <c r="D6362" s="20">
        <v>1.90094718</v>
      </c>
      <c r="E6362" s="20">
        <v>0</v>
      </c>
      <c r="F6362" s="20">
        <v>119.68166888</v>
      </c>
      <c r="G6362" s="20">
        <v>0</v>
      </c>
    </row>
    <row r="6363" spans="1:7" x14ac:dyDescent="0.2">
      <c r="A6363" s="27">
        <v>44593</v>
      </c>
      <c r="B6363" s="20" t="s">
        <v>40</v>
      </c>
      <c r="C6363" s="20" t="s">
        <v>17</v>
      </c>
      <c r="D6363" s="20">
        <v>50.218640059999998</v>
      </c>
      <c r="E6363" s="20">
        <v>0</v>
      </c>
      <c r="F6363" s="20">
        <v>3051.3457502800002</v>
      </c>
      <c r="G6363" s="20">
        <v>0</v>
      </c>
    </row>
    <row r="6364" spans="1:7" x14ac:dyDescent="0.2">
      <c r="A6364" s="27">
        <v>44593</v>
      </c>
      <c r="B6364" s="20" t="s">
        <v>40</v>
      </c>
      <c r="C6364" s="20" t="s">
        <v>18</v>
      </c>
      <c r="D6364" s="20">
        <v>13.085386310000001</v>
      </c>
      <c r="E6364" s="20">
        <v>0</v>
      </c>
      <c r="F6364" s="20">
        <v>792.97788400000002</v>
      </c>
      <c r="G6364" s="20">
        <v>0</v>
      </c>
    </row>
    <row r="6365" spans="1:7" x14ac:dyDescent="0.2">
      <c r="A6365" s="27">
        <v>44593</v>
      </c>
      <c r="B6365" s="20" t="s">
        <v>40</v>
      </c>
      <c r="C6365" s="20" t="s">
        <v>19</v>
      </c>
      <c r="D6365" s="20">
        <v>16.413958050000002</v>
      </c>
      <c r="E6365" s="20">
        <v>0</v>
      </c>
      <c r="F6365" s="20">
        <v>997.26786083000002</v>
      </c>
      <c r="G6365" s="20">
        <v>0</v>
      </c>
    </row>
    <row r="6366" spans="1:7" x14ac:dyDescent="0.2">
      <c r="A6366" s="27">
        <v>44593</v>
      </c>
      <c r="B6366" s="20" t="s">
        <v>40</v>
      </c>
      <c r="C6366" s="20" t="s">
        <v>20</v>
      </c>
      <c r="D6366" s="20">
        <v>12.58391802</v>
      </c>
      <c r="E6366" s="20">
        <v>0</v>
      </c>
      <c r="F6366" s="20">
        <v>768.81991213000003</v>
      </c>
      <c r="G6366" s="20">
        <v>0</v>
      </c>
    </row>
    <row r="6367" spans="1:7" x14ac:dyDescent="0.2">
      <c r="A6367" s="27">
        <v>44593</v>
      </c>
      <c r="B6367" s="20" t="s">
        <v>40</v>
      </c>
      <c r="C6367" s="20" t="s">
        <v>21</v>
      </c>
      <c r="D6367" s="20">
        <v>42.203834000000001</v>
      </c>
      <c r="E6367" s="20">
        <v>0</v>
      </c>
      <c r="F6367" s="20">
        <v>2576.0729249699998</v>
      </c>
      <c r="G6367" s="20">
        <v>0</v>
      </c>
    </row>
    <row r="6368" spans="1:7" x14ac:dyDescent="0.2">
      <c r="A6368" s="27">
        <v>44593</v>
      </c>
      <c r="B6368" s="20" t="s">
        <v>40</v>
      </c>
      <c r="C6368" s="20" t="s">
        <v>22</v>
      </c>
      <c r="D6368" s="20">
        <v>4.4247152200000004</v>
      </c>
      <c r="E6368" s="20">
        <v>0</v>
      </c>
      <c r="F6368" s="20">
        <v>270.42050740000002</v>
      </c>
      <c r="G6368" s="20">
        <v>0</v>
      </c>
    </row>
    <row r="6369" spans="1:7" x14ac:dyDescent="0.2">
      <c r="A6369" s="27">
        <v>44593</v>
      </c>
      <c r="B6369" s="20" t="s">
        <v>40</v>
      </c>
      <c r="C6369" s="20" t="s">
        <v>31</v>
      </c>
      <c r="D6369" s="20">
        <v>15.660937990000001</v>
      </c>
      <c r="E6369" s="20">
        <v>0</v>
      </c>
      <c r="F6369" s="20">
        <v>942.80003885999997</v>
      </c>
      <c r="G6369" s="20">
        <v>0</v>
      </c>
    </row>
    <row r="6370" spans="1:7" x14ac:dyDescent="0.2">
      <c r="A6370" s="27">
        <v>44593</v>
      </c>
      <c r="B6370" s="20" t="s">
        <v>40</v>
      </c>
      <c r="C6370" s="20" t="s">
        <v>32</v>
      </c>
      <c r="D6370" s="20">
        <v>7.8767159099999997</v>
      </c>
      <c r="E6370" s="20">
        <v>0</v>
      </c>
      <c r="F6370" s="20">
        <v>478.55462509</v>
      </c>
      <c r="G6370" s="20">
        <v>0</v>
      </c>
    </row>
    <row r="6371" spans="1:7" x14ac:dyDescent="0.2">
      <c r="A6371" s="27">
        <v>44593</v>
      </c>
      <c r="B6371" s="20" t="s">
        <v>40</v>
      </c>
      <c r="C6371" s="20" t="s">
        <v>23</v>
      </c>
      <c r="D6371" s="20">
        <v>33.355651340000001</v>
      </c>
      <c r="E6371" s="20">
        <v>0</v>
      </c>
      <c r="F6371" s="20">
        <v>2014.77170406</v>
      </c>
      <c r="G6371" s="20">
        <v>0</v>
      </c>
    </row>
    <row r="6372" spans="1:7" x14ac:dyDescent="0.2">
      <c r="A6372" s="27">
        <v>44593</v>
      </c>
      <c r="B6372" s="20" t="s">
        <v>40</v>
      </c>
      <c r="C6372" s="20" t="s">
        <v>24</v>
      </c>
      <c r="D6372" s="20">
        <v>6.4309805899999999</v>
      </c>
      <c r="E6372" s="20">
        <v>0</v>
      </c>
      <c r="F6372" s="20">
        <v>385.85883531000002</v>
      </c>
      <c r="G6372" s="20">
        <v>0</v>
      </c>
    </row>
    <row r="6373" spans="1:7" x14ac:dyDescent="0.2">
      <c r="A6373" s="27">
        <v>44593</v>
      </c>
      <c r="B6373" s="20" t="s">
        <v>40</v>
      </c>
      <c r="C6373" s="20" t="s">
        <v>25</v>
      </c>
      <c r="D6373" s="20">
        <v>7.9696767399999997</v>
      </c>
      <c r="E6373" s="20">
        <v>0</v>
      </c>
      <c r="F6373" s="20">
        <v>487.09875957999998</v>
      </c>
      <c r="G6373" s="20">
        <v>0</v>
      </c>
    </row>
    <row r="6374" spans="1:7" x14ac:dyDescent="0.2">
      <c r="A6374" s="27">
        <v>44593</v>
      </c>
      <c r="B6374" s="20" t="s">
        <v>40</v>
      </c>
      <c r="C6374" s="20" t="s">
        <v>26</v>
      </c>
      <c r="D6374" s="20">
        <v>21.229140780000002</v>
      </c>
      <c r="E6374" s="20">
        <v>0</v>
      </c>
      <c r="F6374" s="20">
        <v>1283.0761421100001</v>
      </c>
      <c r="G6374" s="20">
        <v>0</v>
      </c>
    </row>
    <row r="6375" spans="1:7" x14ac:dyDescent="0.2">
      <c r="A6375" s="27">
        <v>44593</v>
      </c>
      <c r="B6375" s="20" t="s">
        <v>40</v>
      </c>
      <c r="C6375" s="20" t="s">
        <v>27</v>
      </c>
      <c r="D6375" s="20">
        <v>21.23739681</v>
      </c>
      <c r="E6375" s="20">
        <v>0</v>
      </c>
      <c r="F6375" s="20">
        <v>1298.0317802300001</v>
      </c>
      <c r="G6375" s="20">
        <v>0</v>
      </c>
    </row>
    <row r="6376" spans="1:7" x14ac:dyDescent="0.2">
      <c r="A6376" s="27">
        <v>44593</v>
      </c>
      <c r="B6376" s="20" t="s">
        <v>40</v>
      </c>
      <c r="C6376" s="20" t="s">
        <v>28</v>
      </c>
      <c r="D6376" s="20">
        <v>6.6179423100000001</v>
      </c>
      <c r="E6376" s="20">
        <v>0</v>
      </c>
      <c r="F6376" s="20">
        <v>402.08764344999997</v>
      </c>
      <c r="G6376" s="20">
        <v>0</v>
      </c>
    </row>
    <row r="6377" spans="1:7" x14ac:dyDescent="0.2">
      <c r="A6377" s="27">
        <v>44593</v>
      </c>
      <c r="B6377" s="20" t="s">
        <v>40</v>
      </c>
      <c r="C6377" s="20" t="s">
        <v>29</v>
      </c>
      <c r="D6377" s="20">
        <v>10.873230660000001</v>
      </c>
      <c r="E6377" s="20">
        <v>0</v>
      </c>
      <c r="F6377" s="20">
        <v>669.04120655999998</v>
      </c>
      <c r="G6377" s="20">
        <v>0</v>
      </c>
    </row>
    <row r="6378" spans="1:7" x14ac:dyDescent="0.2">
      <c r="A6378" s="27">
        <v>44593</v>
      </c>
      <c r="B6378" s="20" t="s">
        <v>41</v>
      </c>
      <c r="C6378" s="20" t="s">
        <v>13</v>
      </c>
      <c r="D6378" s="20">
        <v>32.287327310000002</v>
      </c>
      <c r="E6378" s="20">
        <v>0</v>
      </c>
      <c r="F6378" s="20">
        <v>2492.3668988999998</v>
      </c>
      <c r="G6378" s="20">
        <v>0</v>
      </c>
    </row>
    <row r="6379" spans="1:7" x14ac:dyDescent="0.2">
      <c r="A6379" s="27">
        <v>44593</v>
      </c>
      <c r="B6379" s="20" t="s">
        <v>41</v>
      </c>
      <c r="C6379" s="20" t="s">
        <v>14</v>
      </c>
      <c r="D6379" s="20">
        <v>43.005483060000003</v>
      </c>
      <c r="E6379" s="20">
        <v>0</v>
      </c>
      <c r="F6379" s="20">
        <v>3613.0218948699999</v>
      </c>
      <c r="G6379" s="20">
        <v>0</v>
      </c>
    </row>
    <row r="6380" spans="1:7" x14ac:dyDescent="0.2">
      <c r="A6380" s="27">
        <v>44593</v>
      </c>
      <c r="B6380" s="20" t="s">
        <v>41</v>
      </c>
      <c r="C6380" s="20" t="s">
        <v>15</v>
      </c>
      <c r="D6380" s="20">
        <v>13.687673370000001</v>
      </c>
      <c r="E6380" s="20">
        <v>0</v>
      </c>
      <c r="F6380" s="20">
        <v>1086.41368412</v>
      </c>
      <c r="G6380" s="20">
        <v>0</v>
      </c>
    </row>
    <row r="6381" spans="1:7" x14ac:dyDescent="0.2">
      <c r="A6381" s="27">
        <v>44593</v>
      </c>
      <c r="B6381" s="20" t="s">
        <v>41</v>
      </c>
      <c r="C6381" s="20" t="s">
        <v>16</v>
      </c>
      <c r="D6381" s="20">
        <v>2.4697935800000002</v>
      </c>
      <c r="E6381" s="20">
        <v>0</v>
      </c>
      <c r="F6381" s="20">
        <v>196.25567665</v>
      </c>
      <c r="G6381" s="20">
        <v>0</v>
      </c>
    </row>
    <row r="6382" spans="1:7" x14ac:dyDescent="0.2">
      <c r="A6382" s="27">
        <v>44593</v>
      </c>
      <c r="B6382" s="20" t="s">
        <v>41</v>
      </c>
      <c r="C6382" s="20" t="s">
        <v>17</v>
      </c>
      <c r="D6382" s="20">
        <v>24.38064748</v>
      </c>
      <c r="E6382" s="20">
        <v>0</v>
      </c>
      <c r="F6382" s="20">
        <v>1868.41868426</v>
      </c>
      <c r="G6382" s="20">
        <v>0</v>
      </c>
    </row>
    <row r="6383" spans="1:7" x14ac:dyDescent="0.2">
      <c r="A6383" s="27">
        <v>44593</v>
      </c>
      <c r="B6383" s="20" t="s">
        <v>41</v>
      </c>
      <c r="C6383" s="20" t="s">
        <v>18</v>
      </c>
      <c r="D6383" s="20">
        <v>3.9502420699999998</v>
      </c>
      <c r="E6383" s="20">
        <v>0</v>
      </c>
      <c r="F6383" s="20">
        <v>315.95660938999998</v>
      </c>
      <c r="G6383" s="20">
        <v>0</v>
      </c>
    </row>
    <row r="6384" spans="1:7" x14ac:dyDescent="0.2">
      <c r="A6384" s="27">
        <v>44593</v>
      </c>
      <c r="B6384" s="20" t="s">
        <v>41</v>
      </c>
      <c r="C6384" s="20" t="s">
        <v>19</v>
      </c>
      <c r="D6384" s="20">
        <v>9.1988529000000003</v>
      </c>
      <c r="E6384" s="20">
        <v>0</v>
      </c>
      <c r="F6384" s="20">
        <v>705.62115820999998</v>
      </c>
      <c r="G6384" s="20">
        <v>0</v>
      </c>
    </row>
    <row r="6385" spans="1:7" x14ac:dyDescent="0.2">
      <c r="A6385" s="27">
        <v>44593</v>
      </c>
      <c r="B6385" s="20" t="s">
        <v>41</v>
      </c>
      <c r="C6385" s="20" t="s">
        <v>20</v>
      </c>
      <c r="D6385" s="20">
        <v>11.52650476</v>
      </c>
      <c r="E6385" s="20">
        <v>0</v>
      </c>
      <c r="F6385" s="20">
        <v>889.92074910999997</v>
      </c>
      <c r="G6385" s="20">
        <v>0</v>
      </c>
    </row>
    <row r="6386" spans="1:7" x14ac:dyDescent="0.2">
      <c r="A6386" s="27">
        <v>44593</v>
      </c>
      <c r="B6386" s="20" t="s">
        <v>41</v>
      </c>
      <c r="C6386" s="20" t="s">
        <v>21</v>
      </c>
      <c r="D6386" s="20">
        <v>18.367360139999999</v>
      </c>
      <c r="E6386" s="20">
        <v>0</v>
      </c>
      <c r="F6386" s="20">
        <v>1417.26759674</v>
      </c>
      <c r="G6386" s="20">
        <v>0</v>
      </c>
    </row>
    <row r="6387" spans="1:7" x14ac:dyDescent="0.2">
      <c r="A6387" s="27">
        <v>44593</v>
      </c>
      <c r="B6387" s="20" t="s">
        <v>41</v>
      </c>
      <c r="C6387" s="20" t="s">
        <v>22</v>
      </c>
      <c r="D6387" s="20">
        <v>1.24978721</v>
      </c>
      <c r="E6387" s="20">
        <v>0</v>
      </c>
      <c r="F6387" s="20">
        <v>87.485104980000003</v>
      </c>
      <c r="G6387" s="20">
        <v>0</v>
      </c>
    </row>
    <row r="6388" spans="1:7" x14ac:dyDescent="0.2">
      <c r="A6388" s="27">
        <v>44593</v>
      </c>
      <c r="B6388" s="20" t="s">
        <v>41</v>
      </c>
      <c r="C6388" s="20" t="s">
        <v>31</v>
      </c>
      <c r="D6388" s="20">
        <v>6.5991960799999996</v>
      </c>
      <c r="E6388" s="20">
        <v>0</v>
      </c>
      <c r="F6388" s="20">
        <v>493.41464951</v>
      </c>
      <c r="G6388" s="20">
        <v>0</v>
      </c>
    </row>
    <row r="6389" spans="1:7" x14ac:dyDescent="0.2">
      <c r="A6389" s="27">
        <v>44593</v>
      </c>
      <c r="B6389" s="20" t="s">
        <v>41</v>
      </c>
      <c r="C6389" s="20" t="s">
        <v>32</v>
      </c>
      <c r="D6389" s="20">
        <v>3.39083077</v>
      </c>
      <c r="E6389" s="20">
        <v>0</v>
      </c>
      <c r="F6389" s="20">
        <v>257.71966063999997</v>
      </c>
      <c r="G6389" s="20">
        <v>0</v>
      </c>
    </row>
    <row r="6390" spans="1:7" x14ac:dyDescent="0.2">
      <c r="A6390" s="27">
        <v>44593</v>
      </c>
      <c r="B6390" s="20" t="s">
        <v>41</v>
      </c>
      <c r="C6390" s="20" t="s">
        <v>23</v>
      </c>
      <c r="D6390" s="20">
        <v>14.271565949999999</v>
      </c>
      <c r="E6390" s="20">
        <v>0</v>
      </c>
      <c r="F6390" s="20">
        <v>1061.41178971</v>
      </c>
      <c r="G6390" s="20">
        <v>0</v>
      </c>
    </row>
    <row r="6391" spans="1:7" x14ac:dyDescent="0.2">
      <c r="A6391" s="27">
        <v>44593</v>
      </c>
      <c r="B6391" s="20" t="s">
        <v>41</v>
      </c>
      <c r="C6391" s="20" t="s">
        <v>24</v>
      </c>
      <c r="D6391" s="20">
        <v>3.65158965</v>
      </c>
      <c r="E6391" s="20">
        <v>0</v>
      </c>
      <c r="F6391" s="20">
        <v>280.89436905999997</v>
      </c>
      <c r="G6391" s="20">
        <v>0</v>
      </c>
    </row>
    <row r="6392" spans="1:7" x14ac:dyDescent="0.2">
      <c r="A6392" s="27">
        <v>44593</v>
      </c>
      <c r="B6392" s="20" t="s">
        <v>41</v>
      </c>
      <c r="C6392" s="20" t="s">
        <v>25</v>
      </c>
      <c r="D6392" s="20">
        <v>4.5481256700000001</v>
      </c>
      <c r="E6392" s="20">
        <v>0</v>
      </c>
      <c r="F6392" s="20">
        <v>347.45408219000001</v>
      </c>
      <c r="G6392" s="20">
        <v>0</v>
      </c>
    </row>
    <row r="6393" spans="1:7" x14ac:dyDescent="0.2">
      <c r="A6393" s="27">
        <v>44593</v>
      </c>
      <c r="B6393" s="20" t="s">
        <v>41</v>
      </c>
      <c r="C6393" s="20" t="s">
        <v>26</v>
      </c>
      <c r="D6393" s="20">
        <v>10.76371398</v>
      </c>
      <c r="E6393" s="20">
        <v>0</v>
      </c>
      <c r="F6393" s="20">
        <v>918.04878749</v>
      </c>
      <c r="G6393" s="20">
        <v>0</v>
      </c>
    </row>
    <row r="6394" spans="1:7" x14ac:dyDescent="0.2">
      <c r="A6394" s="27">
        <v>44593</v>
      </c>
      <c r="B6394" s="20" t="s">
        <v>41</v>
      </c>
      <c r="C6394" s="20" t="s">
        <v>27</v>
      </c>
      <c r="D6394" s="20">
        <v>8.7997677000000003</v>
      </c>
      <c r="E6394" s="20">
        <v>0</v>
      </c>
      <c r="F6394" s="20">
        <v>686.45843828</v>
      </c>
      <c r="G6394" s="20">
        <v>0</v>
      </c>
    </row>
    <row r="6395" spans="1:7" x14ac:dyDescent="0.2">
      <c r="A6395" s="27">
        <v>44593</v>
      </c>
      <c r="B6395" s="20" t="s">
        <v>41</v>
      </c>
      <c r="C6395" s="20" t="s">
        <v>28</v>
      </c>
      <c r="D6395" s="20">
        <v>3.4639178899999998</v>
      </c>
      <c r="E6395" s="20">
        <v>0</v>
      </c>
      <c r="F6395" s="20">
        <v>292.64020864999998</v>
      </c>
      <c r="G6395" s="20">
        <v>0</v>
      </c>
    </row>
    <row r="6396" spans="1:7" x14ac:dyDescent="0.2">
      <c r="A6396" s="27">
        <v>44593</v>
      </c>
      <c r="B6396" s="20" t="s">
        <v>41</v>
      </c>
      <c r="C6396" s="20" t="s">
        <v>29</v>
      </c>
      <c r="D6396" s="20">
        <v>7.4988987500000004</v>
      </c>
      <c r="E6396" s="20">
        <v>0</v>
      </c>
      <c r="F6396" s="20">
        <v>575.47360753999999</v>
      </c>
      <c r="G6396" s="20">
        <v>0</v>
      </c>
    </row>
    <row r="6397" spans="1:7" x14ac:dyDescent="0.2">
      <c r="A6397" s="27">
        <v>44682</v>
      </c>
      <c r="B6397" s="20" t="s">
        <v>12</v>
      </c>
      <c r="C6397" s="20" t="s">
        <v>13</v>
      </c>
      <c r="D6397" s="20">
        <v>0</v>
      </c>
      <c r="E6397" s="20">
        <v>0.42347979000000002</v>
      </c>
      <c r="F6397" s="20">
        <v>0</v>
      </c>
      <c r="G6397" s="20">
        <v>0</v>
      </c>
    </row>
    <row r="6398" spans="1:7" x14ac:dyDescent="0.2">
      <c r="A6398" s="27">
        <v>44682</v>
      </c>
      <c r="B6398" s="20" t="s">
        <v>12</v>
      </c>
      <c r="C6398" s="20" t="s">
        <v>15</v>
      </c>
      <c r="D6398" s="20">
        <v>0</v>
      </c>
      <c r="E6398" s="20">
        <v>0.44155359999999999</v>
      </c>
      <c r="F6398" s="20">
        <v>0</v>
      </c>
      <c r="G6398" s="20">
        <v>0</v>
      </c>
    </row>
    <row r="6399" spans="1:7" x14ac:dyDescent="0.2">
      <c r="A6399" s="27">
        <v>44682</v>
      </c>
      <c r="B6399" s="20" t="s">
        <v>12</v>
      </c>
      <c r="C6399" s="20" t="s">
        <v>17</v>
      </c>
      <c r="D6399" s="20">
        <v>0</v>
      </c>
      <c r="E6399" s="20">
        <v>2.3959755700000001</v>
      </c>
      <c r="F6399" s="20">
        <v>0</v>
      </c>
      <c r="G6399" s="20">
        <v>0</v>
      </c>
    </row>
    <row r="6400" spans="1:7" x14ac:dyDescent="0.2">
      <c r="A6400" s="27">
        <v>44682</v>
      </c>
      <c r="B6400" s="20" t="s">
        <v>12</v>
      </c>
      <c r="C6400" s="20" t="s">
        <v>19</v>
      </c>
      <c r="D6400" s="20">
        <v>0.34115663000000002</v>
      </c>
      <c r="E6400" s="20">
        <v>1.20529647</v>
      </c>
      <c r="F6400" s="20">
        <v>0</v>
      </c>
      <c r="G6400" s="20">
        <v>0</v>
      </c>
    </row>
    <row r="6401" spans="1:7" x14ac:dyDescent="0.2">
      <c r="A6401" s="27">
        <v>44682</v>
      </c>
      <c r="B6401" s="20" t="s">
        <v>12</v>
      </c>
      <c r="C6401" s="20" t="s">
        <v>20</v>
      </c>
      <c r="D6401" s="20">
        <v>0</v>
      </c>
      <c r="E6401" s="20">
        <v>3.4622349099999998</v>
      </c>
      <c r="F6401" s="20">
        <v>0</v>
      </c>
      <c r="G6401" s="20">
        <v>0</v>
      </c>
    </row>
    <row r="6402" spans="1:7" x14ac:dyDescent="0.2">
      <c r="A6402" s="27">
        <v>44682</v>
      </c>
      <c r="B6402" s="20" t="s">
        <v>12</v>
      </c>
      <c r="C6402" s="20" t="s">
        <v>21</v>
      </c>
      <c r="D6402" s="20">
        <v>0</v>
      </c>
      <c r="E6402" s="20">
        <v>0.57412306000000002</v>
      </c>
      <c r="F6402" s="20">
        <v>0</v>
      </c>
      <c r="G6402" s="20">
        <v>0</v>
      </c>
    </row>
    <row r="6403" spans="1:7" x14ac:dyDescent="0.2">
      <c r="A6403" s="27">
        <v>44682</v>
      </c>
      <c r="B6403" s="20" t="s">
        <v>12</v>
      </c>
      <c r="C6403" s="20" t="s">
        <v>22</v>
      </c>
      <c r="D6403" s="20">
        <v>0.60484473999999999</v>
      </c>
      <c r="E6403" s="20">
        <v>0</v>
      </c>
      <c r="F6403" s="20">
        <v>0</v>
      </c>
      <c r="G6403" s="20">
        <v>0</v>
      </c>
    </row>
    <row r="6404" spans="1:7" x14ac:dyDescent="0.2">
      <c r="A6404" s="27">
        <v>44682</v>
      </c>
      <c r="B6404" s="20" t="s">
        <v>12</v>
      </c>
      <c r="C6404" s="20" t="s">
        <v>31</v>
      </c>
      <c r="D6404" s="20">
        <v>0</v>
      </c>
      <c r="E6404" s="20">
        <v>0.45363817000000001</v>
      </c>
      <c r="F6404" s="20">
        <v>0</v>
      </c>
      <c r="G6404" s="20">
        <v>0</v>
      </c>
    </row>
    <row r="6405" spans="1:7" x14ac:dyDescent="0.2">
      <c r="A6405" s="27">
        <v>44682</v>
      </c>
      <c r="B6405" s="20" t="s">
        <v>12</v>
      </c>
      <c r="C6405" s="20" t="s">
        <v>23</v>
      </c>
      <c r="D6405" s="20">
        <v>0.64108951999999997</v>
      </c>
      <c r="E6405" s="20">
        <v>3.5409053300000002</v>
      </c>
      <c r="F6405" s="20">
        <v>0</v>
      </c>
      <c r="G6405" s="20">
        <v>0</v>
      </c>
    </row>
    <row r="6406" spans="1:7" x14ac:dyDescent="0.2">
      <c r="A6406" s="27">
        <v>44682</v>
      </c>
      <c r="B6406" s="20" t="s">
        <v>12</v>
      </c>
      <c r="C6406" s="20" t="s">
        <v>24</v>
      </c>
      <c r="D6406" s="20">
        <v>0</v>
      </c>
      <c r="E6406" s="20">
        <v>0.33229793000000002</v>
      </c>
      <c r="F6406" s="20">
        <v>0</v>
      </c>
      <c r="G6406" s="20">
        <v>0</v>
      </c>
    </row>
    <row r="6407" spans="1:7" x14ac:dyDescent="0.2">
      <c r="A6407" s="27">
        <v>44682</v>
      </c>
      <c r="B6407" s="20" t="s">
        <v>12</v>
      </c>
      <c r="C6407" s="20" t="s">
        <v>25</v>
      </c>
      <c r="D6407" s="20">
        <v>2.1913593499999999</v>
      </c>
      <c r="E6407" s="20">
        <v>2.3163185400000001</v>
      </c>
      <c r="F6407" s="20">
        <v>0</v>
      </c>
      <c r="G6407" s="20">
        <v>0</v>
      </c>
    </row>
    <row r="6408" spans="1:7" x14ac:dyDescent="0.2">
      <c r="A6408" s="27">
        <v>44682</v>
      </c>
      <c r="B6408" s="20" t="s">
        <v>12</v>
      </c>
      <c r="C6408" s="20" t="s">
        <v>26</v>
      </c>
      <c r="D6408" s="20">
        <v>0.56336341000000001</v>
      </c>
      <c r="E6408" s="20">
        <v>4.5148757499999999</v>
      </c>
      <c r="F6408" s="20">
        <v>0</v>
      </c>
      <c r="G6408" s="20">
        <v>0</v>
      </c>
    </row>
    <row r="6409" spans="1:7" x14ac:dyDescent="0.2">
      <c r="A6409" s="27">
        <v>44682</v>
      </c>
      <c r="B6409" s="20" t="s">
        <v>12</v>
      </c>
      <c r="C6409" s="20" t="s">
        <v>27</v>
      </c>
      <c r="D6409" s="20">
        <v>1.01713473</v>
      </c>
      <c r="E6409" s="20">
        <v>2.5108670100000001</v>
      </c>
      <c r="F6409" s="20">
        <v>0</v>
      </c>
      <c r="G6409" s="20">
        <v>0</v>
      </c>
    </row>
    <row r="6410" spans="1:7" x14ac:dyDescent="0.2">
      <c r="A6410" s="27">
        <v>44682</v>
      </c>
      <c r="B6410" s="20" t="s">
        <v>12</v>
      </c>
      <c r="C6410" s="20" t="s">
        <v>28</v>
      </c>
      <c r="D6410" s="20">
        <v>0</v>
      </c>
      <c r="E6410" s="20">
        <v>0.54572206000000001</v>
      </c>
      <c r="F6410" s="20">
        <v>0</v>
      </c>
      <c r="G6410" s="20">
        <v>0</v>
      </c>
    </row>
    <row r="6411" spans="1:7" x14ac:dyDescent="0.2">
      <c r="A6411" s="27">
        <v>44682</v>
      </c>
      <c r="B6411" s="20" t="s">
        <v>12</v>
      </c>
      <c r="C6411" s="20" t="s">
        <v>29</v>
      </c>
      <c r="D6411" s="20">
        <v>0</v>
      </c>
      <c r="E6411" s="20">
        <v>0.63537056999999997</v>
      </c>
      <c r="F6411" s="20">
        <v>0</v>
      </c>
      <c r="G6411" s="20">
        <v>0</v>
      </c>
    </row>
    <row r="6412" spans="1:7" x14ac:dyDescent="0.2">
      <c r="A6412" s="27">
        <v>44682</v>
      </c>
      <c r="B6412" s="20" t="s">
        <v>30</v>
      </c>
      <c r="C6412" s="20" t="s">
        <v>13</v>
      </c>
      <c r="D6412" s="20">
        <v>0.30891328000000001</v>
      </c>
      <c r="E6412" s="20">
        <v>11.339856859999999</v>
      </c>
      <c r="F6412" s="20">
        <v>1.5445664100000001</v>
      </c>
      <c r="G6412" s="20">
        <v>62.164940799999997</v>
      </c>
    </row>
    <row r="6413" spans="1:7" x14ac:dyDescent="0.2">
      <c r="A6413" s="27">
        <v>44682</v>
      </c>
      <c r="B6413" s="20" t="s">
        <v>30</v>
      </c>
      <c r="C6413" s="20" t="s">
        <v>14</v>
      </c>
      <c r="D6413" s="20">
        <v>0</v>
      </c>
      <c r="E6413" s="20">
        <v>0.78453823</v>
      </c>
      <c r="F6413" s="20">
        <v>0</v>
      </c>
      <c r="G6413" s="20">
        <v>6.2763058699999998</v>
      </c>
    </row>
    <row r="6414" spans="1:7" x14ac:dyDescent="0.2">
      <c r="A6414" s="27">
        <v>44682</v>
      </c>
      <c r="B6414" s="20" t="s">
        <v>30</v>
      </c>
      <c r="C6414" s="20" t="s">
        <v>15</v>
      </c>
      <c r="D6414" s="20">
        <v>0.37875565</v>
      </c>
      <c r="E6414" s="20">
        <v>22.934597979999999</v>
      </c>
      <c r="F6414" s="20">
        <v>1.8937782400000001</v>
      </c>
      <c r="G6414" s="20">
        <v>146.93216064000001</v>
      </c>
    </row>
    <row r="6415" spans="1:7" x14ac:dyDescent="0.2">
      <c r="A6415" s="27">
        <v>44682</v>
      </c>
      <c r="B6415" s="20" t="s">
        <v>30</v>
      </c>
      <c r="C6415" s="20" t="s">
        <v>16</v>
      </c>
      <c r="D6415" s="20">
        <v>0.49548820999999998</v>
      </c>
      <c r="E6415" s="20">
        <v>1.1077126399999999</v>
      </c>
      <c r="F6415" s="20">
        <v>4.4593939300000001</v>
      </c>
      <c r="G6415" s="20">
        <v>5.0408762100000004</v>
      </c>
    </row>
    <row r="6416" spans="1:7" x14ac:dyDescent="0.2">
      <c r="A6416" s="27">
        <v>44682</v>
      </c>
      <c r="B6416" s="20" t="s">
        <v>30</v>
      </c>
      <c r="C6416" s="20" t="s">
        <v>17</v>
      </c>
      <c r="D6416" s="20">
        <v>0.99194621000000005</v>
      </c>
      <c r="E6416" s="20">
        <v>19.992379029999999</v>
      </c>
      <c r="F6416" s="20">
        <v>7.4899994100000002</v>
      </c>
      <c r="G6416" s="20">
        <v>108.01249109</v>
      </c>
    </row>
    <row r="6417" spans="1:7" x14ac:dyDescent="0.2">
      <c r="A6417" s="27">
        <v>44682</v>
      </c>
      <c r="B6417" s="20" t="s">
        <v>30</v>
      </c>
      <c r="C6417" s="20" t="s">
        <v>18</v>
      </c>
      <c r="D6417" s="20">
        <v>0</v>
      </c>
      <c r="E6417" s="20">
        <v>7.0383851699999997</v>
      </c>
      <c r="F6417" s="20">
        <v>0</v>
      </c>
      <c r="G6417" s="20">
        <v>40.396488750000003</v>
      </c>
    </row>
    <row r="6418" spans="1:7" x14ac:dyDescent="0.2">
      <c r="A6418" s="27">
        <v>44682</v>
      </c>
      <c r="B6418" s="20" t="s">
        <v>30</v>
      </c>
      <c r="C6418" s="20" t="s">
        <v>19</v>
      </c>
      <c r="D6418" s="20">
        <v>0.70327865000000001</v>
      </c>
      <c r="E6418" s="20">
        <v>95.284839250000005</v>
      </c>
      <c r="F6418" s="20">
        <v>5.1205551199999997</v>
      </c>
      <c r="G6418" s="20">
        <v>606.01883953000004</v>
      </c>
    </row>
    <row r="6419" spans="1:7" x14ac:dyDescent="0.2">
      <c r="A6419" s="27">
        <v>44682</v>
      </c>
      <c r="B6419" s="20" t="s">
        <v>30</v>
      </c>
      <c r="C6419" s="20" t="s">
        <v>20</v>
      </c>
      <c r="D6419" s="20">
        <v>0</v>
      </c>
      <c r="E6419" s="20">
        <v>124.06757313999999</v>
      </c>
      <c r="F6419" s="20">
        <v>0</v>
      </c>
      <c r="G6419" s="20">
        <v>793.12635012999999</v>
      </c>
    </row>
    <row r="6420" spans="1:7" x14ac:dyDescent="0.2">
      <c r="A6420" s="27">
        <v>44682</v>
      </c>
      <c r="B6420" s="20" t="s">
        <v>30</v>
      </c>
      <c r="C6420" s="20" t="s">
        <v>21</v>
      </c>
      <c r="D6420" s="20">
        <v>1.1635005199999999</v>
      </c>
      <c r="E6420" s="20">
        <v>15.002486640000001</v>
      </c>
      <c r="F6420" s="20">
        <v>6.1634639199999999</v>
      </c>
      <c r="G6420" s="20">
        <v>72.103409940000006</v>
      </c>
    </row>
    <row r="6421" spans="1:7" x14ac:dyDescent="0.2">
      <c r="A6421" s="27">
        <v>44682</v>
      </c>
      <c r="B6421" s="20" t="s">
        <v>30</v>
      </c>
      <c r="C6421" s="20" t="s">
        <v>22</v>
      </c>
      <c r="D6421" s="20">
        <v>0</v>
      </c>
      <c r="E6421" s="20">
        <v>6.23007489</v>
      </c>
      <c r="F6421" s="20">
        <v>0</v>
      </c>
      <c r="G6421" s="20">
        <v>31.56207156</v>
      </c>
    </row>
    <row r="6422" spans="1:7" x14ac:dyDescent="0.2">
      <c r="A6422" s="27">
        <v>44682</v>
      </c>
      <c r="B6422" s="20" t="s">
        <v>30</v>
      </c>
      <c r="C6422" s="20" t="s">
        <v>31</v>
      </c>
      <c r="D6422" s="20">
        <v>1.92917217</v>
      </c>
      <c r="E6422" s="20">
        <v>9.8431466499999996</v>
      </c>
      <c r="F6422" s="20">
        <v>14.346169359999999</v>
      </c>
      <c r="G6422" s="20">
        <v>45.55126233</v>
      </c>
    </row>
    <row r="6423" spans="1:7" x14ac:dyDescent="0.2">
      <c r="A6423" s="27">
        <v>44682</v>
      </c>
      <c r="B6423" s="20" t="s">
        <v>30</v>
      </c>
      <c r="C6423" s="20" t="s">
        <v>32</v>
      </c>
      <c r="D6423" s="20">
        <v>0.14856444999999999</v>
      </c>
      <c r="E6423" s="20">
        <v>11.10260654</v>
      </c>
      <c r="F6423" s="20">
        <v>1.0399511299999999</v>
      </c>
      <c r="G6423" s="20">
        <v>58.590845999999999</v>
      </c>
    </row>
    <row r="6424" spans="1:7" x14ac:dyDescent="0.2">
      <c r="A6424" s="27">
        <v>44682</v>
      </c>
      <c r="B6424" s="20" t="s">
        <v>30</v>
      </c>
      <c r="C6424" s="20" t="s">
        <v>23</v>
      </c>
      <c r="D6424" s="20">
        <v>1.5861830100000001</v>
      </c>
      <c r="E6424" s="20">
        <v>32.88389875</v>
      </c>
      <c r="F6424" s="20">
        <v>12.68946405</v>
      </c>
      <c r="G6424" s="20">
        <v>174.48909057</v>
      </c>
    </row>
    <row r="6425" spans="1:7" x14ac:dyDescent="0.2">
      <c r="A6425" s="27">
        <v>44682</v>
      </c>
      <c r="B6425" s="20" t="s">
        <v>30</v>
      </c>
      <c r="C6425" s="20" t="s">
        <v>24</v>
      </c>
      <c r="D6425" s="20">
        <v>2.0591621999999998</v>
      </c>
      <c r="E6425" s="20">
        <v>29.599610179999999</v>
      </c>
      <c r="F6425" s="20">
        <v>13.761748969999999</v>
      </c>
      <c r="G6425" s="20">
        <v>156.9265614</v>
      </c>
    </row>
    <row r="6426" spans="1:7" x14ac:dyDescent="0.2">
      <c r="A6426" s="27">
        <v>44682</v>
      </c>
      <c r="B6426" s="20" t="s">
        <v>30</v>
      </c>
      <c r="C6426" s="20" t="s">
        <v>25</v>
      </c>
      <c r="D6426" s="20">
        <v>0</v>
      </c>
      <c r="E6426" s="20">
        <v>8.1223652699999995</v>
      </c>
      <c r="F6426" s="20">
        <v>0</v>
      </c>
      <c r="G6426" s="20">
        <v>55.292679589999999</v>
      </c>
    </row>
    <row r="6427" spans="1:7" x14ac:dyDescent="0.2">
      <c r="A6427" s="27">
        <v>44682</v>
      </c>
      <c r="B6427" s="20" t="s">
        <v>30</v>
      </c>
      <c r="C6427" s="20" t="s">
        <v>26</v>
      </c>
      <c r="D6427" s="20">
        <v>2.9111652000000001</v>
      </c>
      <c r="E6427" s="20">
        <v>62.083517180000001</v>
      </c>
      <c r="F6427" s="20">
        <v>18.144742969999999</v>
      </c>
      <c r="G6427" s="20">
        <v>337.81301672000001</v>
      </c>
    </row>
    <row r="6428" spans="1:7" x14ac:dyDescent="0.2">
      <c r="A6428" s="27">
        <v>44682</v>
      </c>
      <c r="B6428" s="20" t="s">
        <v>30</v>
      </c>
      <c r="C6428" s="20" t="s">
        <v>27</v>
      </c>
      <c r="D6428" s="20">
        <v>2.5638378799999999</v>
      </c>
      <c r="E6428" s="20">
        <v>62.261135080000003</v>
      </c>
      <c r="F6428" s="20">
        <v>15.72869906</v>
      </c>
      <c r="G6428" s="20">
        <v>406.97278134999999</v>
      </c>
    </row>
    <row r="6429" spans="1:7" x14ac:dyDescent="0.2">
      <c r="A6429" s="27">
        <v>44682</v>
      </c>
      <c r="B6429" s="20" t="s">
        <v>30</v>
      </c>
      <c r="C6429" s="20" t="s">
        <v>28</v>
      </c>
      <c r="D6429" s="20">
        <v>0.40928982000000003</v>
      </c>
      <c r="E6429" s="20">
        <v>28.496951190000001</v>
      </c>
      <c r="F6429" s="20">
        <v>3.2743185700000002</v>
      </c>
      <c r="G6429" s="20">
        <v>159.32708714</v>
      </c>
    </row>
    <row r="6430" spans="1:7" x14ac:dyDescent="0.2">
      <c r="A6430" s="27">
        <v>44682</v>
      </c>
      <c r="B6430" s="20" t="s">
        <v>30</v>
      </c>
      <c r="C6430" s="20" t="s">
        <v>29</v>
      </c>
      <c r="D6430" s="20">
        <v>0.29428965000000001</v>
      </c>
      <c r="E6430" s="20">
        <v>23.26966749</v>
      </c>
      <c r="F6430" s="20">
        <v>2.6486068500000002</v>
      </c>
      <c r="G6430" s="20">
        <v>141.10512116999999</v>
      </c>
    </row>
    <row r="6431" spans="1:7" x14ac:dyDescent="0.2">
      <c r="A6431" s="27">
        <v>44682</v>
      </c>
      <c r="B6431" s="20" t="s">
        <v>33</v>
      </c>
      <c r="C6431" s="20" t="s">
        <v>13</v>
      </c>
      <c r="D6431" s="20">
        <v>0.70331478000000003</v>
      </c>
      <c r="E6431" s="20">
        <v>20.407956209999998</v>
      </c>
      <c r="F6431" s="20">
        <v>10.54972175</v>
      </c>
      <c r="G6431" s="20">
        <v>267.67636486999999</v>
      </c>
    </row>
    <row r="6432" spans="1:7" x14ac:dyDescent="0.2">
      <c r="A6432" s="27">
        <v>44682</v>
      </c>
      <c r="B6432" s="20" t="s">
        <v>33</v>
      </c>
      <c r="C6432" s="20" t="s">
        <v>14</v>
      </c>
      <c r="D6432" s="20">
        <v>0.89012764</v>
      </c>
      <c r="E6432" s="20">
        <v>0.99162468999999998</v>
      </c>
      <c r="F6432" s="20">
        <v>13.77183778</v>
      </c>
      <c r="G6432" s="20">
        <v>14.805852270000001</v>
      </c>
    </row>
    <row r="6433" spans="1:7" x14ac:dyDescent="0.2">
      <c r="A6433" s="27">
        <v>44682</v>
      </c>
      <c r="B6433" s="20" t="s">
        <v>33</v>
      </c>
      <c r="C6433" s="20" t="s">
        <v>15</v>
      </c>
      <c r="D6433" s="20">
        <v>0.51967922</v>
      </c>
      <c r="E6433" s="20">
        <v>34.309539280000003</v>
      </c>
      <c r="F6433" s="20">
        <v>5.19679219</v>
      </c>
      <c r="G6433" s="20">
        <v>492.22090615000002</v>
      </c>
    </row>
    <row r="6434" spans="1:7" x14ac:dyDescent="0.2">
      <c r="A6434" s="27">
        <v>44682</v>
      </c>
      <c r="B6434" s="20" t="s">
        <v>33</v>
      </c>
      <c r="C6434" s="20" t="s">
        <v>16</v>
      </c>
      <c r="D6434" s="20">
        <v>0</v>
      </c>
      <c r="E6434" s="20">
        <v>4.2602883599999997</v>
      </c>
      <c r="F6434" s="20">
        <v>0</v>
      </c>
      <c r="G6434" s="20">
        <v>53.973269289999998</v>
      </c>
    </row>
    <row r="6435" spans="1:7" x14ac:dyDescent="0.2">
      <c r="A6435" s="27">
        <v>44682</v>
      </c>
      <c r="B6435" s="20" t="s">
        <v>33</v>
      </c>
      <c r="C6435" s="20" t="s">
        <v>17</v>
      </c>
      <c r="D6435" s="20">
        <v>0</v>
      </c>
      <c r="E6435" s="20">
        <v>34.464016260000001</v>
      </c>
      <c r="F6435" s="20">
        <v>0</v>
      </c>
      <c r="G6435" s="20">
        <v>445.07240911000002</v>
      </c>
    </row>
    <row r="6436" spans="1:7" x14ac:dyDescent="0.2">
      <c r="A6436" s="27">
        <v>44682</v>
      </c>
      <c r="B6436" s="20" t="s">
        <v>33</v>
      </c>
      <c r="C6436" s="20" t="s">
        <v>18</v>
      </c>
      <c r="D6436" s="20">
        <v>0.42606685</v>
      </c>
      <c r="E6436" s="20">
        <v>19.14807021</v>
      </c>
      <c r="F6436" s="20">
        <v>6.8170696499999996</v>
      </c>
      <c r="G6436" s="20">
        <v>275.00665454</v>
      </c>
    </row>
    <row r="6437" spans="1:7" x14ac:dyDescent="0.2">
      <c r="A6437" s="27">
        <v>44682</v>
      </c>
      <c r="B6437" s="20" t="s">
        <v>33</v>
      </c>
      <c r="C6437" s="20" t="s">
        <v>19</v>
      </c>
      <c r="D6437" s="20">
        <v>3.9420366699999998</v>
      </c>
      <c r="E6437" s="20">
        <v>217.83365843999999</v>
      </c>
      <c r="F6437" s="20">
        <v>62.571963670000002</v>
      </c>
      <c r="G6437" s="20">
        <v>3008.45439803</v>
      </c>
    </row>
    <row r="6438" spans="1:7" x14ac:dyDescent="0.2">
      <c r="A6438" s="27">
        <v>44682</v>
      </c>
      <c r="B6438" s="20" t="s">
        <v>33</v>
      </c>
      <c r="C6438" s="20" t="s">
        <v>20</v>
      </c>
      <c r="D6438" s="20">
        <v>1.59745176</v>
      </c>
      <c r="E6438" s="20">
        <v>212.31950706999999</v>
      </c>
      <c r="F6438" s="20">
        <v>21.17596683</v>
      </c>
      <c r="G6438" s="20">
        <v>2858.3294971800001</v>
      </c>
    </row>
    <row r="6439" spans="1:7" x14ac:dyDescent="0.2">
      <c r="A6439" s="27">
        <v>44682</v>
      </c>
      <c r="B6439" s="20" t="s">
        <v>33</v>
      </c>
      <c r="C6439" s="20" t="s">
        <v>21</v>
      </c>
      <c r="D6439" s="20">
        <v>2.0049659900000001</v>
      </c>
      <c r="E6439" s="20">
        <v>29.612054879999999</v>
      </c>
      <c r="F6439" s="20">
        <v>26.63052927</v>
      </c>
      <c r="G6439" s="20">
        <v>417.31884693000001</v>
      </c>
    </row>
    <row r="6440" spans="1:7" x14ac:dyDescent="0.2">
      <c r="A6440" s="27">
        <v>44682</v>
      </c>
      <c r="B6440" s="20" t="s">
        <v>33</v>
      </c>
      <c r="C6440" s="20" t="s">
        <v>22</v>
      </c>
      <c r="D6440" s="20">
        <v>0</v>
      </c>
      <c r="E6440" s="20">
        <v>12.08956175</v>
      </c>
      <c r="F6440" s="20">
        <v>0</v>
      </c>
      <c r="G6440" s="20">
        <v>162.51245338000001</v>
      </c>
    </row>
    <row r="6441" spans="1:7" x14ac:dyDescent="0.2">
      <c r="A6441" s="27">
        <v>44682</v>
      </c>
      <c r="B6441" s="20" t="s">
        <v>33</v>
      </c>
      <c r="C6441" s="20" t="s">
        <v>31</v>
      </c>
      <c r="D6441" s="20">
        <v>0.57773869</v>
      </c>
      <c r="E6441" s="20">
        <v>17.664448449999998</v>
      </c>
      <c r="F6441" s="20">
        <v>5.7773869400000004</v>
      </c>
      <c r="G6441" s="20">
        <v>253.48247104000001</v>
      </c>
    </row>
    <row r="6442" spans="1:7" x14ac:dyDescent="0.2">
      <c r="A6442" s="27">
        <v>44682</v>
      </c>
      <c r="B6442" s="20" t="s">
        <v>33</v>
      </c>
      <c r="C6442" s="20" t="s">
        <v>32</v>
      </c>
      <c r="D6442" s="20">
        <v>0</v>
      </c>
      <c r="E6442" s="20">
        <v>11.3619299</v>
      </c>
      <c r="F6442" s="20">
        <v>0</v>
      </c>
      <c r="G6442" s="20">
        <v>151.42901416000001</v>
      </c>
    </row>
    <row r="6443" spans="1:7" x14ac:dyDescent="0.2">
      <c r="A6443" s="27">
        <v>44682</v>
      </c>
      <c r="B6443" s="20" t="s">
        <v>33</v>
      </c>
      <c r="C6443" s="20" t="s">
        <v>23</v>
      </c>
      <c r="D6443" s="20">
        <v>3.5834358000000002</v>
      </c>
      <c r="E6443" s="20">
        <v>59.724020340000003</v>
      </c>
      <c r="F6443" s="20">
        <v>53.985390819999999</v>
      </c>
      <c r="G6443" s="20">
        <v>858.71372517999998</v>
      </c>
    </row>
    <row r="6444" spans="1:7" x14ac:dyDescent="0.2">
      <c r="A6444" s="27">
        <v>44682</v>
      </c>
      <c r="B6444" s="20" t="s">
        <v>33</v>
      </c>
      <c r="C6444" s="20" t="s">
        <v>24</v>
      </c>
      <c r="D6444" s="20">
        <v>0</v>
      </c>
      <c r="E6444" s="20">
        <v>44.063596420000003</v>
      </c>
      <c r="F6444" s="20">
        <v>0</v>
      </c>
      <c r="G6444" s="20">
        <v>624.71142898000005</v>
      </c>
    </row>
    <row r="6445" spans="1:7" x14ac:dyDescent="0.2">
      <c r="A6445" s="27">
        <v>44682</v>
      </c>
      <c r="B6445" s="20" t="s">
        <v>33</v>
      </c>
      <c r="C6445" s="20" t="s">
        <v>25</v>
      </c>
      <c r="D6445" s="20">
        <v>0.81761413000000005</v>
      </c>
      <c r="E6445" s="20">
        <v>27.31164038</v>
      </c>
      <c r="F6445" s="20">
        <v>8.1761412500000006</v>
      </c>
      <c r="G6445" s="20">
        <v>404.27301347999997</v>
      </c>
    </row>
    <row r="6446" spans="1:7" x14ac:dyDescent="0.2">
      <c r="A6446" s="27">
        <v>44682</v>
      </c>
      <c r="B6446" s="20" t="s">
        <v>33</v>
      </c>
      <c r="C6446" s="20" t="s">
        <v>26</v>
      </c>
      <c r="D6446" s="20">
        <v>3.6247692599999999</v>
      </c>
      <c r="E6446" s="20">
        <v>115.65726631</v>
      </c>
      <c r="F6446" s="20">
        <v>50.341916550000001</v>
      </c>
      <c r="G6446" s="20">
        <v>1699.07482218</v>
      </c>
    </row>
    <row r="6447" spans="1:7" x14ac:dyDescent="0.2">
      <c r="A6447" s="27">
        <v>44682</v>
      </c>
      <c r="B6447" s="20" t="s">
        <v>33</v>
      </c>
      <c r="C6447" s="20" t="s">
        <v>27</v>
      </c>
      <c r="D6447" s="20">
        <v>8.0144895300000005</v>
      </c>
      <c r="E6447" s="20">
        <v>206.20650634</v>
      </c>
      <c r="F6447" s="20">
        <v>131.43907184</v>
      </c>
      <c r="G6447" s="20">
        <v>3104.40709892</v>
      </c>
    </row>
    <row r="6448" spans="1:7" x14ac:dyDescent="0.2">
      <c r="A6448" s="27">
        <v>44682</v>
      </c>
      <c r="B6448" s="20" t="s">
        <v>33</v>
      </c>
      <c r="C6448" s="20" t="s">
        <v>28</v>
      </c>
      <c r="D6448" s="20">
        <v>1.42485543</v>
      </c>
      <c r="E6448" s="20">
        <v>30.7188561</v>
      </c>
      <c r="F6448" s="20">
        <v>23.292294850000001</v>
      </c>
      <c r="G6448" s="20">
        <v>422.15040192999999</v>
      </c>
    </row>
    <row r="6449" spans="1:7" x14ac:dyDescent="0.2">
      <c r="A6449" s="27">
        <v>44682</v>
      </c>
      <c r="B6449" s="20" t="s">
        <v>33</v>
      </c>
      <c r="C6449" s="20" t="s">
        <v>29</v>
      </c>
      <c r="D6449" s="20">
        <v>0.59956010000000004</v>
      </c>
      <c r="E6449" s="20">
        <v>44.250693290000001</v>
      </c>
      <c r="F6449" s="20">
        <v>8.9934015200000008</v>
      </c>
      <c r="G6449" s="20">
        <v>614.26193228</v>
      </c>
    </row>
    <row r="6450" spans="1:7" x14ac:dyDescent="0.2">
      <c r="A6450" s="27">
        <v>44682</v>
      </c>
      <c r="B6450" s="20" t="s">
        <v>34</v>
      </c>
      <c r="C6450" s="20" t="s">
        <v>13</v>
      </c>
      <c r="D6450" s="20">
        <v>2.6363826399999999</v>
      </c>
      <c r="E6450" s="20">
        <v>22.218438200000001</v>
      </c>
      <c r="F6450" s="20">
        <v>61.650818360000002</v>
      </c>
      <c r="G6450" s="20">
        <v>489.47054580000002</v>
      </c>
    </row>
    <row r="6451" spans="1:7" x14ac:dyDescent="0.2">
      <c r="A6451" s="27">
        <v>44682</v>
      </c>
      <c r="B6451" s="20" t="s">
        <v>34</v>
      </c>
      <c r="C6451" s="20" t="s">
        <v>14</v>
      </c>
      <c r="D6451" s="20">
        <v>2.2166708599999998</v>
      </c>
      <c r="E6451" s="20">
        <v>8.7801738</v>
      </c>
      <c r="F6451" s="20">
        <v>57.691077470000003</v>
      </c>
      <c r="G6451" s="20">
        <v>213.64429339</v>
      </c>
    </row>
    <row r="6452" spans="1:7" x14ac:dyDescent="0.2">
      <c r="A6452" s="27">
        <v>44682</v>
      </c>
      <c r="B6452" s="20" t="s">
        <v>34</v>
      </c>
      <c r="C6452" s="20" t="s">
        <v>15</v>
      </c>
      <c r="D6452" s="20">
        <v>4.81967663</v>
      </c>
      <c r="E6452" s="20">
        <v>46.711175529999998</v>
      </c>
      <c r="F6452" s="20">
        <v>110.64169133999999</v>
      </c>
      <c r="G6452" s="20">
        <v>1081.0396941500001</v>
      </c>
    </row>
    <row r="6453" spans="1:7" x14ac:dyDescent="0.2">
      <c r="A6453" s="27">
        <v>44682</v>
      </c>
      <c r="B6453" s="20" t="s">
        <v>34</v>
      </c>
      <c r="C6453" s="20" t="s">
        <v>16</v>
      </c>
      <c r="D6453" s="20">
        <v>0.41607912000000002</v>
      </c>
      <c r="E6453" s="20">
        <v>7.2010613399999999</v>
      </c>
      <c r="F6453" s="20">
        <v>10.10215095</v>
      </c>
      <c r="G6453" s="20">
        <v>165.26452872999999</v>
      </c>
    </row>
    <row r="6454" spans="1:7" x14ac:dyDescent="0.2">
      <c r="A6454" s="27">
        <v>44682</v>
      </c>
      <c r="B6454" s="20" t="s">
        <v>34</v>
      </c>
      <c r="C6454" s="20" t="s">
        <v>17</v>
      </c>
      <c r="D6454" s="20">
        <v>3.3570623199999998</v>
      </c>
      <c r="E6454" s="20">
        <v>56.230280360000002</v>
      </c>
      <c r="F6454" s="20">
        <v>79.937516049999999</v>
      </c>
      <c r="G6454" s="20">
        <v>1264.3477253200001</v>
      </c>
    </row>
    <row r="6455" spans="1:7" x14ac:dyDescent="0.2">
      <c r="A6455" s="27">
        <v>44682</v>
      </c>
      <c r="B6455" s="20" t="s">
        <v>34</v>
      </c>
      <c r="C6455" s="20" t="s">
        <v>18</v>
      </c>
      <c r="D6455" s="20">
        <v>1.7138131700000001</v>
      </c>
      <c r="E6455" s="20">
        <v>25.169023639999999</v>
      </c>
      <c r="F6455" s="20">
        <v>39.31269692</v>
      </c>
      <c r="G6455" s="20">
        <v>561.38259301000005</v>
      </c>
    </row>
    <row r="6456" spans="1:7" x14ac:dyDescent="0.2">
      <c r="A6456" s="27">
        <v>44682</v>
      </c>
      <c r="B6456" s="20" t="s">
        <v>34</v>
      </c>
      <c r="C6456" s="20" t="s">
        <v>19</v>
      </c>
      <c r="D6456" s="20">
        <v>22.420622080000001</v>
      </c>
      <c r="E6456" s="20">
        <v>219.76692844999999</v>
      </c>
      <c r="F6456" s="20">
        <v>524.80644947999997</v>
      </c>
      <c r="G6456" s="20">
        <v>5038.9164432400003</v>
      </c>
    </row>
    <row r="6457" spans="1:7" x14ac:dyDescent="0.2">
      <c r="A6457" s="27">
        <v>44682</v>
      </c>
      <c r="B6457" s="20" t="s">
        <v>34</v>
      </c>
      <c r="C6457" s="20" t="s">
        <v>20</v>
      </c>
      <c r="D6457" s="20">
        <v>11.65327467</v>
      </c>
      <c r="E6457" s="20">
        <v>168.10046459</v>
      </c>
      <c r="F6457" s="20">
        <v>273.08662948</v>
      </c>
      <c r="G6457" s="20">
        <v>3798.8410617200002</v>
      </c>
    </row>
    <row r="6458" spans="1:7" x14ac:dyDescent="0.2">
      <c r="A6458" s="27">
        <v>44682</v>
      </c>
      <c r="B6458" s="20" t="s">
        <v>34</v>
      </c>
      <c r="C6458" s="20" t="s">
        <v>21</v>
      </c>
      <c r="D6458" s="20">
        <v>5.6518319300000002</v>
      </c>
      <c r="E6458" s="20">
        <v>67.819889919999994</v>
      </c>
      <c r="F6458" s="20">
        <v>128.14587007</v>
      </c>
      <c r="G6458" s="20">
        <v>1550.3953777500001</v>
      </c>
    </row>
    <row r="6459" spans="1:7" x14ac:dyDescent="0.2">
      <c r="A6459" s="27">
        <v>44682</v>
      </c>
      <c r="B6459" s="20" t="s">
        <v>34</v>
      </c>
      <c r="C6459" s="20" t="s">
        <v>22</v>
      </c>
      <c r="D6459" s="20">
        <v>1.2583210300000001</v>
      </c>
      <c r="E6459" s="20">
        <v>14.99049707</v>
      </c>
      <c r="F6459" s="20">
        <v>30.469141650000001</v>
      </c>
      <c r="G6459" s="20">
        <v>360.37502001000001</v>
      </c>
    </row>
    <row r="6460" spans="1:7" x14ac:dyDescent="0.2">
      <c r="A6460" s="27">
        <v>44682</v>
      </c>
      <c r="B6460" s="20" t="s">
        <v>34</v>
      </c>
      <c r="C6460" s="20" t="s">
        <v>31</v>
      </c>
      <c r="D6460" s="20">
        <v>2.5302243500000001</v>
      </c>
      <c r="E6460" s="20">
        <v>35.872028790000002</v>
      </c>
      <c r="F6460" s="20">
        <v>57.111644740000003</v>
      </c>
      <c r="G6460" s="20">
        <v>842.07715659999997</v>
      </c>
    </row>
    <row r="6461" spans="1:7" x14ac:dyDescent="0.2">
      <c r="A6461" s="27">
        <v>44682</v>
      </c>
      <c r="B6461" s="20" t="s">
        <v>34</v>
      </c>
      <c r="C6461" s="20" t="s">
        <v>32</v>
      </c>
      <c r="D6461" s="20">
        <v>1.11204405</v>
      </c>
      <c r="E6461" s="20">
        <v>21.293480760000001</v>
      </c>
      <c r="F6461" s="20">
        <v>28.93600296</v>
      </c>
      <c r="G6461" s="20">
        <v>486.00537492000001</v>
      </c>
    </row>
    <row r="6462" spans="1:7" x14ac:dyDescent="0.2">
      <c r="A6462" s="27">
        <v>44682</v>
      </c>
      <c r="B6462" s="20" t="s">
        <v>34</v>
      </c>
      <c r="C6462" s="20" t="s">
        <v>23</v>
      </c>
      <c r="D6462" s="20">
        <v>13.324466920000001</v>
      </c>
      <c r="E6462" s="20">
        <v>105.07483508999999</v>
      </c>
      <c r="F6462" s="20">
        <v>320.76052367</v>
      </c>
      <c r="G6462" s="20">
        <v>2417.8085738200002</v>
      </c>
    </row>
    <row r="6463" spans="1:7" x14ac:dyDescent="0.2">
      <c r="A6463" s="27">
        <v>44682</v>
      </c>
      <c r="B6463" s="20" t="s">
        <v>34</v>
      </c>
      <c r="C6463" s="20" t="s">
        <v>24</v>
      </c>
      <c r="D6463" s="20">
        <v>6.4337575899999999</v>
      </c>
      <c r="E6463" s="20">
        <v>70.108096520000004</v>
      </c>
      <c r="F6463" s="20">
        <v>154.59428861999999</v>
      </c>
      <c r="G6463" s="20">
        <v>1561.76159538</v>
      </c>
    </row>
    <row r="6464" spans="1:7" x14ac:dyDescent="0.2">
      <c r="A6464" s="27">
        <v>44682</v>
      </c>
      <c r="B6464" s="20" t="s">
        <v>34</v>
      </c>
      <c r="C6464" s="20" t="s">
        <v>25</v>
      </c>
      <c r="D6464" s="20">
        <v>5.3267287899999998</v>
      </c>
      <c r="E6464" s="20">
        <v>65.888782149999997</v>
      </c>
      <c r="F6464" s="20">
        <v>129.67321910000001</v>
      </c>
      <c r="G6464" s="20">
        <v>1552.1414140100001</v>
      </c>
    </row>
    <row r="6465" spans="1:7" x14ac:dyDescent="0.2">
      <c r="A6465" s="27">
        <v>44682</v>
      </c>
      <c r="B6465" s="20" t="s">
        <v>34</v>
      </c>
      <c r="C6465" s="20" t="s">
        <v>26</v>
      </c>
      <c r="D6465" s="20">
        <v>16.523125709999999</v>
      </c>
      <c r="E6465" s="20">
        <v>161.09427423</v>
      </c>
      <c r="F6465" s="20">
        <v>405.07956668000003</v>
      </c>
      <c r="G6465" s="20">
        <v>3732.0539086200001</v>
      </c>
    </row>
    <row r="6466" spans="1:7" x14ac:dyDescent="0.2">
      <c r="A6466" s="27">
        <v>44682</v>
      </c>
      <c r="B6466" s="20" t="s">
        <v>34</v>
      </c>
      <c r="C6466" s="20" t="s">
        <v>27</v>
      </c>
      <c r="D6466" s="20">
        <v>54.435453160000002</v>
      </c>
      <c r="E6466" s="20">
        <v>342.16927385999998</v>
      </c>
      <c r="F6466" s="20">
        <v>1313.8671682700001</v>
      </c>
      <c r="G6466" s="20">
        <v>8048.2284900300001</v>
      </c>
    </row>
    <row r="6467" spans="1:7" x14ac:dyDescent="0.2">
      <c r="A6467" s="27">
        <v>44682</v>
      </c>
      <c r="B6467" s="20" t="s">
        <v>34</v>
      </c>
      <c r="C6467" s="20" t="s">
        <v>28</v>
      </c>
      <c r="D6467" s="20">
        <v>4.0545047500000004</v>
      </c>
      <c r="E6467" s="20">
        <v>33.116162799999998</v>
      </c>
      <c r="F6467" s="20">
        <v>102.53544807999999</v>
      </c>
      <c r="G6467" s="20">
        <v>748.87497521</v>
      </c>
    </row>
    <row r="6468" spans="1:7" x14ac:dyDescent="0.2">
      <c r="A6468" s="27">
        <v>44682</v>
      </c>
      <c r="B6468" s="20" t="s">
        <v>34</v>
      </c>
      <c r="C6468" s="20" t="s">
        <v>29</v>
      </c>
      <c r="D6468" s="20">
        <v>4.60330438</v>
      </c>
      <c r="E6468" s="20">
        <v>70.682293329999993</v>
      </c>
      <c r="F6468" s="20">
        <v>102.73798947</v>
      </c>
      <c r="G6468" s="20">
        <v>1610.51204798</v>
      </c>
    </row>
    <row r="6469" spans="1:7" x14ac:dyDescent="0.2">
      <c r="A6469" s="27">
        <v>44682</v>
      </c>
      <c r="B6469" s="20" t="s">
        <v>35</v>
      </c>
      <c r="C6469" s="20" t="s">
        <v>13</v>
      </c>
      <c r="D6469" s="20">
        <v>4.3031781200000001</v>
      </c>
      <c r="E6469" s="20">
        <v>11.50279542</v>
      </c>
      <c r="F6469" s="20">
        <v>130.05970994</v>
      </c>
      <c r="G6469" s="20">
        <v>351.28352009999998</v>
      </c>
    </row>
    <row r="6470" spans="1:7" x14ac:dyDescent="0.2">
      <c r="A6470" s="27">
        <v>44682</v>
      </c>
      <c r="B6470" s="20" t="s">
        <v>35</v>
      </c>
      <c r="C6470" s="20" t="s">
        <v>14</v>
      </c>
      <c r="D6470" s="20">
        <v>0.91792536999999996</v>
      </c>
      <c r="E6470" s="20">
        <v>3.3874862700000001</v>
      </c>
      <c r="F6470" s="20">
        <v>31.209462670000001</v>
      </c>
      <c r="G6470" s="20">
        <v>104.18753418</v>
      </c>
    </row>
    <row r="6471" spans="1:7" x14ac:dyDescent="0.2">
      <c r="A6471" s="27">
        <v>44682</v>
      </c>
      <c r="B6471" s="20" t="s">
        <v>35</v>
      </c>
      <c r="C6471" s="20" t="s">
        <v>15</v>
      </c>
      <c r="D6471" s="20">
        <v>4.4221515599999996</v>
      </c>
      <c r="E6471" s="20">
        <v>33.846850920000001</v>
      </c>
      <c r="F6471" s="20">
        <v>138.45461173000001</v>
      </c>
      <c r="G6471" s="20">
        <v>1047.8466766700001</v>
      </c>
    </row>
    <row r="6472" spans="1:7" x14ac:dyDescent="0.2">
      <c r="A6472" s="27">
        <v>44682</v>
      </c>
      <c r="B6472" s="20" t="s">
        <v>35</v>
      </c>
      <c r="C6472" s="20" t="s">
        <v>16</v>
      </c>
      <c r="D6472" s="20">
        <v>0.21322221</v>
      </c>
      <c r="E6472" s="20">
        <v>7.4123875300000002</v>
      </c>
      <c r="F6472" s="20">
        <v>6.3966664399999997</v>
      </c>
      <c r="G6472" s="20">
        <v>231.38525630999999</v>
      </c>
    </row>
    <row r="6473" spans="1:7" x14ac:dyDescent="0.2">
      <c r="A6473" s="27">
        <v>44682</v>
      </c>
      <c r="B6473" s="20" t="s">
        <v>35</v>
      </c>
      <c r="C6473" s="20" t="s">
        <v>17</v>
      </c>
      <c r="D6473" s="20">
        <v>7.5841255299999997</v>
      </c>
      <c r="E6473" s="20">
        <v>54.112902259999998</v>
      </c>
      <c r="F6473" s="20">
        <v>231.71966115999999</v>
      </c>
      <c r="G6473" s="20">
        <v>1648.2439259400001</v>
      </c>
    </row>
    <row r="6474" spans="1:7" x14ac:dyDescent="0.2">
      <c r="A6474" s="27">
        <v>44682</v>
      </c>
      <c r="B6474" s="20" t="s">
        <v>35</v>
      </c>
      <c r="C6474" s="20" t="s">
        <v>18</v>
      </c>
      <c r="D6474" s="20">
        <v>3.6345999400000002</v>
      </c>
      <c r="E6474" s="20">
        <v>14.002199470000001</v>
      </c>
      <c r="F6474" s="20">
        <v>115.56265924</v>
      </c>
      <c r="G6474" s="20">
        <v>423.84263097000002</v>
      </c>
    </row>
    <row r="6475" spans="1:7" x14ac:dyDescent="0.2">
      <c r="A6475" s="27">
        <v>44682</v>
      </c>
      <c r="B6475" s="20" t="s">
        <v>35</v>
      </c>
      <c r="C6475" s="20" t="s">
        <v>19</v>
      </c>
      <c r="D6475" s="20">
        <v>14.96934851</v>
      </c>
      <c r="E6475" s="20">
        <v>99.016557399999996</v>
      </c>
      <c r="F6475" s="20">
        <v>462.58638503999998</v>
      </c>
      <c r="G6475" s="20">
        <v>3057.81750582</v>
      </c>
    </row>
    <row r="6476" spans="1:7" x14ac:dyDescent="0.2">
      <c r="A6476" s="27">
        <v>44682</v>
      </c>
      <c r="B6476" s="20" t="s">
        <v>35</v>
      </c>
      <c r="C6476" s="20" t="s">
        <v>20</v>
      </c>
      <c r="D6476" s="20">
        <v>12.462993239999999</v>
      </c>
      <c r="E6476" s="20">
        <v>61.846913600000001</v>
      </c>
      <c r="F6476" s="20">
        <v>379.50466477999998</v>
      </c>
      <c r="G6476" s="20">
        <v>1891.4162846300001</v>
      </c>
    </row>
    <row r="6477" spans="1:7" x14ac:dyDescent="0.2">
      <c r="A6477" s="27">
        <v>44682</v>
      </c>
      <c r="B6477" s="20" t="s">
        <v>35</v>
      </c>
      <c r="C6477" s="20" t="s">
        <v>21</v>
      </c>
      <c r="D6477" s="20">
        <v>6.1767792300000002</v>
      </c>
      <c r="E6477" s="20">
        <v>34.511710309999998</v>
      </c>
      <c r="F6477" s="20">
        <v>190.39919671999999</v>
      </c>
      <c r="G6477" s="20">
        <v>1051.24174659</v>
      </c>
    </row>
    <row r="6478" spans="1:7" x14ac:dyDescent="0.2">
      <c r="A6478" s="27">
        <v>44682</v>
      </c>
      <c r="B6478" s="20" t="s">
        <v>35</v>
      </c>
      <c r="C6478" s="20" t="s">
        <v>22</v>
      </c>
      <c r="D6478" s="20">
        <v>2.4408908199999999</v>
      </c>
      <c r="E6478" s="20">
        <v>6.4500818999999998</v>
      </c>
      <c r="F6478" s="20">
        <v>75.193543980000001</v>
      </c>
      <c r="G6478" s="20">
        <v>200.44621286</v>
      </c>
    </row>
    <row r="6479" spans="1:7" x14ac:dyDescent="0.2">
      <c r="A6479" s="27">
        <v>44682</v>
      </c>
      <c r="B6479" s="20" t="s">
        <v>35</v>
      </c>
      <c r="C6479" s="20" t="s">
        <v>31</v>
      </c>
      <c r="D6479" s="20">
        <v>4.7616163800000004</v>
      </c>
      <c r="E6479" s="20">
        <v>35.054458109999999</v>
      </c>
      <c r="F6479" s="20">
        <v>146.31851548</v>
      </c>
      <c r="G6479" s="20">
        <v>1084.1300030899999</v>
      </c>
    </row>
    <row r="6480" spans="1:7" x14ac:dyDescent="0.2">
      <c r="A6480" s="27">
        <v>44682</v>
      </c>
      <c r="B6480" s="20" t="s">
        <v>35</v>
      </c>
      <c r="C6480" s="20" t="s">
        <v>32</v>
      </c>
      <c r="D6480" s="20">
        <v>3.05175084</v>
      </c>
      <c r="E6480" s="20">
        <v>10.385181449999999</v>
      </c>
      <c r="F6480" s="20">
        <v>92.847265489999998</v>
      </c>
      <c r="G6480" s="20">
        <v>317.48654663999997</v>
      </c>
    </row>
    <row r="6481" spans="1:7" x14ac:dyDescent="0.2">
      <c r="A6481" s="27">
        <v>44682</v>
      </c>
      <c r="B6481" s="20" t="s">
        <v>35</v>
      </c>
      <c r="C6481" s="20" t="s">
        <v>23</v>
      </c>
      <c r="D6481" s="20">
        <v>11.03385864</v>
      </c>
      <c r="E6481" s="20">
        <v>67.334098600000004</v>
      </c>
      <c r="F6481" s="20">
        <v>338.39364667000001</v>
      </c>
      <c r="G6481" s="20">
        <v>2076.0010392700001</v>
      </c>
    </row>
    <row r="6482" spans="1:7" x14ac:dyDescent="0.2">
      <c r="A6482" s="27">
        <v>44682</v>
      </c>
      <c r="B6482" s="20" t="s">
        <v>35</v>
      </c>
      <c r="C6482" s="20" t="s">
        <v>24</v>
      </c>
      <c r="D6482" s="20">
        <v>4.3444559700000003</v>
      </c>
      <c r="E6482" s="20">
        <v>32.369713060000002</v>
      </c>
      <c r="F6482" s="20">
        <v>130.98614232</v>
      </c>
      <c r="G6482" s="20">
        <v>987.70059994999997</v>
      </c>
    </row>
    <row r="6483" spans="1:7" x14ac:dyDescent="0.2">
      <c r="A6483" s="27">
        <v>44682</v>
      </c>
      <c r="B6483" s="20" t="s">
        <v>35</v>
      </c>
      <c r="C6483" s="20" t="s">
        <v>25</v>
      </c>
      <c r="D6483" s="20">
        <v>8.7519469799999996</v>
      </c>
      <c r="E6483" s="20">
        <v>50.717733809999999</v>
      </c>
      <c r="F6483" s="20">
        <v>269.01944916999997</v>
      </c>
      <c r="G6483" s="20">
        <v>1563.17844238</v>
      </c>
    </row>
    <row r="6484" spans="1:7" x14ac:dyDescent="0.2">
      <c r="A6484" s="27">
        <v>44682</v>
      </c>
      <c r="B6484" s="20" t="s">
        <v>35</v>
      </c>
      <c r="C6484" s="20" t="s">
        <v>26</v>
      </c>
      <c r="D6484" s="20">
        <v>19.637670679999999</v>
      </c>
      <c r="E6484" s="20">
        <v>96.740721260000001</v>
      </c>
      <c r="F6484" s="20">
        <v>603.74185337999995</v>
      </c>
      <c r="G6484" s="20">
        <v>3000.1744068799999</v>
      </c>
    </row>
    <row r="6485" spans="1:7" x14ac:dyDescent="0.2">
      <c r="A6485" s="27">
        <v>44682</v>
      </c>
      <c r="B6485" s="20" t="s">
        <v>35</v>
      </c>
      <c r="C6485" s="20" t="s">
        <v>27</v>
      </c>
      <c r="D6485" s="20">
        <v>65.199312500000005</v>
      </c>
      <c r="E6485" s="20">
        <v>238.85159861</v>
      </c>
      <c r="F6485" s="20">
        <v>2014.7293318899999</v>
      </c>
      <c r="G6485" s="20">
        <v>7450.6854674099995</v>
      </c>
    </row>
    <row r="6486" spans="1:7" x14ac:dyDescent="0.2">
      <c r="A6486" s="27">
        <v>44682</v>
      </c>
      <c r="B6486" s="20" t="s">
        <v>35</v>
      </c>
      <c r="C6486" s="20" t="s">
        <v>28</v>
      </c>
      <c r="D6486" s="20">
        <v>7.9600417999999999</v>
      </c>
      <c r="E6486" s="20">
        <v>10.393568350000001</v>
      </c>
      <c r="F6486" s="20">
        <v>240.01604696999999</v>
      </c>
      <c r="G6486" s="20">
        <v>320.49525143</v>
      </c>
    </row>
    <row r="6487" spans="1:7" x14ac:dyDescent="0.2">
      <c r="A6487" s="27">
        <v>44682</v>
      </c>
      <c r="B6487" s="20" t="s">
        <v>35</v>
      </c>
      <c r="C6487" s="20" t="s">
        <v>29</v>
      </c>
      <c r="D6487" s="20">
        <v>5.34211788</v>
      </c>
      <c r="E6487" s="20">
        <v>39.602393679999999</v>
      </c>
      <c r="F6487" s="20">
        <v>162.51350742</v>
      </c>
      <c r="G6487" s="20">
        <v>1221.1780058899999</v>
      </c>
    </row>
    <row r="6488" spans="1:7" x14ac:dyDescent="0.2">
      <c r="A6488" s="27">
        <v>44682</v>
      </c>
      <c r="B6488" s="20" t="s">
        <v>36</v>
      </c>
      <c r="C6488" s="20" t="s">
        <v>13</v>
      </c>
      <c r="D6488" s="20">
        <v>38.021839069999999</v>
      </c>
      <c r="E6488" s="20">
        <v>0</v>
      </c>
      <c r="F6488" s="20">
        <v>1416.90647388</v>
      </c>
      <c r="G6488" s="20">
        <v>0</v>
      </c>
    </row>
    <row r="6489" spans="1:7" x14ac:dyDescent="0.2">
      <c r="A6489" s="27">
        <v>44682</v>
      </c>
      <c r="B6489" s="20" t="s">
        <v>36</v>
      </c>
      <c r="C6489" s="20" t="s">
        <v>14</v>
      </c>
      <c r="D6489" s="20">
        <v>33.032252360000001</v>
      </c>
      <c r="E6489" s="20">
        <v>0</v>
      </c>
      <c r="F6489" s="20">
        <v>1236.23736669</v>
      </c>
      <c r="G6489" s="20">
        <v>0</v>
      </c>
    </row>
    <row r="6490" spans="1:7" x14ac:dyDescent="0.2">
      <c r="A6490" s="27">
        <v>44682</v>
      </c>
      <c r="B6490" s="20" t="s">
        <v>36</v>
      </c>
      <c r="C6490" s="20" t="s">
        <v>15</v>
      </c>
      <c r="D6490" s="20">
        <v>277.35768139999999</v>
      </c>
      <c r="E6490" s="20">
        <v>0</v>
      </c>
      <c r="F6490" s="20">
        <v>10441.877977259999</v>
      </c>
      <c r="G6490" s="20">
        <v>0</v>
      </c>
    </row>
    <row r="6491" spans="1:7" x14ac:dyDescent="0.2">
      <c r="A6491" s="27">
        <v>44682</v>
      </c>
      <c r="B6491" s="20" t="s">
        <v>36</v>
      </c>
      <c r="C6491" s="20" t="s">
        <v>16</v>
      </c>
      <c r="D6491" s="20">
        <v>55.968872150000003</v>
      </c>
      <c r="E6491" s="20">
        <v>0</v>
      </c>
      <c r="F6491" s="20">
        <v>2090.7819268899998</v>
      </c>
      <c r="G6491" s="20">
        <v>0</v>
      </c>
    </row>
    <row r="6492" spans="1:7" x14ac:dyDescent="0.2">
      <c r="A6492" s="27">
        <v>44682</v>
      </c>
      <c r="B6492" s="20" t="s">
        <v>36</v>
      </c>
      <c r="C6492" s="20" t="s">
        <v>17</v>
      </c>
      <c r="D6492" s="20">
        <v>260.41395093</v>
      </c>
      <c r="E6492" s="20">
        <v>0</v>
      </c>
      <c r="F6492" s="20">
        <v>9757.6277852300009</v>
      </c>
      <c r="G6492" s="20">
        <v>0</v>
      </c>
    </row>
    <row r="6493" spans="1:7" x14ac:dyDescent="0.2">
      <c r="A6493" s="27">
        <v>44682</v>
      </c>
      <c r="B6493" s="20" t="s">
        <v>36</v>
      </c>
      <c r="C6493" s="20" t="s">
        <v>18</v>
      </c>
      <c r="D6493" s="20">
        <v>110.53849905</v>
      </c>
      <c r="E6493" s="20">
        <v>0</v>
      </c>
      <c r="F6493" s="20">
        <v>4174.1403724600004</v>
      </c>
      <c r="G6493" s="20">
        <v>0</v>
      </c>
    </row>
    <row r="6494" spans="1:7" x14ac:dyDescent="0.2">
      <c r="A6494" s="27">
        <v>44682</v>
      </c>
      <c r="B6494" s="20" t="s">
        <v>36</v>
      </c>
      <c r="C6494" s="20" t="s">
        <v>19</v>
      </c>
      <c r="D6494" s="20">
        <v>291.40510412999998</v>
      </c>
      <c r="E6494" s="20">
        <v>0</v>
      </c>
      <c r="F6494" s="20">
        <v>10933.66161845</v>
      </c>
      <c r="G6494" s="20">
        <v>0</v>
      </c>
    </row>
    <row r="6495" spans="1:7" x14ac:dyDescent="0.2">
      <c r="A6495" s="27">
        <v>44682</v>
      </c>
      <c r="B6495" s="20" t="s">
        <v>36</v>
      </c>
      <c r="C6495" s="20" t="s">
        <v>20</v>
      </c>
      <c r="D6495" s="20">
        <v>132.86319391000001</v>
      </c>
      <c r="E6495" s="20">
        <v>0</v>
      </c>
      <c r="F6495" s="20">
        <v>4966.7342343</v>
      </c>
      <c r="G6495" s="20">
        <v>0</v>
      </c>
    </row>
    <row r="6496" spans="1:7" x14ac:dyDescent="0.2">
      <c r="A6496" s="27">
        <v>44682</v>
      </c>
      <c r="B6496" s="20" t="s">
        <v>36</v>
      </c>
      <c r="C6496" s="20" t="s">
        <v>21</v>
      </c>
      <c r="D6496" s="20">
        <v>191.73146008000001</v>
      </c>
      <c r="E6496" s="20">
        <v>0</v>
      </c>
      <c r="F6496" s="20">
        <v>7175.0646365599996</v>
      </c>
      <c r="G6496" s="20">
        <v>0</v>
      </c>
    </row>
    <row r="6497" spans="1:7" x14ac:dyDescent="0.2">
      <c r="A6497" s="27">
        <v>44682</v>
      </c>
      <c r="B6497" s="20" t="s">
        <v>36</v>
      </c>
      <c r="C6497" s="20" t="s">
        <v>22</v>
      </c>
      <c r="D6497" s="20">
        <v>72.812056190000007</v>
      </c>
      <c r="E6497" s="20">
        <v>0</v>
      </c>
      <c r="F6497" s="20">
        <v>2715.6359940399998</v>
      </c>
      <c r="G6497" s="20">
        <v>0</v>
      </c>
    </row>
    <row r="6498" spans="1:7" x14ac:dyDescent="0.2">
      <c r="A6498" s="27">
        <v>44682</v>
      </c>
      <c r="B6498" s="20" t="s">
        <v>36</v>
      </c>
      <c r="C6498" s="20" t="s">
        <v>31</v>
      </c>
      <c r="D6498" s="20">
        <v>177.72965192999999</v>
      </c>
      <c r="E6498" s="20">
        <v>0</v>
      </c>
      <c r="F6498" s="20">
        <v>6669.0002260700003</v>
      </c>
      <c r="G6498" s="20">
        <v>0</v>
      </c>
    </row>
    <row r="6499" spans="1:7" x14ac:dyDescent="0.2">
      <c r="A6499" s="27">
        <v>44682</v>
      </c>
      <c r="B6499" s="20" t="s">
        <v>36</v>
      </c>
      <c r="C6499" s="20" t="s">
        <v>32</v>
      </c>
      <c r="D6499" s="20">
        <v>68.935161190000002</v>
      </c>
      <c r="E6499" s="20">
        <v>0</v>
      </c>
      <c r="F6499" s="20">
        <v>2592.5181866399998</v>
      </c>
      <c r="G6499" s="20">
        <v>0</v>
      </c>
    </row>
    <row r="6500" spans="1:7" x14ac:dyDescent="0.2">
      <c r="A6500" s="27">
        <v>44682</v>
      </c>
      <c r="B6500" s="20" t="s">
        <v>36</v>
      </c>
      <c r="C6500" s="20" t="s">
        <v>23</v>
      </c>
      <c r="D6500" s="20">
        <v>370.83477334000003</v>
      </c>
      <c r="E6500" s="20">
        <v>0</v>
      </c>
      <c r="F6500" s="20">
        <v>13879.581158249999</v>
      </c>
      <c r="G6500" s="20">
        <v>0</v>
      </c>
    </row>
    <row r="6501" spans="1:7" x14ac:dyDescent="0.2">
      <c r="A6501" s="27">
        <v>44682</v>
      </c>
      <c r="B6501" s="20" t="s">
        <v>36</v>
      </c>
      <c r="C6501" s="20" t="s">
        <v>24</v>
      </c>
      <c r="D6501" s="20">
        <v>111.28291532999999</v>
      </c>
      <c r="E6501" s="20">
        <v>0</v>
      </c>
      <c r="F6501" s="20">
        <v>4156.1791779599998</v>
      </c>
      <c r="G6501" s="20">
        <v>0</v>
      </c>
    </row>
    <row r="6502" spans="1:7" x14ac:dyDescent="0.2">
      <c r="A6502" s="27">
        <v>44682</v>
      </c>
      <c r="B6502" s="20" t="s">
        <v>36</v>
      </c>
      <c r="C6502" s="20" t="s">
        <v>25</v>
      </c>
      <c r="D6502" s="20">
        <v>402.75148747999998</v>
      </c>
      <c r="E6502" s="20">
        <v>0</v>
      </c>
      <c r="F6502" s="20">
        <v>15017.68484125</v>
      </c>
      <c r="G6502" s="20">
        <v>0</v>
      </c>
    </row>
    <row r="6503" spans="1:7" x14ac:dyDescent="0.2">
      <c r="A6503" s="27">
        <v>44682</v>
      </c>
      <c r="B6503" s="20" t="s">
        <v>36</v>
      </c>
      <c r="C6503" s="20" t="s">
        <v>26</v>
      </c>
      <c r="D6503" s="20">
        <v>282.73892574000001</v>
      </c>
      <c r="E6503" s="20">
        <v>0</v>
      </c>
      <c r="F6503" s="20">
        <v>10456.093699700001</v>
      </c>
      <c r="G6503" s="20">
        <v>0</v>
      </c>
    </row>
    <row r="6504" spans="1:7" x14ac:dyDescent="0.2">
      <c r="A6504" s="27">
        <v>44682</v>
      </c>
      <c r="B6504" s="20" t="s">
        <v>36</v>
      </c>
      <c r="C6504" s="20" t="s">
        <v>27</v>
      </c>
      <c r="D6504" s="20">
        <v>548.33655873999999</v>
      </c>
      <c r="E6504" s="20">
        <v>0</v>
      </c>
      <c r="F6504" s="20">
        <v>20440.633719149999</v>
      </c>
      <c r="G6504" s="20">
        <v>0</v>
      </c>
    </row>
    <row r="6505" spans="1:7" x14ac:dyDescent="0.2">
      <c r="A6505" s="27">
        <v>44682</v>
      </c>
      <c r="B6505" s="20" t="s">
        <v>36</v>
      </c>
      <c r="C6505" s="20" t="s">
        <v>28</v>
      </c>
      <c r="D6505" s="20">
        <v>51.885607929999999</v>
      </c>
      <c r="E6505" s="20">
        <v>0</v>
      </c>
      <c r="F6505" s="20">
        <v>1928.4703110400001</v>
      </c>
      <c r="G6505" s="20">
        <v>0</v>
      </c>
    </row>
    <row r="6506" spans="1:7" x14ac:dyDescent="0.2">
      <c r="A6506" s="27">
        <v>44682</v>
      </c>
      <c r="B6506" s="20" t="s">
        <v>36</v>
      </c>
      <c r="C6506" s="20" t="s">
        <v>29</v>
      </c>
      <c r="D6506" s="20">
        <v>149.67161454000001</v>
      </c>
      <c r="E6506" s="20">
        <v>0</v>
      </c>
      <c r="F6506" s="20">
        <v>5615.9488794400004</v>
      </c>
      <c r="G6506" s="20">
        <v>0</v>
      </c>
    </row>
    <row r="6507" spans="1:7" x14ac:dyDescent="0.2">
      <c r="A6507" s="27">
        <v>44682</v>
      </c>
      <c r="B6507" s="20" t="s">
        <v>37</v>
      </c>
      <c r="C6507" s="20" t="s">
        <v>13</v>
      </c>
      <c r="D6507" s="20">
        <v>53.365684510000001</v>
      </c>
      <c r="E6507" s="20">
        <v>0</v>
      </c>
      <c r="F6507" s="20">
        <v>2147.80799346</v>
      </c>
      <c r="G6507" s="20">
        <v>0</v>
      </c>
    </row>
    <row r="6508" spans="1:7" x14ac:dyDescent="0.2">
      <c r="A6508" s="27">
        <v>44682</v>
      </c>
      <c r="B6508" s="20" t="s">
        <v>37</v>
      </c>
      <c r="C6508" s="20" t="s">
        <v>14</v>
      </c>
      <c r="D6508" s="20">
        <v>90.279245040000006</v>
      </c>
      <c r="E6508" s="20">
        <v>0</v>
      </c>
      <c r="F6508" s="20">
        <v>3713.8480717699999</v>
      </c>
      <c r="G6508" s="20">
        <v>0</v>
      </c>
    </row>
    <row r="6509" spans="1:7" x14ac:dyDescent="0.2">
      <c r="A6509" s="27">
        <v>44682</v>
      </c>
      <c r="B6509" s="20" t="s">
        <v>37</v>
      </c>
      <c r="C6509" s="20" t="s">
        <v>15</v>
      </c>
      <c r="D6509" s="20">
        <v>244.87637434000001</v>
      </c>
      <c r="E6509" s="20">
        <v>0</v>
      </c>
      <c r="F6509" s="20">
        <v>9864.5718585100003</v>
      </c>
      <c r="G6509" s="20">
        <v>0</v>
      </c>
    </row>
    <row r="6510" spans="1:7" x14ac:dyDescent="0.2">
      <c r="A6510" s="27">
        <v>44682</v>
      </c>
      <c r="B6510" s="20" t="s">
        <v>37</v>
      </c>
      <c r="C6510" s="20" t="s">
        <v>16</v>
      </c>
      <c r="D6510" s="20">
        <v>50.321454420000002</v>
      </c>
      <c r="E6510" s="20">
        <v>0</v>
      </c>
      <c r="F6510" s="20">
        <v>2028.21103687</v>
      </c>
      <c r="G6510" s="20">
        <v>0</v>
      </c>
    </row>
    <row r="6511" spans="1:7" x14ac:dyDescent="0.2">
      <c r="A6511" s="27">
        <v>44682</v>
      </c>
      <c r="B6511" s="20" t="s">
        <v>37</v>
      </c>
      <c r="C6511" s="20" t="s">
        <v>17</v>
      </c>
      <c r="D6511" s="20">
        <v>430.81060765000001</v>
      </c>
      <c r="E6511" s="20">
        <v>0</v>
      </c>
      <c r="F6511" s="20">
        <v>17308.892655570002</v>
      </c>
      <c r="G6511" s="20">
        <v>0</v>
      </c>
    </row>
    <row r="6512" spans="1:7" x14ac:dyDescent="0.2">
      <c r="A6512" s="27">
        <v>44682</v>
      </c>
      <c r="B6512" s="20" t="s">
        <v>37</v>
      </c>
      <c r="C6512" s="20" t="s">
        <v>18</v>
      </c>
      <c r="D6512" s="20">
        <v>115.37965503</v>
      </c>
      <c r="E6512" s="20">
        <v>0</v>
      </c>
      <c r="F6512" s="20">
        <v>4648.2848719900003</v>
      </c>
      <c r="G6512" s="20">
        <v>0</v>
      </c>
    </row>
    <row r="6513" spans="1:7" x14ac:dyDescent="0.2">
      <c r="A6513" s="27">
        <v>44682</v>
      </c>
      <c r="B6513" s="20" t="s">
        <v>37</v>
      </c>
      <c r="C6513" s="20" t="s">
        <v>19</v>
      </c>
      <c r="D6513" s="20">
        <v>210.96397365999999</v>
      </c>
      <c r="E6513" s="20">
        <v>0</v>
      </c>
      <c r="F6513" s="20">
        <v>8496.1930451000007</v>
      </c>
      <c r="G6513" s="20">
        <v>0</v>
      </c>
    </row>
    <row r="6514" spans="1:7" x14ac:dyDescent="0.2">
      <c r="A6514" s="27">
        <v>44682</v>
      </c>
      <c r="B6514" s="20" t="s">
        <v>37</v>
      </c>
      <c r="C6514" s="20" t="s">
        <v>20</v>
      </c>
      <c r="D6514" s="20">
        <v>95.580921110000006</v>
      </c>
      <c r="E6514" s="20">
        <v>0</v>
      </c>
      <c r="F6514" s="20">
        <v>3857.1363694900001</v>
      </c>
      <c r="G6514" s="20">
        <v>0</v>
      </c>
    </row>
    <row r="6515" spans="1:7" x14ac:dyDescent="0.2">
      <c r="A6515" s="27">
        <v>44682</v>
      </c>
      <c r="B6515" s="20" t="s">
        <v>37</v>
      </c>
      <c r="C6515" s="20" t="s">
        <v>21</v>
      </c>
      <c r="D6515" s="20">
        <v>171.23757818999999</v>
      </c>
      <c r="E6515" s="20">
        <v>0</v>
      </c>
      <c r="F6515" s="20">
        <v>6895.6698262099999</v>
      </c>
      <c r="G6515" s="20">
        <v>0</v>
      </c>
    </row>
    <row r="6516" spans="1:7" x14ac:dyDescent="0.2">
      <c r="A6516" s="27">
        <v>44682</v>
      </c>
      <c r="B6516" s="20" t="s">
        <v>37</v>
      </c>
      <c r="C6516" s="20" t="s">
        <v>22</v>
      </c>
      <c r="D6516" s="20">
        <v>53.58693298</v>
      </c>
      <c r="E6516" s="20">
        <v>0</v>
      </c>
      <c r="F6516" s="20">
        <v>2143.9204502500002</v>
      </c>
      <c r="G6516" s="20">
        <v>0</v>
      </c>
    </row>
    <row r="6517" spans="1:7" x14ac:dyDescent="0.2">
      <c r="A6517" s="27">
        <v>44682</v>
      </c>
      <c r="B6517" s="20" t="s">
        <v>37</v>
      </c>
      <c r="C6517" s="20" t="s">
        <v>31</v>
      </c>
      <c r="D6517" s="20">
        <v>177.45421490999999</v>
      </c>
      <c r="E6517" s="20">
        <v>0</v>
      </c>
      <c r="F6517" s="20">
        <v>7126.8719419099998</v>
      </c>
      <c r="G6517" s="20">
        <v>0</v>
      </c>
    </row>
    <row r="6518" spans="1:7" x14ac:dyDescent="0.2">
      <c r="A6518" s="27">
        <v>44682</v>
      </c>
      <c r="B6518" s="20" t="s">
        <v>37</v>
      </c>
      <c r="C6518" s="20" t="s">
        <v>32</v>
      </c>
      <c r="D6518" s="20">
        <v>58.437878230000003</v>
      </c>
      <c r="E6518" s="20">
        <v>0</v>
      </c>
      <c r="F6518" s="20">
        <v>2350.56026406</v>
      </c>
      <c r="G6518" s="20">
        <v>0</v>
      </c>
    </row>
    <row r="6519" spans="1:7" x14ac:dyDescent="0.2">
      <c r="A6519" s="27">
        <v>44682</v>
      </c>
      <c r="B6519" s="20" t="s">
        <v>37</v>
      </c>
      <c r="C6519" s="20" t="s">
        <v>23</v>
      </c>
      <c r="D6519" s="20">
        <v>388.81603349</v>
      </c>
      <c r="E6519" s="20">
        <v>0</v>
      </c>
      <c r="F6519" s="20">
        <v>15600.71747978</v>
      </c>
      <c r="G6519" s="20">
        <v>0</v>
      </c>
    </row>
    <row r="6520" spans="1:7" x14ac:dyDescent="0.2">
      <c r="A6520" s="27">
        <v>44682</v>
      </c>
      <c r="B6520" s="20" t="s">
        <v>37</v>
      </c>
      <c r="C6520" s="20" t="s">
        <v>24</v>
      </c>
      <c r="D6520" s="20">
        <v>77.972581629999993</v>
      </c>
      <c r="E6520" s="20">
        <v>0</v>
      </c>
      <c r="F6520" s="20">
        <v>3137.47646691</v>
      </c>
      <c r="G6520" s="20">
        <v>0</v>
      </c>
    </row>
    <row r="6521" spans="1:7" x14ac:dyDescent="0.2">
      <c r="A6521" s="27">
        <v>44682</v>
      </c>
      <c r="B6521" s="20" t="s">
        <v>37</v>
      </c>
      <c r="C6521" s="20" t="s">
        <v>25</v>
      </c>
      <c r="D6521" s="20">
        <v>245.32660974999999</v>
      </c>
      <c r="E6521" s="20">
        <v>0</v>
      </c>
      <c r="F6521" s="20">
        <v>9876.8553694099992</v>
      </c>
      <c r="G6521" s="20">
        <v>0</v>
      </c>
    </row>
    <row r="6522" spans="1:7" x14ac:dyDescent="0.2">
      <c r="A6522" s="27">
        <v>44682</v>
      </c>
      <c r="B6522" s="20" t="s">
        <v>37</v>
      </c>
      <c r="C6522" s="20" t="s">
        <v>26</v>
      </c>
      <c r="D6522" s="20">
        <v>183.81318155</v>
      </c>
      <c r="E6522" s="20">
        <v>0</v>
      </c>
      <c r="F6522" s="20">
        <v>7408.9248922099996</v>
      </c>
      <c r="G6522" s="20">
        <v>0</v>
      </c>
    </row>
    <row r="6523" spans="1:7" x14ac:dyDescent="0.2">
      <c r="A6523" s="27">
        <v>44682</v>
      </c>
      <c r="B6523" s="20" t="s">
        <v>37</v>
      </c>
      <c r="C6523" s="20" t="s">
        <v>27</v>
      </c>
      <c r="D6523" s="20">
        <v>354.13381290000001</v>
      </c>
      <c r="E6523" s="20">
        <v>0</v>
      </c>
      <c r="F6523" s="20">
        <v>14237.105828170001</v>
      </c>
      <c r="G6523" s="20">
        <v>0</v>
      </c>
    </row>
    <row r="6524" spans="1:7" x14ac:dyDescent="0.2">
      <c r="A6524" s="27">
        <v>44682</v>
      </c>
      <c r="B6524" s="20" t="s">
        <v>37</v>
      </c>
      <c r="C6524" s="20" t="s">
        <v>28</v>
      </c>
      <c r="D6524" s="20">
        <v>39.581938360000002</v>
      </c>
      <c r="E6524" s="20">
        <v>0</v>
      </c>
      <c r="F6524" s="20">
        <v>1586.70198697</v>
      </c>
      <c r="G6524" s="20">
        <v>0</v>
      </c>
    </row>
    <row r="6525" spans="1:7" x14ac:dyDescent="0.2">
      <c r="A6525" s="27">
        <v>44682</v>
      </c>
      <c r="B6525" s="20" t="s">
        <v>37</v>
      </c>
      <c r="C6525" s="20" t="s">
        <v>29</v>
      </c>
      <c r="D6525" s="20">
        <v>116.34057654999999</v>
      </c>
      <c r="E6525" s="20">
        <v>0</v>
      </c>
      <c r="F6525" s="20">
        <v>4687.0270555699999</v>
      </c>
      <c r="G6525" s="20">
        <v>0</v>
      </c>
    </row>
    <row r="6526" spans="1:7" x14ac:dyDescent="0.2">
      <c r="A6526" s="27">
        <v>44682</v>
      </c>
      <c r="B6526" s="20" t="s">
        <v>38</v>
      </c>
      <c r="C6526" s="20" t="s">
        <v>13</v>
      </c>
      <c r="D6526" s="20">
        <v>15.187995949999999</v>
      </c>
      <c r="E6526" s="20">
        <v>0</v>
      </c>
      <c r="F6526" s="20">
        <v>698.00954074000003</v>
      </c>
      <c r="G6526" s="20">
        <v>0</v>
      </c>
    </row>
    <row r="6527" spans="1:7" x14ac:dyDescent="0.2">
      <c r="A6527" s="27">
        <v>44682</v>
      </c>
      <c r="B6527" s="20" t="s">
        <v>38</v>
      </c>
      <c r="C6527" s="20" t="s">
        <v>14</v>
      </c>
      <c r="D6527" s="20">
        <v>48.287810720000003</v>
      </c>
      <c r="E6527" s="20">
        <v>0</v>
      </c>
      <c r="F6527" s="20">
        <v>2267.1062057700001</v>
      </c>
      <c r="G6527" s="20">
        <v>0</v>
      </c>
    </row>
    <row r="6528" spans="1:7" x14ac:dyDescent="0.2">
      <c r="A6528" s="27">
        <v>44682</v>
      </c>
      <c r="B6528" s="20" t="s">
        <v>38</v>
      </c>
      <c r="C6528" s="20" t="s">
        <v>15</v>
      </c>
      <c r="D6528" s="20">
        <v>72.764823079999999</v>
      </c>
      <c r="E6528" s="20">
        <v>0</v>
      </c>
      <c r="F6528" s="20">
        <v>3347.7665173700002</v>
      </c>
      <c r="G6528" s="20">
        <v>0</v>
      </c>
    </row>
    <row r="6529" spans="1:7" x14ac:dyDescent="0.2">
      <c r="A6529" s="27">
        <v>44682</v>
      </c>
      <c r="B6529" s="20" t="s">
        <v>38</v>
      </c>
      <c r="C6529" s="20" t="s">
        <v>16</v>
      </c>
      <c r="D6529" s="20">
        <v>10.90553916</v>
      </c>
      <c r="E6529" s="20">
        <v>0</v>
      </c>
      <c r="F6529" s="20">
        <v>500.04300712999998</v>
      </c>
      <c r="G6529" s="20">
        <v>0</v>
      </c>
    </row>
    <row r="6530" spans="1:7" x14ac:dyDescent="0.2">
      <c r="A6530" s="27">
        <v>44682</v>
      </c>
      <c r="B6530" s="20" t="s">
        <v>38</v>
      </c>
      <c r="C6530" s="20" t="s">
        <v>17</v>
      </c>
      <c r="D6530" s="20">
        <v>102.88637747999999</v>
      </c>
      <c r="E6530" s="20">
        <v>0</v>
      </c>
      <c r="F6530" s="20">
        <v>4723.7378604200003</v>
      </c>
      <c r="G6530" s="20">
        <v>0</v>
      </c>
    </row>
    <row r="6531" spans="1:7" x14ac:dyDescent="0.2">
      <c r="A6531" s="27">
        <v>44682</v>
      </c>
      <c r="B6531" s="20" t="s">
        <v>38</v>
      </c>
      <c r="C6531" s="20" t="s">
        <v>18</v>
      </c>
      <c r="D6531" s="20">
        <v>26.980565250000001</v>
      </c>
      <c r="E6531" s="20">
        <v>0</v>
      </c>
      <c r="F6531" s="20">
        <v>1232.3005697999999</v>
      </c>
      <c r="G6531" s="20">
        <v>0</v>
      </c>
    </row>
    <row r="6532" spans="1:7" x14ac:dyDescent="0.2">
      <c r="A6532" s="27">
        <v>44682</v>
      </c>
      <c r="B6532" s="20" t="s">
        <v>38</v>
      </c>
      <c r="C6532" s="20" t="s">
        <v>19</v>
      </c>
      <c r="D6532" s="20">
        <v>42.713167030000001</v>
      </c>
      <c r="E6532" s="20">
        <v>0</v>
      </c>
      <c r="F6532" s="20">
        <v>1956.6652521799999</v>
      </c>
      <c r="G6532" s="20">
        <v>0</v>
      </c>
    </row>
    <row r="6533" spans="1:7" x14ac:dyDescent="0.2">
      <c r="A6533" s="27">
        <v>44682</v>
      </c>
      <c r="B6533" s="20" t="s">
        <v>38</v>
      </c>
      <c r="C6533" s="20" t="s">
        <v>20</v>
      </c>
      <c r="D6533" s="20">
        <v>33.617909099999999</v>
      </c>
      <c r="E6533" s="20">
        <v>0</v>
      </c>
      <c r="F6533" s="20">
        <v>1535.2118387600001</v>
      </c>
      <c r="G6533" s="20">
        <v>0</v>
      </c>
    </row>
    <row r="6534" spans="1:7" x14ac:dyDescent="0.2">
      <c r="A6534" s="27">
        <v>44682</v>
      </c>
      <c r="B6534" s="20" t="s">
        <v>38</v>
      </c>
      <c r="C6534" s="20" t="s">
        <v>21</v>
      </c>
      <c r="D6534" s="20">
        <v>46.831838279999999</v>
      </c>
      <c r="E6534" s="20">
        <v>0</v>
      </c>
      <c r="F6534" s="20">
        <v>2147.9665580000001</v>
      </c>
      <c r="G6534" s="20">
        <v>0</v>
      </c>
    </row>
    <row r="6535" spans="1:7" x14ac:dyDescent="0.2">
      <c r="A6535" s="27">
        <v>44682</v>
      </c>
      <c r="B6535" s="20" t="s">
        <v>38</v>
      </c>
      <c r="C6535" s="20" t="s">
        <v>22</v>
      </c>
      <c r="D6535" s="20">
        <v>10.746154349999999</v>
      </c>
      <c r="E6535" s="20">
        <v>0</v>
      </c>
      <c r="F6535" s="20">
        <v>487.85373305000002</v>
      </c>
      <c r="G6535" s="20">
        <v>0</v>
      </c>
    </row>
    <row r="6536" spans="1:7" x14ac:dyDescent="0.2">
      <c r="A6536" s="27">
        <v>44682</v>
      </c>
      <c r="B6536" s="20" t="s">
        <v>38</v>
      </c>
      <c r="C6536" s="20" t="s">
        <v>31</v>
      </c>
      <c r="D6536" s="20">
        <v>26.63388818</v>
      </c>
      <c r="E6536" s="20">
        <v>0</v>
      </c>
      <c r="F6536" s="20">
        <v>1205.37218523</v>
      </c>
      <c r="G6536" s="20">
        <v>0</v>
      </c>
    </row>
    <row r="6537" spans="1:7" x14ac:dyDescent="0.2">
      <c r="A6537" s="27">
        <v>44682</v>
      </c>
      <c r="B6537" s="20" t="s">
        <v>38</v>
      </c>
      <c r="C6537" s="20" t="s">
        <v>32</v>
      </c>
      <c r="D6537" s="20">
        <v>12.609329410000001</v>
      </c>
      <c r="E6537" s="20">
        <v>0</v>
      </c>
      <c r="F6537" s="20">
        <v>575.57605058000001</v>
      </c>
      <c r="G6537" s="20">
        <v>0</v>
      </c>
    </row>
    <row r="6538" spans="1:7" x14ac:dyDescent="0.2">
      <c r="A6538" s="27">
        <v>44682</v>
      </c>
      <c r="B6538" s="20" t="s">
        <v>38</v>
      </c>
      <c r="C6538" s="20" t="s">
        <v>23</v>
      </c>
      <c r="D6538" s="20">
        <v>64.184546150000003</v>
      </c>
      <c r="E6538" s="20">
        <v>0</v>
      </c>
      <c r="F6538" s="20">
        <v>2923.05697908</v>
      </c>
      <c r="G6538" s="20">
        <v>0</v>
      </c>
    </row>
    <row r="6539" spans="1:7" x14ac:dyDescent="0.2">
      <c r="A6539" s="27">
        <v>44682</v>
      </c>
      <c r="B6539" s="20" t="s">
        <v>38</v>
      </c>
      <c r="C6539" s="20" t="s">
        <v>24</v>
      </c>
      <c r="D6539" s="20">
        <v>16.446689559999999</v>
      </c>
      <c r="E6539" s="20">
        <v>0</v>
      </c>
      <c r="F6539" s="20">
        <v>747.58574768000005</v>
      </c>
      <c r="G6539" s="20">
        <v>0</v>
      </c>
    </row>
    <row r="6540" spans="1:7" x14ac:dyDescent="0.2">
      <c r="A6540" s="27">
        <v>44682</v>
      </c>
      <c r="B6540" s="20" t="s">
        <v>38</v>
      </c>
      <c r="C6540" s="20" t="s">
        <v>25</v>
      </c>
      <c r="D6540" s="20">
        <v>57.003894529999997</v>
      </c>
      <c r="E6540" s="20">
        <v>0</v>
      </c>
      <c r="F6540" s="20">
        <v>2646.7458055699999</v>
      </c>
      <c r="G6540" s="20">
        <v>0</v>
      </c>
    </row>
    <row r="6541" spans="1:7" x14ac:dyDescent="0.2">
      <c r="A6541" s="27">
        <v>44682</v>
      </c>
      <c r="B6541" s="20" t="s">
        <v>38</v>
      </c>
      <c r="C6541" s="20" t="s">
        <v>26</v>
      </c>
      <c r="D6541" s="20">
        <v>66.441645899999997</v>
      </c>
      <c r="E6541" s="20">
        <v>0</v>
      </c>
      <c r="F6541" s="20">
        <v>3026.0461624599998</v>
      </c>
      <c r="G6541" s="20">
        <v>0</v>
      </c>
    </row>
    <row r="6542" spans="1:7" x14ac:dyDescent="0.2">
      <c r="A6542" s="27">
        <v>44682</v>
      </c>
      <c r="B6542" s="20" t="s">
        <v>38</v>
      </c>
      <c r="C6542" s="20" t="s">
        <v>27</v>
      </c>
      <c r="D6542" s="20">
        <v>55.122288830000002</v>
      </c>
      <c r="E6542" s="20">
        <v>0</v>
      </c>
      <c r="F6542" s="20">
        <v>2558.13046463</v>
      </c>
      <c r="G6542" s="20">
        <v>0</v>
      </c>
    </row>
    <row r="6543" spans="1:7" x14ac:dyDescent="0.2">
      <c r="A6543" s="27">
        <v>44682</v>
      </c>
      <c r="B6543" s="20" t="s">
        <v>38</v>
      </c>
      <c r="C6543" s="20" t="s">
        <v>28</v>
      </c>
      <c r="D6543" s="20">
        <v>7.27443025</v>
      </c>
      <c r="E6543" s="20">
        <v>0</v>
      </c>
      <c r="F6543" s="20">
        <v>331.71175549999998</v>
      </c>
      <c r="G6543" s="20">
        <v>0</v>
      </c>
    </row>
    <row r="6544" spans="1:7" x14ac:dyDescent="0.2">
      <c r="A6544" s="27">
        <v>44682</v>
      </c>
      <c r="B6544" s="20" t="s">
        <v>38</v>
      </c>
      <c r="C6544" s="20" t="s">
        <v>29</v>
      </c>
      <c r="D6544" s="20">
        <v>35.533882970000001</v>
      </c>
      <c r="E6544" s="20">
        <v>0</v>
      </c>
      <c r="F6544" s="20">
        <v>1625.29646056</v>
      </c>
      <c r="G6544" s="20">
        <v>0</v>
      </c>
    </row>
    <row r="6545" spans="1:7" x14ac:dyDescent="0.2">
      <c r="A6545" s="27">
        <v>44682</v>
      </c>
      <c r="B6545" s="20" t="s">
        <v>39</v>
      </c>
      <c r="C6545" s="20" t="s">
        <v>13</v>
      </c>
      <c r="D6545" s="20">
        <v>46.216430000000003</v>
      </c>
      <c r="E6545" s="20">
        <v>0</v>
      </c>
      <c r="F6545" s="20">
        <v>2396.9099560099999</v>
      </c>
      <c r="G6545" s="20">
        <v>0</v>
      </c>
    </row>
    <row r="6546" spans="1:7" x14ac:dyDescent="0.2">
      <c r="A6546" s="27">
        <v>44682</v>
      </c>
      <c r="B6546" s="20" t="s">
        <v>39</v>
      </c>
      <c r="C6546" s="20" t="s">
        <v>14</v>
      </c>
      <c r="D6546" s="20">
        <v>46.058726219999997</v>
      </c>
      <c r="E6546" s="20">
        <v>0</v>
      </c>
      <c r="F6546" s="20">
        <v>2416.8604569099998</v>
      </c>
      <c r="G6546" s="20">
        <v>0</v>
      </c>
    </row>
    <row r="6547" spans="1:7" x14ac:dyDescent="0.2">
      <c r="A6547" s="27">
        <v>44682</v>
      </c>
      <c r="B6547" s="20" t="s">
        <v>39</v>
      </c>
      <c r="C6547" s="20" t="s">
        <v>15</v>
      </c>
      <c r="D6547" s="20">
        <v>64.476692999999997</v>
      </c>
      <c r="E6547" s="20">
        <v>0</v>
      </c>
      <c r="F6547" s="20">
        <v>3302.3558064499998</v>
      </c>
      <c r="G6547" s="20">
        <v>0</v>
      </c>
    </row>
    <row r="6548" spans="1:7" x14ac:dyDescent="0.2">
      <c r="A6548" s="27">
        <v>44682</v>
      </c>
      <c r="B6548" s="20" t="s">
        <v>39</v>
      </c>
      <c r="C6548" s="20" t="s">
        <v>16</v>
      </c>
      <c r="D6548" s="20">
        <v>20.935387590000001</v>
      </c>
      <c r="E6548" s="20">
        <v>0</v>
      </c>
      <c r="F6548" s="20">
        <v>1077.9945619099999</v>
      </c>
      <c r="G6548" s="20">
        <v>0</v>
      </c>
    </row>
    <row r="6549" spans="1:7" x14ac:dyDescent="0.2">
      <c r="A6549" s="27">
        <v>44682</v>
      </c>
      <c r="B6549" s="20" t="s">
        <v>39</v>
      </c>
      <c r="C6549" s="20" t="s">
        <v>17</v>
      </c>
      <c r="D6549" s="20">
        <v>136.21082591000001</v>
      </c>
      <c r="E6549" s="20">
        <v>0</v>
      </c>
      <c r="F6549" s="20">
        <v>6988.9194310000003</v>
      </c>
      <c r="G6549" s="20">
        <v>0</v>
      </c>
    </row>
    <row r="6550" spans="1:7" x14ac:dyDescent="0.2">
      <c r="A6550" s="27">
        <v>44682</v>
      </c>
      <c r="B6550" s="20" t="s">
        <v>39</v>
      </c>
      <c r="C6550" s="20" t="s">
        <v>18</v>
      </c>
      <c r="D6550" s="20">
        <v>32.638806510000002</v>
      </c>
      <c r="E6550" s="20">
        <v>0</v>
      </c>
      <c r="F6550" s="20">
        <v>1654.7765087600001</v>
      </c>
      <c r="G6550" s="20">
        <v>0</v>
      </c>
    </row>
    <row r="6551" spans="1:7" x14ac:dyDescent="0.2">
      <c r="A6551" s="27">
        <v>44682</v>
      </c>
      <c r="B6551" s="20" t="s">
        <v>39</v>
      </c>
      <c r="C6551" s="20" t="s">
        <v>19</v>
      </c>
      <c r="D6551" s="20">
        <v>44.010209930000002</v>
      </c>
      <c r="E6551" s="20">
        <v>0</v>
      </c>
      <c r="F6551" s="20">
        <v>2257.0518615300002</v>
      </c>
      <c r="G6551" s="20">
        <v>0</v>
      </c>
    </row>
    <row r="6552" spans="1:7" x14ac:dyDescent="0.2">
      <c r="A6552" s="27">
        <v>44682</v>
      </c>
      <c r="B6552" s="20" t="s">
        <v>39</v>
      </c>
      <c r="C6552" s="20" t="s">
        <v>20</v>
      </c>
      <c r="D6552" s="20">
        <v>28.07106039</v>
      </c>
      <c r="E6552" s="20">
        <v>0</v>
      </c>
      <c r="F6552" s="20">
        <v>1451.8226387499999</v>
      </c>
      <c r="G6552" s="20">
        <v>0</v>
      </c>
    </row>
    <row r="6553" spans="1:7" x14ac:dyDescent="0.2">
      <c r="A6553" s="27">
        <v>44682</v>
      </c>
      <c r="B6553" s="20" t="s">
        <v>39</v>
      </c>
      <c r="C6553" s="20" t="s">
        <v>21</v>
      </c>
      <c r="D6553" s="20">
        <v>72.477176839999998</v>
      </c>
      <c r="E6553" s="20">
        <v>0</v>
      </c>
      <c r="F6553" s="20">
        <v>3709.1734963700001</v>
      </c>
      <c r="G6553" s="20">
        <v>0</v>
      </c>
    </row>
    <row r="6554" spans="1:7" x14ac:dyDescent="0.2">
      <c r="A6554" s="27">
        <v>44682</v>
      </c>
      <c r="B6554" s="20" t="s">
        <v>39</v>
      </c>
      <c r="C6554" s="20" t="s">
        <v>22</v>
      </c>
      <c r="D6554" s="20">
        <v>15.86721387</v>
      </c>
      <c r="E6554" s="20">
        <v>0</v>
      </c>
      <c r="F6554" s="20">
        <v>803.26192183000001</v>
      </c>
      <c r="G6554" s="20">
        <v>0</v>
      </c>
    </row>
    <row r="6555" spans="1:7" x14ac:dyDescent="0.2">
      <c r="A6555" s="27">
        <v>44682</v>
      </c>
      <c r="B6555" s="20" t="s">
        <v>39</v>
      </c>
      <c r="C6555" s="20" t="s">
        <v>31</v>
      </c>
      <c r="D6555" s="20">
        <v>48.538770059999997</v>
      </c>
      <c r="E6555" s="20">
        <v>0</v>
      </c>
      <c r="F6555" s="20">
        <v>2481.0264885299998</v>
      </c>
      <c r="G6555" s="20">
        <v>0</v>
      </c>
    </row>
    <row r="6556" spans="1:7" x14ac:dyDescent="0.2">
      <c r="A6556" s="27">
        <v>44682</v>
      </c>
      <c r="B6556" s="20" t="s">
        <v>39</v>
      </c>
      <c r="C6556" s="20" t="s">
        <v>32</v>
      </c>
      <c r="D6556" s="20">
        <v>20.006528249999999</v>
      </c>
      <c r="E6556" s="20">
        <v>0</v>
      </c>
      <c r="F6556" s="20">
        <v>1012.76995471</v>
      </c>
      <c r="G6556" s="20">
        <v>0</v>
      </c>
    </row>
    <row r="6557" spans="1:7" x14ac:dyDescent="0.2">
      <c r="A6557" s="27">
        <v>44682</v>
      </c>
      <c r="B6557" s="20" t="s">
        <v>39</v>
      </c>
      <c r="C6557" s="20" t="s">
        <v>23</v>
      </c>
      <c r="D6557" s="20">
        <v>88.237612920000004</v>
      </c>
      <c r="E6557" s="20">
        <v>0</v>
      </c>
      <c r="F6557" s="20">
        <v>4525.1046216200002</v>
      </c>
      <c r="G6557" s="20">
        <v>0</v>
      </c>
    </row>
    <row r="6558" spans="1:7" x14ac:dyDescent="0.2">
      <c r="A6558" s="27">
        <v>44682</v>
      </c>
      <c r="B6558" s="20" t="s">
        <v>39</v>
      </c>
      <c r="C6558" s="20" t="s">
        <v>24</v>
      </c>
      <c r="D6558" s="20">
        <v>23.769411730000002</v>
      </c>
      <c r="E6558" s="20">
        <v>0</v>
      </c>
      <c r="F6558" s="20">
        <v>1218.0462937100001</v>
      </c>
      <c r="G6558" s="20">
        <v>0</v>
      </c>
    </row>
    <row r="6559" spans="1:7" x14ac:dyDescent="0.2">
      <c r="A6559" s="27">
        <v>44682</v>
      </c>
      <c r="B6559" s="20" t="s">
        <v>39</v>
      </c>
      <c r="C6559" s="20" t="s">
        <v>25</v>
      </c>
      <c r="D6559" s="20">
        <v>26.517721259999998</v>
      </c>
      <c r="E6559" s="20">
        <v>0</v>
      </c>
      <c r="F6559" s="20">
        <v>1364.0693263200001</v>
      </c>
      <c r="G6559" s="20">
        <v>0</v>
      </c>
    </row>
    <row r="6560" spans="1:7" x14ac:dyDescent="0.2">
      <c r="A6560" s="27">
        <v>44682</v>
      </c>
      <c r="B6560" s="20" t="s">
        <v>39</v>
      </c>
      <c r="C6560" s="20" t="s">
        <v>26</v>
      </c>
      <c r="D6560" s="20">
        <v>92.930969509999997</v>
      </c>
      <c r="E6560" s="20">
        <v>0</v>
      </c>
      <c r="F6560" s="20">
        <v>4789.1049930199997</v>
      </c>
      <c r="G6560" s="20">
        <v>0</v>
      </c>
    </row>
    <row r="6561" spans="1:7" x14ac:dyDescent="0.2">
      <c r="A6561" s="27">
        <v>44682</v>
      </c>
      <c r="B6561" s="20" t="s">
        <v>39</v>
      </c>
      <c r="C6561" s="20" t="s">
        <v>27</v>
      </c>
      <c r="D6561" s="20">
        <v>66.254758280000004</v>
      </c>
      <c r="E6561" s="20">
        <v>0</v>
      </c>
      <c r="F6561" s="20">
        <v>3401.1943311700002</v>
      </c>
      <c r="G6561" s="20">
        <v>0</v>
      </c>
    </row>
    <row r="6562" spans="1:7" x14ac:dyDescent="0.2">
      <c r="A6562" s="27">
        <v>44682</v>
      </c>
      <c r="B6562" s="20" t="s">
        <v>39</v>
      </c>
      <c r="C6562" s="20" t="s">
        <v>28</v>
      </c>
      <c r="D6562" s="20">
        <v>7.7388192699999996</v>
      </c>
      <c r="E6562" s="20">
        <v>0</v>
      </c>
      <c r="F6562" s="20">
        <v>394.45962317999999</v>
      </c>
      <c r="G6562" s="20">
        <v>0</v>
      </c>
    </row>
    <row r="6563" spans="1:7" x14ac:dyDescent="0.2">
      <c r="A6563" s="27">
        <v>44682</v>
      </c>
      <c r="B6563" s="20" t="s">
        <v>39</v>
      </c>
      <c r="C6563" s="20" t="s">
        <v>29</v>
      </c>
      <c r="D6563" s="20">
        <v>43.22440254</v>
      </c>
      <c r="E6563" s="20">
        <v>0</v>
      </c>
      <c r="F6563" s="20">
        <v>2224.7582258000002</v>
      </c>
      <c r="G6563" s="20">
        <v>0</v>
      </c>
    </row>
    <row r="6564" spans="1:7" x14ac:dyDescent="0.2">
      <c r="A6564" s="27">
        <v>44682</v>
      </c>
      <c r="B6564" s="20" t="s">
        <v>40</v>
      </c>
      <c r="C6564" s="20" t="s">
        <v>13</v>
      </c>
      <c r="D6564" s="20">
        <v>24.487234999999998</v>
      </c>
      <c r="E6564" s="20">
        <v>0</v>
      </c>
      <c r="F6564" s="20">
        <v>1483.2008300800001</v>
      </c>
      <c r="G6564" s="20">
        <v>0</v>
      </c>
    </row>
    <row r="6565" spans="1:7" x14ac:dyDescent="0.2">
      <c r="A6565" s="27">
        <v>44682</v>
      </c>
      <c r="B6565" s="20" t="s">
        <v>40</v>
      </c>
      <c r="C6565" s="20" t="s">
        <v>14</v>
      </c>
      <c r="D6565" s="20">
        <v>19.90046594</v>
      </c>
      <c r="E6565" s="20">
        <v>0</v>
      </c>
      <c r="F6565" s="20">
        <v>1213.8748517900001</v>
      </c>
      <c r="G6565" s="20">
        <v>0</v>
      </c>
    </row>
    <row r="6566" spans="1:7" x14ac:dyDescent="0.2">
      <c r="A6566" s="27">
        <v>44682</v>
      </c>
      <c r="B6566" s="20" t="s">
        <v>40</v>
      </c>
      <c r="C6566" s="20" t="s">
        <v>15</v>
      </c>
      <c r="D6566" s="20">
        <v>22.053111869999999</v>
      </c>
      <c r="E6566" s="20">
        <v>0</v>
      </c>
      <c r="F6566" s="20">
        <v>1335.68000603</v>
      </c>
      <c r="G6566" s="20">
        <v>0</v>
      </c>
    </row>
    <row r="6567" spans="1:7" x14ac:dyDescent="0.2">
      <c r="A6567" s="27">
        <v>44682</v>
      </c>
      <c r="B6567" s="20" t="s">
        <v>40</v>
      </c>
      <c r="C6567" s="20" t="s">
        <v>16</v>
      </c>
      <c r="D6567" s="20">
        <v>7.1565163700000003</v>
      </c>
      <c r="E6567" s="20">
        <v>0</v>
      </c>
      <c r="F6567" s="20">
        <v>434.10674032999998</v>
      </c>
      <c r="G6567" s="20">
        <v>0</v>
      </c>
    </row>
    <row r="6568" spans="1:7" x14ac:dyDescent="0.2">
      <c r="A6568" s="27">
        <v>44682</v>
      </c>
      <c r="B6568" s="20" t="s">
        <v>40</v>
      </c>
      <c r="C6568" s="20" t="s">
        <v>17</v>
      </c>
      <c r="D6568" s="20">
        <v>58.513094150000001</v>
      </c>
      <c r="E6568" s="20">
        <v>0</v>
      </c>
      <c r="F6568" s="20">
        <v>3566.65881266</v>
      </c>
      <c r="G6568" s="20">
        <v>0</v>
      </c>
    </row>
    <row r="6569" spans="1:7" x14ac:dyDescent="0.2">
      <c r="A6569" s="27">
        <v>44682</v>
      </c>
      <c r="B6569" s="20" t="s">
        <v>40</v>
      </c>
      <c r="C6569" s="20" t="s">
        <v>18</v>
      </c>
      <c r="D6569" s="20">
        <v>10.428480670000001</v>
      </c>
      <c r="E6569" s="20">
        <v>0</v>
      </c>
      <c r="F6569" s="20">
        <v>628.83317105000003</v>
      </c>
      <c r="G6569" s="20">
        <v>0</v>
      </c>
    </row>
    <row r="6570" spans="1:7" x14ac:dyDescent="0.2">
      <c r="A6570" s="27">
        <v>44682</v>
      </c>
      <c r="B6570" s="20" t="s">
        <v>40</v>
      </c>
      <c r="C6570" s="20" t="s">
        <v>19</v>
      </c>
      <c r="D6570" s="20">
        <v>22.116679080000001</v>
      </c>
      <c r="E6570" s="20">
        <v>0</v>
      </c>
      <c r="F6570" s="20">
        <v>1346.4166459800001</v>
      </c>
      <c r="G6570" s="20">
        <v>0</v>
      </c>
    </row>
    <row r="6571" spans="1:7" x14ac:dyDescent="0.2">
      <c r="A6571" s="27">
        <v>44682</v>
      </c>
      <c r="B6571" s="20" t="s">
        <v>40</v>
      </c>
      <c r="C6571" s="20" t="s">
        <v>20</v>
      </c>
      <c r="D6571" s="20">
        <v>15.848092250000001</v>
      </c>
      <c r="E6571" s="20">
        <v>0</v>
      </c>
      <c r="F6571" s="20">
        <v>966.46315243000004</v>
      </c>
      <c r="G6571" s="20">
        <v>0</v>
      </c>
    </row>
    <row r="6572" spans="1:7" x14ac:dyDescent="0.2">
      <c r="A6572" s="27">
        <v>44682</v>
      </c>
      <c r="B6572" s="20" t="s">
        <v>40</v>
      </c>
      <c r="C6572" s="20" t="s">
        <v>21</v>
      </c>
      <c r="D6572" s="20">
        <v>36.09939876</v>
      </c>
      <c r="E6572" s="20">
        <v>0</v>
      </c>
      <c r="F6572" s="20">
        <v>2195.91606649</v>
      </c>
      <c r="G6572" s="20">
        <v>0</v>
      </c>
    </row>
    <row r="6573" spans="1:7" x14ac:dyDescent="0.2">
      <c r="A6573" s="27">
        <v>44682</v>
      </c>
      <c r="B6573" s="20" t="s">
        <v>40</v>
      </c>
      <c r="C6573" s="20" t="s">
        <v>22</v>
      </c>
      <c r="D6573" s="20">
        <v>3.9189651599999999</v>
      </c>
      <c r="E6573" s="20">
        <v>0</v>
      </c>
      <c r="F6573" s="20">
        <v>235.13790979000001</v>
      </c>
      <c r="G6573" s="20">
        <v>0</v>
      </c>
    </row>
    <row r="6574" spans="1:7" x14ac:dyDescent="0.2">
      <c r="A6574" s="27">
        <v>44682</v>
      </c>
      <c r="B6574" s="20" t="s">
        <v>40</v>
      </c>
      <c r="C6574" s="20" t="s">
        <v>31</v>
      </c>
      <c r="D6574" s="20">
        <v>13.45255839</v>
      </c>
      <c r="E6574" s="20">
        <v>0</v>
      </c>
      <c r="F6574" s="20">
        <v>812.1854045</v>
      </c>
      <c r="G6574" s="20">
        <v>0</v>
      </c>
    </row>
    <row r="6575" spans="1:7" x14ac:dyDescent="0.2">
      <c r="A6575" s="27">
        <v>44682</v>
      </c>
      <c r="B6575" s="20" t="s">
        <v>40</v>
      </c>
      <c r="C6575" s="20" t="s">
        <v>32</v>
      </c>
      <c r="D6575" s="20">
        <v>5.0758866200000003</v>
      </c>
      <c r="E6575" s="20">
        <v>0</v>
      </c>
      <c r="F6575" s="20">
        <v>306.72339391999998</v>
      </c>
      <c r="G6575" s="20">
        <v>0</v>
      </c>
    </row>
    <row r="6576" spans="1:7" x14ac:dyDescent="0.2">
      <c r="A6576" s="27">
        <v>44682</v>
      </c>
      <c r="B6576" s="20" t="s">
        <v>40</v>
      </c>
      <c r="C6576" s="20" t="s">
        <v>23</v>
      </c>
      <c r="D6576" s="20">
        <v>42.255282860000001</v>
      </c>
      <c r="E6576" s="20">
        <v>0</v>
      </c>
      <c r="F6576" s="20">
        <v>2571.9550730800001</v>
      </c>
      <c r="G6576" s="20">
        <v>0</v>
      </c>
    </row>
    <row r="6577" spans="1:7" x14ac:dyDescent="0.2">
      <c r="A6577" s="27">
        <v>44682</v>
      </c>
      <c r="B6577" s="20" t="s">
        <v>40</v>
      </c>
      <c r="C6577" s="20" t="s">
        <v>24</v>
      </c>
      <c r="D6577" s="20">
        <v>5.07472396</v>
      </c>
      <c r="E6577" s="20">
        <v>0</v>
      </c>
      <c r="F6577" s="20">
        <v>305.65696136000003</v>
      </c>
      <c r="G6577" s="20">
        <v>0</v>
      </c>
    </row>
    <row r="6578" spans="1:7" x14ac:dyDescent="0.2">
      <c r="A6578" s="27">
        <v>44682</v>
      </c>
      <c r="B6578" s="20" t="s">
        <v>40</v>
      </c>
      <c r="C6578" s="20" t="s">
        <v>25</v>
      </c>
      <c r="D6578" s="20">
        <v>8.5179124900000005</v>
      </c>
      <c r="E6578" s="20">
        <v>0</v>
      </c>
      <c r="F6578" s="20">
        <v>517.21783877999997</v>
      </c>
      <c r="G6578" s="20">
        <v>0</v>
      </c>
    </row>
    <row r="6579" spans="1:7" x14ac:dyDescent="0.2">
      <c r="A6579" s="27">
        <v>44682</v>
      </c>
      <c r="B6579" s="20" t="s">
        <v>40</v>
      </c>
      <c r="C6579" s="20" t="s">
        <v>26</v>
      </c>
      <c r="D6579" s="20">
        <v>21.463438830000001</v>
      </c>
      <c r="E6579" s="20">
        <v>0</v>
      </c>
      <c r="F6579" s="20">
        <v>1298.2501321699999</v>
      </c>
      <c r="G6579" s="20">
        <v>0</v>
      </c>
    </row>
    <row r="6580" spans="1:7" x14ac:dyDescent="0.2">
      <c r="A6580" s="27">
        <v>44682</v>
      </c>
      <c r="B6580" s="20" t="s">
        <v>40</v>
      </c>
      <c r="C6580" s="20" t="s">
        <v>27</v>
      </c>
      <c r="D6580" s="20">
        <v>18.535346870000001</v>
      </c>
      <c r="E6580" s="20">
        <v>0</v>
      </c>
      <c r="F6580" s="20">
        <v>1127.43504254</v>
      </c>
      <c r="G6580" s="20">
        <v>0</v>
      </c>
    </row>
    <row r="6581" spans="1:7" x14ac:dyDescent="0.2">
      <c r="A6581" s="27">
        <v>44682</v>
      </c>
      <c r="B6581" s="20" t="s">
        <v>40</v>
      </c>
      <c r="C6581" s="20" t="s">
        <v>28</v>
      </c>
      <c r="D6581" s="20">
        <v>2.6729267999999999</v>
      </c>
      <c r="E6581" s="20">
        <v>0</v>
      </c>
      <c r="F6581" s="20">
        <v>161.90768793999999</v>
      </c>
      <c r="G6581" s="20">
        <v>0</v>
      </c>
    </row>
    <row r="6582" spans="1:7" x14ac:dyDescent="0.2">
      <c r="A6582" s="27">
        <v>44682</v>
      </c>
      <c r="B6582" s="20" t="s">
        <v>40</v>
      </c>
      <c r="C6582" s="20" t="s">
        <v>29</v>
      </c>
      <c r="D6582" s="20">
        <v>17.415073540000002</v>
      </c>
      <c r="E6582" s="20">
        <v>0</v>
      </c>
      <c r="F6582" s="20">
        <v>1054.2607831099999</v>
      </c>
      <c r="G6582" s="20">
        <v>0</v>
      </c>
    </row>
    <row r="6583" spans="1:7" x14ac:dyDescent="0.2">
      <c r="A6583" s="27">
        <v>44682</v>
      </c>
      <c r="B6583" s="20" t="s">
        <v>41</v>
      </c>
      <c r="C6583" s="20" t="s">
        <v>13</v>
      </c>
      <c r="D6583" s="20">
        <v>37.939084630000004</v>
      </c>
      <c r="E6583" s="20">
        <v>0</v>
      </c>
      <c r="F6583" s="20">
        <v>2982.0432990600002</v>
      </c>
      <c r="G6583" s="20">
        <v>0</v>
      </c>
    </row>
    <row r="6584" spans="1:7" x14ac:dyDescent="0.2">
      <c r="A6584" s="27">
        <v>44682</v>
      </c>
      <c r="B6584" s="20" t="s">
        <v>41</v>
      </c>
      <c r="C6584" s="20" t="s">
        <v>14</v>
      </c>
      <c r="D6584" s="20">
        <v>48.409536209999999</v>
      </c>
      <c r="E6584" s="20">
        <v>0</v>
      </c>
      <c r="F6584" s="20">
        <v>4058.31331701</v>
      </c>
      <c r="G6584" s="20">
        <v>0</v>
      </c>
    </row>
    <row r="6585" spans="1:7" x14ac:dyDescent="0.2">
      <c r="A6585" s="27">
        <v>44682</v>
      </c>
      <c r="B6585" s="20" t="s">
        <v>41</v>
      </c>
      <c r="C6585" s="20" t="s">
        <v>15</v>
      </c>
      <c r="D6585" s="20">
        <v>12.510033440000001</v>
      </c>
      <c r="E6585" s="20">
        <v>0</v>
      </c>
      <c r="F6585" s="20">
        <v>1017.22722215</v>
      </c>
      <c r="G6585" s="20">
        <v>0</v>
      </c>
    </row>
    <row r="6586" spans="1:7" x14ac:dyDescent="0.2">
      <c r="A6586" s="27">
        <v>44682</v>
      </c>
      <c r="B6586" s="20" t="s">
        <v>41</v>
      </c>
      <c r="C6586" s="20" t="s">
        <v>16</v>
      </c>
      <c r="D6586" s="20">
        <v>3.0089434700000002</v>
      </c>
      <c r="E6586" s="20">
        <v>0</v>
      </c>
      <c r="F6586" s="20">
        <v>231.25900243000001</v>
      </c>
      <c r="G6586" s="20">
        <v>0</v>
      </c>
    </row>
    <row r="6587" spans="1:7" x14ac:dyDescent="0.2">
      <c r="A6587" s="27">
        <v>44682</v>
      </c>
      <c r="B6587" s="20" t="s">
        <v>41</v>
      </c>
      <c r="C6587" s="20" t="s">
        <v>17</v>
      </c>
      <c r="D6587" s="20">
        <v>28.753013679999999</v>
      </c>
      <c r="E6587" s="20">
        <v>0</v>
      </c>
      <c r="F6587" s="20">
        <v>2237.31902214</v>
      </c>
      <c r="G6587" s="20">
        <v>0</v>
      </c>
    </row>
    <row r="6588" spans="1:7" x14ac:dyDescent="0.2">
      <c r="A6588" s="27">
        <v>44682</v>
      </c>
      <c r="B6588" s="20" t="s">
        <v>41</v>
      </c>
      <c r="C6588" s="20" t="s">
        <v>18</v>
      </c>
      <c r="D6588" s="20">
        <v>5.5874783199999998</v>
      </c>
      <c r="E6588" s="20">
        <v>0</v>
      </c>
      <c r="F6588" s="20">
        <v>420.77973007000003</v>
      </c>
      <c r="G6588" s="20">
        <v>0</v>
      </c>
    </row>
    <row r="6589" spans="1:7" x14ac:dyDescent="0.2">
      <c r="A6589" s="27">
        <v>44682</v>
      </c>
      <c r="B6589" s="20" t="s">
        <v>41</v>
      </c>
      <c r="C6589" s="20" t="s">
        <v>19</v>
      </c>
      <c r="D6589" s="20">
        <v>7.7370561000000002</v>
      </c>
      <c r="E6589" s="20">
        <v>0</v>
      </c>
      <c r="F6589" s="20">
        <v>590.01554894000003</v>
      </c>
      <c r="G6589" s="20">
        <v>0</v>
      </c>
    </row>
    <row r="6590" spans="1:7" x14ac:dyDescent="0.2">
      <c r="A6590" s="27">
        <v>44682</v>
      </c>
      <c r="B6590" s="20" t="s">
        <v>41</v>
      </c>
      <c r="C6590" s="20" t="s">
        <v>20</v>
      </c>
      <c r="D6590" s="20">
        <v>12.055423680000001</v>
      </c>
      <c r="E6590" s="20">
        <v>0</v>
      </c>
      <c r="F6590" s="20">
        <v>934.25090953999995</v>
      </c>
      <c r="G6590" s="20">
        <v>0</v>
      </c>
    </row>
    <row r="6591" spans="1:7" x14ac:dyDescent="0.2">
      <c r="A6591" s="27">
        <v>44682</v>
      </c>
      <c r="B6591" s="20" t="s">
        <v>41</v>
      </c>
      <c r="C6591" s="20" t="s">
        <v>21</v>
      </c>
      <c r="D6591" s="20">
        <v>13.82451805</v>
      </c>
      <c r="E6591" s="20">
        <v>0</v>
      </c>
      <c r="F6591" s="20">
        <v>1060.3683632499999</v>
      </c>
      <c r="G6591" s="20">
        <v>0</v>
      </c>
    </row>
    <row r="6592" spans="1:7" x14ac:dyDescent="0.2">
      <c r="A6592" s="27">
        <v>44682</v>
      </c>
      <c r="B6592" s="20" t="s">
        <v>41</v>
      </c>
      <c r="C6592" s="20" t="s">
        <v>22</v>
      </c>
      <c r="D6592" s="20">
        <v>1.67727629</v>
      </c>
      <c r="E6592" s="20">
        <v>0</v>
      </c>
      <c r="F6592" s="20">
        <v>121.99848172999999</v>
      </c>
      <c r="G6592" s="20">
        <v>0</v>
      </c>
    </row>
    <row r="6593" spans="1:7" x14ac:dyDescent="0.2">
      <c r="A6593" s="27">
        <v>44682</v>
      </c>
      <c r="B6593" s="20" t="s">
        <v>41</v>
      </c>
      <c r="C6593" s="20" t="s">
        <v>31</v>
      </c>
      <c r="D6593" s="20">
        <v>8.0901480699999997</v>
      </c>
      <c r="E6593" s="20">
        <v>0</v>
      </c>
      <c r="F6593" s="20">
        <v>580.75399616000004</v>
      </c>
      <c r="G6593" s="20">
        <v>0</v>
      </c>
    </row>
    <row r="6594" spans="1:7" x14ac:dyDescent="0.2">
      <c r="A6594" s="27">
        <v>44682</v>
      </c>
      <c r="B6594" s="20" t="s">
        <v>41</v>
      </c>
      <c r="C6594" s="20" t="s">
        <v>32</v>
      </c>
      <c r="D6594" s="20">
        <v>2.18469677</v>
      </c>
      <c r="E6594" s="20">
        <v>0</v>
      </c>
      <c r="F6594" s="20">
        <v>160.77760949</v>
      </c>
      <c r="G6594" s="20">
        <v>0</v>
      </c>
    </row>
    <row r="6595" spans="1:7" x14ac:dyDescent="0.2">
      <c r="A6595" s="27">
        <v>44682</v>
      </c>
      <c r="B6595" s="20" t="s">
        <v>41</v>
      </c>
      <c r="C6595" s="20" t="s">
        <v>23</v>
      </c>
      <c r="D6595" s="20">
        <v>15.36602712</v>
      </c>
      <c r="E6595" s="20">
        <v>0</v>
      </c>
      <c r="F6595" s="20">
        <v>1196.4848674499999</v>
      </c>
      <c r="G6595" s="20">
        <v>0</v>
      </c>
    </row>
    <row r="6596" spans="1:7" x14ac:dyDescent="0.2">
      <c r="A6596" s="27">
        <v>44682</v>
      </c>
      <c r="B6596" s="20" t="s">
        <v>41</v>
      </c>
      <c r="C6596" s="20" t="s">
        <v>24</v>
      </c>
      <c r="D6596" s="20">
        <v>6.3169484599999999</v>
      </c>
      <c r="E6596" s="20">
        <v>0</v>
      </c>
      <c r="F6596" s="20">
        <v>474.78828052</v>
      </c>
      <c r="G6596" s="20">
        <v>0</v>
      </c>
    </row>
    <row r="6597" spans="1:7" x14ac:dyDescent="0.2">
      <c r="A6597" s="27">
        <v>44682</v>
      </c>
      <c r="B6597" s="20" t="s">
        <v>41</v>
      </c>
      <c r="C6597" s="20" t="s">
        <v>25</v>
      </c>
      <c r="D6597" s="20">
        <v>3.0051141700000001</v>
      </c>
      <c r="E6597" s="20">
        <v>0</v>
      </c>
      <c r="F6597" s="20">
        <v>218.99792256999999</v>
      </c>
      <c r="G6597" s="20">
        <v>0</v>
      </c>
    </row>
    <row r="6598" spans="1:7" x14ac:dyDescent="0.2">
      <c r="A6598" s="27">
        <v>44682</v>
      </c>
      <c r="B6598" s="20" t="s">
        <v>41</v>
      </c>
      <c r="C6598" s="20" t="s">
        <v>26</v>
      </c>
      <c r="D6598" s="20">
        <v>4.9238797200000004</v>
      </c>
      <c r="E6598" s="20">
        <v>0</v>
      </c>
      <c r="F6598" s="20">
        <v>366.53745911999999</v>
      </c>
      <c r="G6598" s="20">
        <v>0</v>
      </c>
    </row>
    <row r="6599" spans="1:7" x14ac:dyDescent="0.2">
      <c r="A6599" s="27">
        <v>44682</v>
      </c>
      <c r="B6599" s="20" t="s">
        <v>41</v>
      </c>
      <c r="C6599" s="20" t="s">
        <v>27</v>
      </c>
      <c r="D6599" s="20">
        <v>10.177392920000001</v>
      </c>
      <c r="E6599" s="20">
        <v>0</v>
      </c>
      <c r="F6599" s="20">
        <v>807.21158344000003</v>
      </c>
      <c r="G6599" s="20">
        <v>0</v>
      </c>
    </row>
    <row r="6600" spans="1:7" x14ac:dyDescent="0.2">
      <c r="A6600" s="27">
        <v>44682</v>
      </c>
      <c r="B6600" s="20" t="s">
        <v>41</v>
      </c>
      <c r="C6600" s="20" t="s">
        <v>28</v>
      </c>
      <c r="D6600" s="20">
        <v>2.9538635000000002</v>
      </c>
      <c r="E6600" s="20">
        <v>0</v>
      </c>
      <c r="F6600" s="20">
        <v>247.51215289000001</v>
      </c>
      <c r="G6600" s="20">
        <v>0</v>
      </c>
    </row>
    <row r="6601" spans="1:7" x14ac:dyDescent="0.2">
      <c r="A6601" s="27">
        <v>44682</v>
      </c>
      <c r="B6601" s="20" t="s">
        <v>41</v>
      </c>
      <c r="C6601" s="20" t="s">
        <v>29</v>
      </c>
      <c r="D6601" s="20">
        <v>9.6227097100000005</v>
      </c>
      <c r="E6601" s="20">
        <v>0</v>
      </c>
      <c r="F6601" s="20">
        <v>715.95012853000003</v>
      </c>
      <c r="G6601" s="20">
        <v>0</v>
      </c>
    </row>
    <row r="6602" spans="1:7" x14ac:dyDescent="0.2">
      <c r="A6602" s="27">
        <v>44774</v>
      </c>
      <c r="B6602" s="20" t="s">
        <v>12</v>
      </c>
      <c r="C6602" s="20" t="s">
        <v>13</v>
      </c>
      <c r="D6602" s="20">
        <v>0.29336709999999999</v>
      </c>
      <c r="E6602" s="20">
        <v>0.29167095999999998</v>
      </c>
      <c r="F6602" s="20">
        <v>0</v>
      </c>
      <c r="G6602" s="20">
        <v>0</v>
      </c>
    </row>
    <row r="6603" spans="1:7" x14ac:dyDescent="0.2">
      <c r="A6603" s="27">
        <v>44774</v>
      </c>
      <c r="B6603" s="20" t="s">
        <v>12</v>
      </c>
      <c r="C6603" s="20" t="s">
        <v>14</v>
      </c>
      <c r="D6603" s="20">
        <v>0.35480136000000001</v>
      </c>
      <c r="E6603" s="20">
        <v>0</v>
      </c>
      <c r="F6603" s="20">
        <v>0</v>
      </c>
      <c r="G6603" s="20">
        <v>0</v>
      </c>
    </row>
    <row r="6604" spans="1:7" x14ac:dyDescent="0.2">
      <c r="A6604" s="27">
        <v>44774</v>
      </c>
      <c r="B6604" s="20" t="s">
        <v>12</v>
      </c>
      <c r="C6604" s="20" t="s">
        <v>17</v>
      </c>
      <c r="D6604" s="20">
        <v>0</v>
      </c>
      <c r="E6604" s="20">
        <v>2.1784754199999998</v>
      </c>
      <c r="F6604" s="20">
        <v>0</v>
      </c>
      <c r="G6604" s="20">
        <v>0</v>
      </c>
    </row>
    <row r="6605" spans="1:7" x14ac:dyDescent="0.2">
      <c r="A6605" s="27">
        <v>44774</v>
      </c>
      <c r="B6605" s="20" t="s">
        <v>12</v>
      </c>
      <c r="C6605" s="20" t="s">
        <v>18</v>
      </c>
      <c r="D6605" s="20">
        <v>0</v>
      </c>
      <c r="E6605" s="20">
        <v>1.03430767</v>
      </c>
      <c r="F6605" s="20">
        <v>0</v>
      </c>
      <c r="G6605" s="20">
        <v>0</v>
      </c>
    </row>
    <row r="6606" spans="1:7" x14ac:dyDescent="0.2">
      <c r="A6606" s="27">
        <v>44774</v>
      </c>
      <c r="B6606" s="20" t="s">
        <v>12</v>
      </c>
      <c r="C6606" s="20" t="s">
        <v>19</v>
      </c>
      <c r="D6606" s="20">
        <v>0.83047059999999995</v>
      </c>
      <c r="E6606" s="20">
        <v>3.2213051199999998</v>
      </c>
      <c r="F6606" s="20">
        <v>0</v>
      </c>
      <c r="G6606" s="20">
        <v>0</v>
      </c>
    </row>
    <row r="6607" spans="1:7" x14ac:dyDescent="0.2">
      <c r="A6607" s="27">
        <v>44774</v>
      </c>
      <c r="B6607" s="20" t="s">
        <v>12</v>
      </c>
      <c r="C6607" s="20" t="s">
        <v>20</v>
      </c>
      <c r="D6607" s="20">
        <v>0.13188925000000001</v>
      </c>
      <c r="E6607" s="20">
        <v>0.75767923999999998</v>
      </c>
      <c r="F6607" s="20">
        <v>0</v>
      </c>
      <c r="G6607" s="20">
        <v>0</v>
      </c>
    </row>
    <row r="6608" spans="1:7" x14ac:dyDescent="0.2">
      <c r="A6608" s="27">
        <v>44774</v>
      </c>
      <c r="B6608" s="20" t="s">
        <v>12</v>
      </c>
      <c r="C6608" s="20" t="s">
        <v>21</v>
      </c>
      <c r="D6608" s="20">
        <v>0.96464256000000004</v>
      </c>
      <c r="E6608" s="20">
        <v>1.99208618</v>
      </c>
      <c r="F6608" s="20">
        <v>0</v>
      </c>
      <c r="G6608" s="20">
        <v>0</v>
      </c>
    </row>
    <row r="6609" spans="1:7" x14ac:dyDescent="0.2">
      <c r="A6609" s="27">
        <v>44774</v>
      </c>
      <c r="B6609" s="20" t="s">
        <v>12</v>
      </c>
      <c r="C6609" s="20" t="s">
        <v>22</v>
      </c>
      <c r="D6609" s="20">
        <v>0</v>
      </c>
      <c r="E6609" s="20">
        <v>0.67080174999999997</v>
      </c>
      <c r="F6609" s="20">
        <v>0</v>
      </c>
      <c r="G6609" s="20">
        <v>0</v>
      </c>
    </row>
    <row r="6610" spans="1:7" x14ac:dyDescent="0.2">
      <c r="A6610" s="27">
        <v>44774</v>
      </c>
      <c r="B6610" s="20" t="s">
        <v>12</v>
      </c>
      <c r="C6610" s="20" t="s">
        <v>31</v>
      </c>
      <c r="D6610" s="20">
        <v>0</v>
      </c>
      <c r="E6610" s="20">
        <v>0.59461235999999995</v>
      </c>
      <c r="F6610" s="20">
        <v>0</v>
      </c>
      <c r="G6610" s="20">
        <v>0</v>
      </c>
    </row>
    <row r="6611" spans="1:7" x14ac:dyDescent="0.2">
      <c r="A6611" s="27">
        <v>44774</v>
      </c>
      <c r="B6611" s="20" t="s">
        <v>12</v>
      </c>
      <c r="C6611" s="20" t="s">
        <v>32</v>
      </c>
      <c r="D6611" s="20">
        <v>0</v>
      </c>
      <c r="E6611" s="20">
        <v>0.48768919999999999</v>
      </c>
      <c r="F6611" s="20">
        <v>0</v>
      </c>
      <c r="G6611" s="20">
        <v>0</v>
      </c>
    </row>
    <row r="6612" spans="1:7" x14ac:dyDescent="0.2">
      <c r="A6612" s="27">
        <v>44774</v>
      </c>
      <c r="B6612" s="20" t="s">
        <v>12</v>
      </c>
      <c r="C6612" s="20" t="s">
        <v>23</v>
      </c>
      <c r="D6612" s="20">
        <v>1.17688047</v>
      </c>
      <c r="E6612" s="20">
        <v>2.4066269400000002</v>
      </c>
      <c r="F6612" s="20">
        <v>0</v>
      </c>
      <c r="G6612" s="20">
        <v>0</v>
      </c>
    </row>
    <row r="6613" spans="1:7" x14ac:dyDescent="0.2">
      <c r="A6613" s="27">
        <v>44774</v>
      </c>
      <c r="B6613" s="20" t="s">
        <v>12</v>
      </c>
      <c r="C6613" s="20" t="s">
        <v>24</v>
      </c>
      <c r="D6613" s="20">
        <v>0</v>
      </c>
      <c r="E6613" s="20">
        <v>0.88558665999999997</v>
      </c>
      <c r="F6613" s="20">
        <v>0</v>
      </c>
      <c r="G6613" s="20">
        <v>0</v>
      </c>
    </row>
    <row r="6614" spans="1:7" x14ac:dyDescent="0.2">
      <c r="A6614" s="27">
        <v>44774</v>
      </c>
      <c r="B6614" s="20" t="s">
        <v>12</v>
      </c>
      <c r="C6614" s="20" t="s">
        <v>25</v>
      </c>
      <c r="D6614" s="20">
        <v>0</v>
      </c>
      <c r="E6614" s="20">
        <v>0.52263179000000004</v>
      </c>
      <c r="F6614" s="20">
        <v>0</v>
      </c>
      <c r="G6614" s="20">
        <v>0</v>
      </c>
    </row>
    <row r="6615" spans="1:7" x14ac:dyDescent="0.2">
      <c r="A6615" s="27">
        <v>44774</v>
      </c>
      <c r="B6615" s="20" t="s">
        <v>12</v>
      </c>
      <c r="C6615" s="20" t="s">
        <v>26</v>
      </c>
      <c r="D6615" s="20">
        <v>0.56954234999999998</v>
      </c>
      <c r="E6615" s="20">
        <v>2.7785114700000002</v>
      </c>
      <c r="F6615" s="20">
        <v>0</v>
      </c>
      <c r="G6615" s="20">
        <v>0</v>
      </c>
    </row>
    <row r="6616" spans="1:7" x14ac:dyDescent="0.2">
      <c r="A6616" s="27">
        <v>44774</v>
      </c>
      <c r="B6616" s="20" t="s">
        <v>12</v>
      </c>
      <c r="C6616" s="20" t="s">
        <v>27</v>
      </c>
      <c r="D6616" s="20">
        <v>0.65687636000000005</v>
      </c>
      <c r="E6616" s="20">
        <v>3.3319913900000002</v>
      </c>
      <c r="F6616" s="20">
        <v>0</v>
      </c>
      <c r="G6616" s="20">
        <v>0</v>
      </c>
    </row>
    <row r="6617" spans="1:7" x14ac:dyDescent="0.2">
      <c r="A6617" s="27">
        <v>44774</v>
      </c>
      <c r="B6617" s="20" t="s">
        <v>12</v>
      </c>
      <c r="C6617" s="20" t="s">
        <v>28</v>
      </c>
      <c r="D6617" s="20">
        <v>0</v>
      </c>
      <c r="E6617" s="20">
        <v>0.34857956000000001</v>
      </c>
      <c r="F6617" s="20">
        <v>0</v>
      </c>
      <c r="G6617" s="20">
        <v>0</v>
      </c>
    </row>
    <row r="6618" spans="1:7" x14ac:dyDescent="0.2">
      <c r="A6618" s="27">
        <v>44774</v>
      </c>
      <c r="B6618" s="20" t="s">
        <v>12</v>
      </c>
      <c r="C6618" s="20" t="s">
        <v>29</v>
      </c>
      <c r="D6618" s="20">
        <v>0</v>
      </c>
      <c r="E6618" s="20">
        <v>0.97602069999999996</v>
      </c>
      <c r="F6618" s="20">
        <v>0</v>
      </c>
      <c r="G6618" s="20">
        <v>0</v>
      </c>
    </row>
    <row r="6619" spans="1:7" x14ac:dyDescent="0.2">
      <c r="A6619" s="27">
        <v>44774</v>
      </c>
      <c r="B6619" s="20" t="s">
        <v>30</v>
      </c>
      <c r="C6619" s="20" t="s">
        <v>13</v>
      </c>
      <c r="D6619" s="20">
        <v>0.87423598000000002</v>
      </c>
      <c r="E6619" s="20">
        <v>15.060365239999999</v>
      </c>
      <c r="F6619" s="20">
        <v>6.6819395000000004</v>
      </c>
      <c r="G6619" s="20">
        <v>71.653238220000006</v>
      </c>
    </row>
    <row r="6620" spans="1:7" x14ac:dyDescent="0.2">
      <c r="A6620" s="27">
        <v>44774</v>
      </c>
      <c r="B6620" s="20" t="s">
        <v>30</v>
      </c>
      <c r="C6620" s="20" t="s">
        <v>14</v>
      </c>
      <c r="D6620" s="20">
        <v>0</v>
      </c>
      <c r="E6620" s="20">
        <v>1.8060622799999999</v>
      </c>
      <c r="F6620" s="20">
        <v>0</v>
      </c>
      <c r="G6620" s="20">
        <v>10.13826579</v>
      </c>
    </row>
    <row r="6621" spans="1:7" x14ac:dyDescent="0.2">
      <c r="A6621" s="27">
        <v>44774</v>
      </c>
      <c r="B6621" s="20" t="s">
        <v>30</v>
      </c>
      <c r="C6621" s="20" t="s">
        <v>15</v>
      </c>
      <c r="D6621" s="20">
        <v>0.95066728</v>
      </c>
      <c r="E6621" s="20">
        <v>15.89417079</v>
      </c>
      <c r="F6621" s="20">
        <v>8.2492005299999995</v>
      </c>
      <c r="G6621" s="20">
        <v>88.179803370000002</v>
      </c>
    </row>
    <row r="6622" spans="1:7" x14ac:dyDescent="0.2">
      <c r="A6622" s="27">
        <v>44774</v>
      </c>
      <c r="B6622" s="20" t="s">
        <v>30</v>
      </c>
      <c r="C6622" s="20" t="s">
        <v>16</v>
      </c>
      <c r="D6622" s="20">
        <v>0</v>
      </c>
      <c r="E6622" s="20">
        <v>3.0778434300000002</v>
      </c>
      <c r="F6622" s="20">
        <v>0</v>
      </c>
      <c r="G6622" s="20">
        <v>14.264572940000001</v>
      </c>
    </row>
    <row r="6623" spans="1:7" x14ac:dyDescent="0.2">
      <c r="A6623" s="27">
        <v>44774</v>
      </c>
      <c r="B6623" s="20" t="s">
        <v>30</v>
      </c>
      <c r="C6623" s="20" t="s">
        <v>17</v>
      </c>
      <c r="D6623" s="20">
        <v>1.02260163</v>
      </c>
      <c r="E6623" s="20">
        <v>17.986846929999999</v>
      </c>
      <c r="F6623" s="20">
        <v>7.3976424700000001</v>
      </c>
      <c r="G6623" s="20">
        <v>92.211185709999995</v>
      </c>
    </row>
    <row r="6624" spans="1:7" x14ac:dyDescent="0.2">
      <c r="A6624" s="27">
        <v>44774</v>
      </c>
      <c r="B6624" s="20" t="s">
        <v>30</v>
      </c>
      <c r="C6624" s="20" t="s">
        <v>18</v>
      </c>
      <c r="D6624" s="20">
        <v>0.59735136</v>
      </c>
      <c r="E6624" s="20">
        <v>4.9931069099999998</v>
      </c>
      <c r="F6624" s="20">
        <v>2.3894054300000001</v>
      </c>
      <c r="G6624" s="20">
        <v>32.150917749999998</v>
      </c>
    </row>
    <row r="6625" spans="1:7" x14ac:dyDescent="0.2">
      <c r="A6625" s="27">
        <v>44774</v>
      </c>
      <c r="B6625" s="20" t="s">
        <v>30</v>
      </c>
      <c r="C6625" s="20" t="s">
        <v>19</v>
      </c>
      <c r="D6625" s="20">
        <v>0</v>
      </c>
      <c r="E6625" s="20">
        <v>117.86847106</v>
      </c>
      <c r="F6625" s="20">
        <v>0</v>
      </c>
      <c r="G6625" s="20">
        <v>731.43660464000004</v>
      </c>
    </row>
    <row r="6626" spans="1:7" x14ac:dyDescent="0.2">
      <c r="A6626" s="27">
        <v>44774</v>
      </c>
      <c r="B6626" s="20" t="s">
        <v>30</v>
      </c>
      <c r="C6626" s="20" t="s">
        <v>20</v>
      </c>
      <c r="D6626" s="20">
        <v>0</v>
      </c>
      <c r="E6626" s="20">
        <v>121.62126941</v>
      </c>
      <c r="F6626" s="20">
        <v>0</v>
      </c>
      <c r="G6626" s="20">
        <v>757.99588167000002</v>
      </c>
    </row>
    <row r="6627" spans="1:7" x14ac:dyDescent="0.2">
      <c r="A6627" s="27">
        <v>44774</v>
      </c>
      <c r="B6627" s="20" t="s">
        <v>30</v>
      </c>
      <c r="C6627" s="20" t="s">
        <v>21</v>
      </c>
      <c r="D6627" s="20">
        <v>0.74536376000000004</v>
      </c>
      <c r="E6627" s="20">
        <v>15.78874802</v>
      </c>
      <c r="F6627" s="20">
        <v>5.1708906099999998</v>
      </c>
      <c r="G6627" s="20">
        <v>84.975014770000001</v>
      </c>
    </row>
    <row r="6628" spans="1:7" x14ac:dyDescent="0.2">
      <c r="A6628" s="27">
        <v>44774</v>
      </c>
      <c r="B6628" s="20" t="s">
        <v>30</v>
      </c>
      <c r="C6628" s="20" t="s">
        <v>22</v>
      </c>
      <c r="D6628" s="20">
        <v>0</v>
      </c>
      <c r="E6628" s="20">
        <v>9.2563306500000007</v>
      </c>
      <c r="F6628" s="20">
        <v>0</v>
      </c>
      <c r="G6628" s="20">
        <v>60.111046909999999</v>
      </c>
    </row>
    <row r="6629" spans="1:7" x14ac:dyDescent="0.2">
      <c r="A6629" s="27">
        <v>44774</v>
      </c>
      <c r="B6629" s="20" t="s">
        <v>30</v>
      </c>
      <c r="C6629" s="20" t="s">
        <v>31</v>
      </c>
      <c r="D6629" s="20">
        <v>1.7896871299999999</v>
      </c>
      <c r="E6629" s="20">
        <v>6.8354292599999997</v>
      </c>
      <c r="F6629" s="20">
        <v>14.31749705</v>
      </c>
      <c r="G6629" s="20">
        <v>33.761946510000001</v>
      </c>
    </row>
    <row r="6630" spans="1:7" x14ac:dyDescent="0.2">
      <c r="A6630" s="27">
        <v>44774</v>
      </c>
      <c r="B6630" s="20" t="s">
        <v>30</v>
      </c>
      <c r="C6630" s="20" t="s">
        <v>32</v>
      </c>
      <c r="D6630" s="20">
        <v>0</v>
      </c>
      <c r="E6630" s="20">
        <v>11.73050319</v>
      </c>
      <c r="F6630" s="20">
        <v>0</v>
      </c>
      <c r="G6630" s="20">
        <v>59.051297329999997</v>
      </c>
    </row>
    <row r="6631" spans="1:7" x14ac:dyDescent="0.2">
      <c r="A6631" s="27">
        <v>44774</v>
      </c>
      <c r="B6631" s="20" t="s">
        <v>30</v>
      </c>
      <c r="C6631" s="20" t="s">
        <v>23</v>
      </c>
      <c r="D6631" s="20">
        <v>1.0662455500000001</v>
      </c>
      <c r="E6631" s="20">
        <v>32.715091950000001</v>
      </c>
      <c r="F6631" s="20">
        <v>6.5958130600000002</v>
      </c>
      <c r="G6631" s="20">
        <v>181.92746206000001</v>
      </c>
    </row>
    <row r="6632" spans="1:7" x14ac:dyDescent="0.2">
      <c r="A6632" s="27">
        <v>44774</v>
      </c>
      <c r="B6632" s="20" t="s">
        <v>30</v>
      </c>
      <c r="C6632" s="20" t="s">
        <v>24</v>
      </c>
      <c r="D6632" s="20">
        <v>0.55793146999999998</v>
      </c>
      <c r="E6632" s="20">
        <v>26.014778589999999</v>
      </c>
      <c r="F6632" s="20">
        <v>0.55793146999999998</v>
      </c>
      <c r="G6632" s="20">
        <v>153.52225315999999</v>
      </c>
    </row>
    <row r="6633" spans="1:7" x14ac:dyDescent="0.2">
      <c r="A6633" s="27">
        <v>44774</v>
      </c>
      <c r="B6633" s="20" t="s">
        <v>30</v>
      </c>
      <c r="C6633" s="20" t="s">
        <v>25</v>
      </c>
      <c r="D6633" s="20">
        <v>0</v>
      </c>
      <c r="E6633" s="20">
        <v>9.3381301899999993</v>
      </c>
      <c r="F6633" s="20">
        <v>0</v>
      </c>
      <c r="G6633" s="20">
        <v>65.706831019999996</v>
      </c>
    </row>
    <row r="6634" spans="1:7" x14ac:dyDescent="0.2">
      <c r="A6634" s="27">
        <v>44774</v>
      </c>
      <c r="B6634" s="20" t="s">
        <v>30</v>
      </c>
      <c r="C6634" s="20" t="s">
        <v>26</v>
      </c>
      <c r="D6634" s="20">
        <v>1.9660860899999999</v>
      </c>
      <c r="E6634" s="20">
        <v>69.071555910000001</v>
      </c>
      <c r="F6634" s="20">
        <v>14.02994333</v>
      </c>
      <c r="G6634" s="20">
        <v>378.50450995</v>
      </c>
    </row>
    <row r="6635" spans="1:7" x14ac:dyDescent="0.2">
      <c r="A6635" s="27">
        <v>44774</v>
      </c>
      <c r="B6635" s="20" t="s">
        <v>30</v>
      </c>
      <c r="C6635" s="20" t="s">
        <v>27</v>
      </c>
      <c r="D6635" s="20">
        <v>1.04868962</v>
      </c>
      <c r="E6635" s="20">
        <v>76.568783199999999</v>
      </c>
      <c r="F6635" s="20">
        <v>7.88002147</v>
      </c>
      <c r="G6635" s="20">
        <v>479.23393178999999</v>
      </c>
    </row>
    <row r="6636" spans="1:7" x14ac:dyDescent="0.2">
      <c r="A6636" s="27">
        <v>44774</v>
      </c>
      <c r="B6636" s="20" t="s">
        <v>30</v>
      </c>
      <c r="C6636" s="20" t="s">
        <v>28</v>
      </c>
      <c r="D6636" s="20">
        <v>0</v>
      </c>
      <c r="E6636" s="20">
        <v>26.053379929999998</v>
      </c>
      <c r="F6636" s="20">
        <v>0</v>
      </c>
      <c r="G6636" s="20">
        <v>141.65470347999999</v>
      </c>
    </row>
    <row r="6637" spans="1:7" x14ac:dyDescent="0.2">
      <c r="A6637" s="27">
        <v>44774</v>
      </c>
      <c r="B6637" s="20" t="s">
        <v>30</v>
      </c>
      <c r="C6637" s="20" t="s">
        <v>29</v>
      </c>
      <c r="D6637" s="20">
        <v>1.47663371</v>
      </c>
      <c r="E6637" s="20">
        <v>20.262115250000001</v>
      </c>
      <c r="F6637" s="20">
        <v>12.70954042</v>
      </c>
      <c r="G6637" s="20">
        <v>121.2221412</v>
      </c>
    </row>
    <row r="6638" spans="1:7" x14ac:dyDescent="0.2">
      <c r="A6638" s="27">
        <v>44774</v>
      </c>
      <c r="B6638" s="20" t="s">
        <v>33</v>
      </c>
      <c r="C6638" s="20" t="s">
        <v>13</v>
      </c>
      <c r="D6638" s="20">
        <v>0</v>
      </c>
      <c r="E6638" s="20">
        <v>24.439299250000001</v>
      </c>
      <c r="F6638" s="20">
        <v>0</v>
      </c>
      <c r="G6638" s="20">
        <v>309.97613095999998</v>
      </c>
    </row>
    <row r="6639" spans="1:7" x14ac:dyDescent="0.2">
      <c r="A6639" s="27">
        <v>44774</v>
      </c>
      <c r="B6639" s="20" t="s">
        <v>33</v>
      </c>
      <c r="C6639" s="20" t="s">
        <v>14</v>
      </c>
      <c r="D6639" s="20">
        <v>0.38398446000000003</v>
      </c>
      <c r="E6639" s="20">
        <v>2.45477086</v>
      </c>
      <c r="F6639" s="20">
        <v>6.9117202300000002</v>
      </c>
      <c r="G6639" s="20">
        <v>41.96062903</v>
      </c>
    </row>
    <row r="6640" spans="1:7" x14ac:dyDescent="0.2">
      <c r="A6640" s="27">
        <v>44774</v>
      </c>
      <c r="B6640" s="20" t="s">
        <v>33</v>
      </c>
      <c r="C6640" s="20" t="s">
        <v>15</v>
      </c>
      <c r="D6640" s="20">
        <v>1.6273762199999999</v>
      </c>
      <c r="E6640" s="20">
        <v>31.927481190000002</v>
      </c>
      <c r="F6640" s="20">
        <v>17.994542599999999</v>
      </c>
      <c r="G6640" s="20">
        <v>459.84732874999997</v>
      </c>
    </row>
    <row r="6641" spans="1:7" x14ac:dyDescent="0.2">
      <c r="A6641" s="27">
        <v>44774</v>
      </c>
      <c r="B6641" s="20" t="s">
        <v>33</v>
      </c>
      <c r="C6641" s="20" t="s">
        <v>16</v>
      </c>
      <c r="D6641" s="20">
        <v>0</v>
      </c>
      <c r="E6641" s="20">
        <v>2.1636629900000002</v>
      </c>
      <c r="F6641" s="20">
        <v>0</v>
      </c>
      <c r="G6641" s="20">
        <v>29.747674889999999</v>
      </c>
    </row>
    <row r="6642" spans="1:7" x14ac:dyDescent="0.2">
      <c r="A6642" s="27">
        <v>44774</v>
      </c>
      <c r="B6642" s="20" t="s">
        <v>33</v>
      </c>
      <c r="C6642" s="20" t="s">
        <v>17</v>
      </c>
      <c r="D6642" s="20">
        <v>1.6218477</v>
      </c>
      <c r="E6642" s="20">
        <v>36.188332350000003</v>
      </c>
      <c r="F6642" s="20">
        <v>23.10198454</v>
      </c>
      <c r="G6642" s="20">
        <v>527.52368749000004</v>
      </c>
    </row>
    <row r="6643" spans="1:7" x14ac:dyDescent="0.2">
      <c r="A6643" s="27">
        <v>44774</v>
      </c>
      <c r="B6643" s="20" t="s">
        <v>33</v>
      </c>
      <c r="C6643" s="20" t="s">
        <v>18</v>
      </c>
      <c r="D6643" s="20">
        <v>1.65467253</v>
      </c>
      <c r="E6643" s="20">
        <v>12.251993840000001</v>
      </c>
      <c r="F6643" s="20">
        <v>25.99187921</v>
      </c>
      <c r="G6643" s="20">
        <v>180.01564941999999</v>
      </c>
    </row>
    <row r="6644" spans="1:7" x14ac:dyDescent="0.2">
      <c r="A6644" s="27">
        <v>44774</v>
      </c>
      <c r="B6644" s="20" t="s">
        <v>33</v>
      </c>
      <c r="C6644" s="20" t="s">
        <v>19</v>
      </c>
      <c r="D6644" s="20">
        <v>5.9579721000000001</v>
      </c>
      <c r="E6644" s="20">
        <v>214.41458731</v>
      </c>
      <c r="F6644" s="20">
        <v>87.898273660000001</v>
      </c>
      <c r="G6644" s="20">
        <v>2919.7557313000002</v>
      </c>
    </row>
    <row r="6645" spans="1:7" x14ac:dyDescent="0.2">
      <c r="A6645" s="27">
        <v>44774</v>
      </c>
      <c r="B6645" s="20" t="s">
        <v>33</v>
      </c>
      <c r="C6645" s="20" t="s">
        <v>20</v>
      </c>
      <c r="D6645" s="20">
        <v>2.0840291500000001</v>
      </c>
      <c r="E6645" s="20">
        <v>193.39687814999999</v>
      </c>
      <c r="F6645" s="20">
        <v>33.07792585</v>
      </c>
      <c r="G6645" s="20">
        <v>2624.3073361800002</v>
      </c>
    </row>
    <row r="6646" spans="1:7" x14ac:dyDescent="0.2">
      <c r="A6646" s="27">
        <v>44774</v>
      </c>
      <c r="B6646" s="20" t="s">
        <v>33</v>
      </c>
      <c r="C6646" s="20" t="s">
        <v>21</v>
      </c>
      <c r="D6646" s="20">
        <v>1.8170609900000001</v>
      </c>
      <c r="E6646" s="20">
        <v>32.788230919999997</v>
      </c>
      <c r="F6646" s="20">
        <v>28.09416452</v>
      </c>
      <c r="G6646" s="20">
        <v>459.11288833999998</v>
      </c>
    </row>
    <row r="6647" spans="1:7" x14ac:dyDescent="0.2">
      <c r="A6647" s="27">
        <v>44774</v>
      </c>
      <c r="B6647" s="20" t="s">
        <v>33</v>
      </c>
      <c r="C6647" s="20" t="s">
        <v>22</v>
      </c>
      <c r="D6647" s="20">
        <v>0.83634282999999998</v>
      </c>
      <c r="E6647" s="20">
        <v>12.725694600000001</v>
      </c>
      <c r="F6647" s="20">
        <v>12.0060123</v>
      </c>
      <c r="G6647" s="20">
        <v>179.49510165999999</v>
      </c>
    </row>
    <row r="6648" spans="1:7" x14ac:dyDescent="0.2">
      <c r="A6648" s="27">
        <v>44774</v>
      </c>
      <c r="B6648" s="20" t="s">
        <v>33</v>
      </c>
      <c r="C6648" s="20" t="s">
        <v>31</v>
      </c>
      <c r="D6648" s="20">
        <v>0</v>
      </c>
      <c r="E6648" s="20">
        <v>9.4324889600000006</v>
      </c>
      <c r="F6648" s="20">
        <v>0</v>
      </c>
      <c r="G6648" s="20">
        <v>126.39847902</v>
      </c>
    </row>
    <row r="6649" spans="1:7" x14ac:dyDescent="0.2">
      <c r="A6649" s="27">
        <v>44774</v>
      </c>
      <c r="B6649" s="20" t="s">
        <v>33</v>
      </c>
      <c r="C6649" s="20" t="s">
        <v>32</v>
      </c>
      <c r="D6649" s="20">
        <v>0</v>
      </c>
      <c r="E6649" s="20">
        <v>11.181916749999999</v>
      </c>
      <c r="F6649" s="20">
        <v>0</v>
      </c>
      <c r="G6649" s="20">
        <v>156.29036392</v>
      </c>
    </row>
    <row r="6650" spans="1:7" x14ac:dyDescent="0.2">
      <c r="A6650" s="27">
        <v>44774</v>
      </c>
      <c r="B6650" s="20" t="s">
        <v>33</v>
      </c>
      <c r="C6650" s="20" t="s">
        <v>23</v>
      </c>
      <c r="D6650" s="20">
        <v>2.0030962300000001</v>
      </c>
      <c r="E6650" s="20">
        <v>61.03764528</v>
      </c>
      <c r="F6650" s="20">
        <v>29.423975609999999</v>
      </c>
      <c r="G6650" s="20">
        <v>862.27781422999999</v>
      </c>
    </row>
    <row r="6651" spans="1:7" x14ac:dyDescent="0.2">
      <c r="A6651" s="27">
        <v>44774</v>
      </c>
      <c r="B6651" s="20" t="s">
        <v>33</v>
      </c>
      <c r="C6651" s="20" t="s">
        <v>24</v>
      </c>
      <c r="D6651" s="20">
        <v>0</v>
      </c>
      <c r="E6651" s="20">
        <v>50.457065790000001</v>
      </c>
      <c r="F6651" s="20">
        <v>0</v>
      </c>
      <c r="G6651" s="20">
        <v>718.67823694000003</v>
      </c>
    </row>
    <row r="6652" spans="1:7" x14ac:dyDescent="0.2">
      <c r="A6652" s="27">
        <v>44774</v>
      </c>
      <c r="B6652" s="20" t="s">
        <v>33</v>
      </c>
      <c r="C6652" s="20" t="s">
        <v>25</v>
      </c>
      <c r="D6652" s="20">
        <v>0</v>
      </c>
      <c r="E6652" s="20">
        <v>20.126135349999998</v>
      </c>
      <c r="F6652" s="20">
        <v>0</v>
      </c>
      <c r="G6652" s="20">
        <v>289.57570114999999</v>
      </c>
    </row>
    <row r="6653" spans="1:7" x14ac:dyDescent="0.2">
      <c r="A6653" s="27">
        <v>44774</v>
      </c>
      <c r="B6653" s="20" t="s">
        <v>33</v>
      </c>
      <c r="C6653" s="20" t="s">
        <v>26</v>
      </c>
      <c r="D6653" s="20">
        <v>2.8006333300000001</v>
      </c>
      <c r="E6653" s="20">
        <v>125.8182103</v>
      </c>
      <c r="F6653" s="20">
        <v>43.517552109999997</v>
      </c>
      <c r="G6653" s="20">
        <v>1840.6573664</v>
      </c>
    </row>
    <row r="6654" spans="1:7" x14ac:dyDescent="0.2">
      <c r="A6654" s="27">
        <v>44774</v>
      </c>
      <c r="B6654" s="20" t="s">
        <v>33</v>
      </c>
      <c r="C6654" s="20" t="s">
        <v>27</v>
      </c>
      <c r="D6654" s="20">
        <v>10.53035985</v>
      </c>
      <c r="E6654" s="20">
        <v>204.0624382</v>
      </c>
      <c r="F6654" s="20">
        <v>163.94373361000001</v>
      </c>
      <c r="G6654" s="20">
        <v>3010.1715163399999</v>
      </c>
    </row>
    <row r="6655" spans="1:7" x14ac:dyDescent="0.2">
      <c r="A6655" s="27">
        <v>44774</v>
      </c>
      <c r="B6655" s="20" t="s">
        <v>33</v>
      </c>
      <c r="C6655" s="20" t="s">
        <v>28</v>
      </c>
      <c r="D6655" s="20">
        <v>0.76536877000000003</v>
      </c>
      <c r="E6655" s="20">
        <v>30.76187655</v>
      </c>
      <c r="F6655" s="20">
        <v>11.48053148</v>
      </c>
      <c r="G6655" s="20">
        <v>434.67434496999999</v>
      </c>
    </row>
    <row r="6656" spans="1:7" x14ac:dyDescent="0.2">
      <c r="A6656" s="27">
        <v>44774</v>
      </c>
      <c r="B6656" s="20" t="s">
        <v>33</v>
      </c>
      <c r="C6656" s="20" t="s">
        <v>29</v>
      </c>
      <c r="D6656" s="20">
        <v>0.69027382999999998</v>
      </c>
      <c r="E6656" s="20">
        <v>40.649001259999999</v>
      </c>
      <c r="F6656" s="20">
        <v>13.11520282</v>
      </c>
      <c r="G6656" s="20">
        <v>570.47336747999998</v>
      </c>
    </row>
    <row r="6657" spans="1:7" x14ac:dyDescent="0.2">
      <c r="A6657" s="27">
        <v>44774</v>
      </c>
      <c r="B6657" s="20" t="s">
        <v>34</v>
      </c>
      <c r="C6657" s="20" t="s">
        <v>13</v>
      </c>
      <c r="D6657" s="20">
        <v>2.5527594699999998</v>
      </c>
      <c r="E6657" s="20">
        <v>32.706151550000001</v>
      </c>
      <c r="F6657" s="20">
        <v>60.461266639999998</v>
      </c>
      <c r="G6657" s="20">
        <v>734.29638353999997</v>
      </c>
    </row>
    <row r="6658" spans="1:7" x14ac:dyDescent="0.2">
      <c r="A6658" s="27">
        <v>44774</v>
      </c>
      <c r="B6658" s="20" t="s">
        <v>34</v>
      </c>
      <c r="C6658" s="20" t="s">
        <v>14</v>
      </c>
      <c r="D6658" s="20">
        <v>0.40108434999999998</v>
      </c>
      <c r="E6658" s="20">
        <v>4.7161199299999996</v>
      </c>
      <c r="F6658" s="20">
        <v>9.2249399499999996</v>
      </c>
      <c r="G6658" s="20">
        <v>115.7053207</v>
      </c>
    </row>
    <row r="6659" spans="1:7" x14ac:dyDescent="0.2">
      <c r="A6659" s="27">
        <v>44774</v>
      </c>
      <c r="B6659" s="20" t="s">
        <v>34</v>
      </c>
      <c r="C6659" s="20" t="s">
        <v>15</v>
      </c>
      <c r="D6659" s="20">
        <v>1.6985574400000001</v>
      </c>
      <c r="E6659" s="20">
        <v>45.707561689999999</v>
      </c>
      <c r="F6659" s="20">
        <v>43.137183980000003</v>
      </c>
      <c r="G6659" s="20">
        <v>1026.6566576800001</v>
      </c>
    </row>
    <row r="6660" spans="1:7" x14ac:dyDescent="0.2">
      <c r="A6660" s="27">
        <v>44774</v>
      </c>
      <c r="B6660" s="20" t="s">
        <v>34</v>
      </c>
      <c r="C6660" s="20" t="s">
        <v>16</v>
      </c>
      <c r="D6660" s="20">
        <v>0.14608265000000001</v>
      </c>
      <c r="E6660" s="20">
        <v>8.2102394299999997</v>
      </c>
      <c r="F6660" s="20">
        <v>3.65206623</v>
      </c>
      <c r="G6660" s="20">
        <v>181.89290499000001</v>
      </c>
    </row>
    <row r="6661" spans="1:7" x14ac:dyDescent="0.2">
      <c r="A6661" s="27">
        <v>44774</v>
      </c>
      <c r="B6661" s="20" t="s">
        <v>34</v>
      </c>
      <c r="C6661" s="20" t="s">
        <v>17</v>
      </c>
      <c r="D6661" s="20">
        <v>4.9052103300000001</v>
      </c>
      <c r="E6661" s="20">
        <v>69.748446700000002</v>
      </c>
      <c r="F6661" s="20">
        <v>109.71203552999999</v>
      </c>
      <c r="G6661" s="20">
        <v>1574.97063065</v>
      </c>
    </row>
    <row r="6662" spans="1:7" x14ac:dyDescent="0.2">
      <c r="A6662" s="27">
        <v>44774</v>
      </c>
      <c r="B6662" s="20" t="s">
        <v>34</v>
      </c>
      <c r="C6662" s="20" t="s">
        <v>18</v>
      </c>
      <c r="D6662" s="20">
        <v>3.5670222499999999</v>
      </c>
      <c r="E6662" s="20">
        <v>22.257639690000001</v>
      </c>
      <c r="F6662" s="20">
        <v>77.031794020000007</v>
      </c>
      <c r="G6662" s="20">
        <v>502.68517413000001</v>
      </c>
    </row>
    <row r="6663" spans="1:7" x14ac:dyDescent="0.2">
      <c r="A6663" s="27">
        <v>44774</v>
      </c>
      <c r="B6663" s="20" t="s">
        <v>34</v>
      </c>
      <c r="C6663" s="20" t="s">
        <v>19</v>
      </c>
      <c r="D6663" s="20">
        <v>15.54133459</v>
      </c>
      <c r="E6663" s="20">
        <v>241.64495847000001</v>
      </c>
      <c r="F6663" s="20">
        <v>369.59724575000001</v>
      </c>
      <c r="G6663" s="20">
        <v>5575.8266172900003</v>
      </c>
    </row>
    <row r="6664" spans="1:7" x14ac:dyDescent="0.2">
      <c r="A6664" s="27">
        <v>44774</v>
      </c>
      <c r="B6664" s="20" t="s">
        <v>34</v>
      </c>
      <c r="C6664" s="20" t="s">
        <v>20</v>
      </c>
      <c r="D6664" s="20">
        <v>10.79694885</v>
      </c>
      <c r="E6664" s="20">
        <v>173.23101149999999</v>
      </c>
      <c r="F6664" s="20">
        <v>252.00818745999999</v>
      </c>
      <c r="G6664" s="20">
        <v>3965.7166472600002</v>
      </c>
    </row>
    <row r="6665" spans="1:7" x14ac:dyDescent="0.2">
      <c r="A6665" s="27">
        <v>44774</v>
      </c>
      <c r="B6665" s="20" t="s">
        <v>34</v>
      </c>
      <c r="C6665" s="20" t="s">
        <v>21</v>
      </c>
      <c r="D6665" s="20">
        <v>5.5065928399999997</v>
      </c>
      <c r="E6665" s="20">
        <v>59.61053167</v>
      </c>
      <c r="F6665" s="20">
        <v>127.26765449</v>
      </c>
      <c r="G6665" s="20">
        <v>1376.2008988099999</v>
      </c>
    </row>
    <row r="6666" spans="1:7" x14ac:dyDescent="0.2">
      <c r="A6666" s="27">
        <v>44774</v>
      </c>
      <c r="B6666" s="20" t="s">
        <v>34</v>
      </c>
      <c r="C6666" s="20" t="s">
        <v>22</v>
      </c>
      <c r="D6666" s="20">
        <v>1.0630416300000001</v>
      </c>
      <c r="E6666" s="20">
        <v>9.1273734100000006</v>
      </c>
      <c r="F6666" s="20">
        <v>25.845360629999998</v>
      </c>
      <c r="G6666" s="20">
        <v>215.82092900999999</v>
      </c>
    </row>
    <row r="6667" spans="1:7" x14ac:dyDescent="0.2">
      <c r="A6667" s="27">
        <v>44774</v>
      </c>
      <c r="B6667" s="20" t="s">
        <v>34</v>
      </c>
      <c r="C6667" s="20" t="s">
        <v>31</v>
      </c>
      <c r="D6667" s="20">
        <v>2.8973508699999999</v>
      </c>
      <c r="E6667" s="20">
        <v>37.502567859999999</v>
      </c>
      <c r="F6667" s="20">
        <v>63.768248489999998</v>
      </c>
      <c r="G6667" s="20">
        <v>851.95456667999997</v>
      </c>
    </row>
    <row r="6668" spans="1:7" x14ac:dyDescent="0.2">
      <c r="A6668" s="27">
        <v>44774</v>
      </c>
      <c r="B6668" s="20" t="s">
        <v>34</v>
      </c>
      <c r="C6668" s="20" t="s">
        <v>32</v>
      </c>
      <c r="D6668" s="20">
        <v>1.6285952400000001</v>
      </c>
      <c r="E6668" s="20">
        <v>17.599161290000001</v>
      </c>
      <c r="F6668" s="20">
        <v>37.472758089999999</v>
      </c>
      <c r="G6668" s="20">
        <v>405.19619103000002</v>
      </c>
    </row>
    <row r="6669" spans="1:7" x14ac:dyDescent="0.2">
      <c r="A6669" s="27">
        <v>44774</v>
      </c>
      <c r="B6669" s="20" t="s">
        <v>34</v>
      </c>
      <c r="C6669" s="20" t="s">
        <v>23</v>
      </c>
      <c r="D6669" s="20">
        <v>14.407624159999999</v>
      </c>
      <c r="E6669" s="20">
        <v>100.13076649</v>
      </c>
      <c r="F6669" s="20">
        <v>341.68362356</v>
      </c>
      <c r="G6669" s="20">
        <v>2298.2255256100002</v>
      </c>
    </row>
    <row r="6670" spans="1:7" x14ac:dyDescent="0.2">
      <c r="A6670" s="27">
        <v>44774</v>
      </c>
      <c r="B6670" s="20" t="s">
        <v>34</v>
      </c>
      <c r="C6670" s="20" t="s">
        <v>24</v>
      </c>
      <c r="D6670" s="20">
        <v>7.1203820699999998</v>
      </c>
      <c r="E6670" s="20">
        <v>70.423998119999993</v>
      </c>
      <c r="F6670" s="20">
        <v>173.71880565000001</v>
      </c>
      <c r="G6670" s="20">
        <v>1613.76194035</v>
      </c>
    </row>
    <row r="6671" spans="1:7" x14ac:dyDescent="0.2">
      <c r="A6671" s="27">
        <v>44774</v>
      </c>
      <c r="B6671" s="20" t="s">
        <v>34</v>
      </c>
      <c r="C6671" s="20" t="s">
        <v>25</v>
      </c>
      <c r="D6671" s="20">
        <v>5.9304039599999996</v>
      </c>
      <c r="E6671" s="20">
        <v>49.548111720000001</v>
      </c>
      <c r="F6671" s="20">
        <v>146.50411625999999</v>
      </c>
      <c r="G6671" s="20">
        <v>1162.4452479300001</v>
      </c>
    </row>
    <row r="6672" spans="1:7" x14ac:dyDescent="0.2">
      <c r="A6672" s="27">
        <v>44774</v>
      </c>
      <c r="B6672" s="20" t="s">
        <v>34</v>
      </c>
      <c r="C6672" s="20" t="s">
        <v>26</v>
      </c>
      <c r="D6672" s="20">
        <v>14.816903</v>
      </c>
      <c r="E6672" s="20">
        <v>155.71273975</v>
      </c>
      <c r="F6672" s="20">
        <v>352.58927567000001</v>
      </c>
      <c r="G6672" s="20">
        <v>3611.9861737400001</v>
      </c>
    </row>
    <row r="6673" spans="1:7" x14ac:dyDescent="0.2">
      <c r="A6673" s="27">
        <v>44774</v>
      </c>
      <c r="B6673" s="20" t="s">
        <v>34</v>
      </c>
      <c r="C6673" s="20" t="s">
        <v>27</v>
      </c>
      <c r="D6673" s="20">
        <v>50.772579710000002</v>
      </c>
      <c r="E6673" s="20">
        <v>351.37648385</v>
      </c>
      <c r="F6673" s="20">
        <v>1231.6851652400001</v>
      </c>
      <c r="G6673" s="20">
        <v>8270.8287491699994</v>
      </c>
    </row>
    <row r="6674" spans="1:7" x14ac:dyDescent="0.2">
      <c r="A6674" s="27">
        <v>44774</v>
      </c>
      <c r="B6674" s="20" t="s">
        <v>34</v>
      </c>
      <c r="C6674" s="20" t="s">
        <v>28</v>
      </c>
      <c r="D6674" s="20">
        <v>3.8245988999999998</v>
      </c>
      <c r="E6674" s="20">
        <v>35.021425489999999</v>
      </c>
      <c r="F6674" s="20">
        <v>93.581191439999998</v>
      </c>
      <c r="G6674" s="20">
        <v>787.81470711999998</v>
      </c>
    </row>
    <row r="6675" spans="1:7" x14ac:dyDescent="0.2">
      <c r="A6675" s="27">
        <v>44774</v>
      </c>
      <c r="B6675" s="20" t="s">
        <v>34</v>
      </c>
      <c r="C6675" s="20" t="s">
        <v>29</v>
      </c>
      <c r="D6675" s="20">
        <v>3.9839524100000001</v>
      </c>
      <c r="E6675" s="20">
        <v>63.248624329999998</v>
      </c>
      <c r="F6675" s="20">
        <v>95.596527640000005</v>
      </c>
      <c r="G6675" s="20">
        <v>1436.7695573000001</v>
      </c>
    </row>
    <row r="6676" spans="1:7" x14ac:dyDescent="0.2">
      <c r="A6676" s="27">
        <v>44774</v>
      </c>
      <c r="B6676" s="20" t="s">
        <v>35</v>
      </c>
      <c r="C6676" s="20" t="s">
        <v>13</v>
      </c>
      <c r="D6676" s="20">
        <v>2.0727251</v>
      </c>
      <c r="E6676" s="20">
        <v>11.27766525</v>
      </c>
      <c r="F6676" s="20">
        <v>64.043385560000004</v>
      </c>
      <c r="G6676" s="20">
        <v>345.55392276999999</v>
      </c>
    </row>
    <row r="6677" spans="1:7" x14ac:dyDescent="0.2">
      <c r="A6677" s="27">
        <v>44774</v>
      </c>
      <c r="B6677" s="20" t="s">
        <v>35</v>
      </c>
      <c r="C6677" s="20" t="s">
        <v>14</v>
      </c>
      <c r="D6677" s="20">
        <v>1.3259126299999999</v>
      </c>
      <c r="E6677" s="20">
        <v>1.3444941800000001</v>
      </c>
      <c r="F6677" s="20">
        <v>40.443927729999999</v>
      </c>
      <c r="G6677" s="20">
        <v>42.664409200000001</v>
      </c>
    </row>
    <row r="6678" spans="1:7" x14ac:dyDescent="0.2">
      <c r="A6678" s="27">
        <v>44774</v>
      </c>
      <c r="B6678" s="20" t="s">
        <v>35</v>
      </c>
      <c r="C6678" s="20" t="s">
        <v>15</v>
      </c>
      <c r="D6678" s="20">
        <v>5.6814622899999998</v>
      </c>
      <c r="E6678" s="20">
        <v>33.640595980000001</v>
      </c>
      <c r="F6678" s="20">
        <v>179.27377759000001</v>
      </c>
      <c r="G6678" s="20">
        <v>1047.24973948</v>
      </c>
    </row>
    <row r="6679" spans="1:7" x14ac:dyDescent="0.2">
      <c r="A6679" s="27">
        <v>44774</v>
      </c>
      <c r="B6679" s="20" t="s">
        <v>35</v>
      </c>
      <c r="C6679" s="20" t="s">
        <v>16</v>
      </c>
      <c r="D6679" s="20">
        <v>1.40652855</v>
      </c>
      <c r="E6679" s="20">
        <v>3.8414948799999999</v>
      </c>
      <c r="F6679" s="20">
        <v>43.532696970000003</v>
      </c>
      <c r="G6679" s="20">
        <v>118.99216518999999</v>
      </c>
    </row>
    <row r="6680" spans="1:7" x14ac:dyDescent="0.2">
      <c r="A6680" s="27">
        <v>44774</v>
      </c>
      <c r="B6680" s="20" t="s">
        <v>35</v>
      </c>
      <c r="C6680" s="20" t="s">
        <v>17</v>
      </c>
      <c r="D6680" s="20">
        <v>6.3081372499999997</v>
      </c>
      <c r="E6680" s="20">
        <v>47.230384979999997</v>
      </c>
      <c r="F6680" s="20">
        <v>194.53722837999999</v>
      </c>
      <c r="G6680" s="20">
        <v>1453.7020010199999</v>
      </c>
    </row>
    <row r="6681" spans="1:7" x14ac:dyDescent="0.2">
      <c r="A6681" s="27">
        <v>44774</v>
      </c>
      <c r="B6681" s="20" t="s">
        <v>35</v>
      </c>
      <c r="C6681" s="20" t="s">
        <v>18</v>
      </c>
      <c r="D6681" s="20">
        <v>2.77708807</v>
      </c>
      <c r="E6681" s="20">
        <v>13.628027230000001</v>
      </c>
      <c r="F6681" s="20">
        <v>88.477118779999998</v>
      </c>
      <c r="G6681" s="20">
        <v>415.51645638999997</v>
      </c>
    </row>
    <row r="6682" spans="1:7" x14ac:dyDescent="0.2">
      <c r="A6682" s="27">
        <v>44774</v>
      </c>
      <c r="B6682" s="20" t="s">
        <v>35</v>
      </c>
      <c r="C6682" s="20" t="s">
        <v>19</v>
      </c>
      <c r="D6682" s="20">
        <v>16.28219077</v>
      </c>
      <c r="E6682" s="20">
        <v>98.803079370000006</v>
      </c>
      <c r="F6682" s="20">
        <v>506.76020239000002</v>
      </c>
      <c r="G6682" s="20">
        <v>3059.5643245000001</v>
      </c>
    </row>
    <row r="6683" spans="1:7" x14ac:dyDescent="0.2">
      <c r="A6683" s="27">
        <v>44774</v>
      </c>
      <c r="B6683" s="20" t="s">
        <v>35</v>
      </c>
      <c r="C6683" s="20" t="s">
        <v>20</v>
      </c>
      <c r="D6683" s="20">
        <v>12.94297879</v>
      </c>
      <c r="E6683" s="20">
        <v>66.46618264</v>
      </c>
      <c r="F6683" s="20">
        <v>398.60650317</v>
      </c>
      <c r="G6683" s="20">
        <v>2041.72677993</v>
      </c>
    </row>
    <row r="6684" spans="1:7" x14ac:dyDescent="0.2">
      <c r="A6684" s="27">
        <v>44774</v>
      </c>
      <c r="B6684" s="20" t="s">
        <v>35</v>
      </c>
      <c r="C6684" s="20" t="s">
        <v>21</v>
      </c>
      <c r="D6684" s="20">
        <v>10.177940169999999</v>
      </c>
      <c r="E6684" s="20">
        <v>35.044088799999997</v>
      </c>
      <c r="F6684" s="20">
        <v>317.20294392</v>
      </c>
      <c r="G6684" s="20">
        <v>1065.85473755</v>
      </c>
    </row>
    <row r="6685" spans="1:7" x14ac:dyDescent="0.2">
      <c r="A6685" s="27">
        <v>44774</v>
      </c>
      <c r="B6685" s="20" t="s">
        <v>35</v>
      </c>
      <c r="C6685" s="20" t="s">
        <v>22</v>
      </c>
      <c r="D6685" s="20">
        <v>2.3885358999999999</v>
      </c>
      <c r="E6685" s="20">
        <v>5.1631953399999997</v>
      </c>
      <c r="F6685" s="20">
        <v>74.858909539999999</v>
      </c>
      <c r="G6685" s="20">
        <v>158.05083049000001</v>
      </c>
    </row>
    <row r="6686" spans="1:7" x14ac:dyDescent="0.2">
      <c r="A6686" s="27">
        <v>44774</v>
      </c>
      <c r="B6686" s="20" t="s">
        <v>35</v>
      </c>
      <c r="C6686" s="20" t="s">
        <v>31</v>
      </c>
      <c r="D6686" s="20">
        <v>4.2406063600000001</v>
      </c>
      <c r="E6686" s="20">
        <v>33.286977460000003</v>
      </c>
      <c r="F6686" s="20">
        <v>129.95580004000001</v>
      </c>
      <c r="G6686" s="20">
        <v>1026.81427216</v>
      </c>
    </row>
    <row r="6687" spans="1:7" x14ac:dyDescent="0.2">
      <c r="A6687" s="27">
        <v>44774</v>
      </c>
      <c r="B6687" s="20" t="s">
        <v>35</v>
      </c>
      <c r="C6687" s="20" t="s">
        <v>32</v>
      </c>
      <c r="D6687" s="20">
        <v>2.6171268799999998</v>
      </c>
      <c r="E6687" s="20">
        <v>11.60830296</v>
      </c>
      <c r="F6687" s="20">
        <v>84.851313759999996</v>
      </c>
      <c r="G6687" s="20">
        <v>356.79969054999998</v>
      </c>
    </row>
    <row r="6688" spans="1:7" x14ac:dyDescent="0.2">
      <c r="A6688" s="27">
        <v>44774</v>
      </c>
      <c r="B6688" s="20" t="s">
        <v>35</v>
      </c>
      <c r="C6688" s="20" t="s">
        <v>23</v>
      </c>
      <c r="D6688" s="20">
        <v>13.787957520000001</v>
      </c>
      <c r="E6688" s="20">
        <v>56.204544869999999</v>
      </c>
      <c r="F6688" s="20">
        <v>422.02216355000002</v>
      </c>
      <c r="G6688" s="20">
        <v>1725.61846715</v>
      </c>
    </row>
    <row r="6689" spans="1:7" x14ac:dyDescent="0.2">
      <c r="A6689" s="27">
        <v>44774</v>
      </c>
      <c r="B6689" s="20" t="s">
        <v>35</v>
      </c>
      <c r="C6689" s="20" t="s">
        <v>24</v>
      </c>
      <c r="D6689" s="20">
        <v>8.2766044099999991</v>
      </c>
      <c r="E6689" s="20">
        <v>35.000185700000003</v>
      </c>
      <c r="F6689" s="20">
        <v>252.82067638999999</v>
      </c>
      <c r="G6689" s="20">
        <v>1080.5233260699999</v>
      </c>
    </row>
    <row r="6690" spans="1:7" x14ac:dyDescent="0.2">
      <c r="A6690" s="27">
        <v>44774</v>
      </c>
      <c r="B6690" s="20" t="s">
        <v>35</v>
      </c>
      <c r="C6690" s="20" t="s">
        <v>25</v>
      </c>
      <c r="D6690" s="20">
        <v>2.81681041</v>
      </c>
      <c r="E6690" s="20">
        <v>42.786321030000003</v>
      </c>
      <c r="F6690" s="20">
        <v>87.884822720000003</v>
      </c>
      <c r="G6690" s="20">
        <v>1329.82752992</v>
      </c>
    </row>
    <row r="6691" spans="1:7" x14ac:dyDescent="0.2">
      <c r="A6691" s="27">
        <v>44774</v>
      </c>
      <c r="B6691" s="20" t="s">
        <v>35</v>
      </c>
      <c r="C6691" s="20" t="s">
        <v>26</v>
      </c>
      <c r="D6691" s="20">
        <v>29.99718622</v>
      </c>
      <c r="E6691" s="20">
        <v>90.724642070000002</v>
      </c>
      <c r="F6691" s="20">
        <v>917.98867446999998</v>
      </c>
      <c r="G6691" s="20">
        <v>2802.9863450399998</v>
      </c>
    </row>
    <row r="6692" spans="1:7" x14ac:dyDescent="0.2">
      <c r="A6692" s="27">
        <v>44774</v>
      </c>
      <c r="B6692" s="20" t="s">
        <v>35</v>
      </c>
      <c r="C6692" s="20" t="s">
        <v>27</v>
      </c>
      <c r="D6692" s="20">
        <v>68.611855140000003</v>
      </c>
      <c r="E6692" s="20">
        <v>260.50438766000002</v>
      </c>
      <c r="F6692" s="20">
        <v>2156.7377695199998</v>
      </c>
      <c r="G6692" s="20">
        <v>8119.9802648000004</v>
      </c>
    </row>
    <row r="6693" spans="1:7" x14ac:dyDescent="0.2">
      <c r="A6693" s="27">
        <v>44774</v>
      </c>
      <c r="B6693" s="20" t="s">
        <v>35</v>
      </c>
      <c r="C6693" s="20" t="s">
        <v>28</v>
      </c>
      <c r="D6693" s="20">
        <v>5.0070802800000003</v>
      </c>
      <c r="E6693" s="20">
        <v>15.210382770000001</v>
      </c>
      <c r="F6693" s="20">
        <v>151.21838911</v>
      </c>
      <c r="G6693" s="20">
        <v>471.74582581999999</v>
      </c>
    </row>
    <row r="6694" spans="1:7" x14ac:dyDescent="0.2">
      <c r="A6694" s="27">
        <v>44774</v>
      </c>
      <c r="B6694" s="20" t="s">
        <v>35</v>
      </c>
      <c r="C6694" s="20" t="s">
        <v>29</v>
      </c>
      <c r="D6694" s="20">
        <v>9.0792757500000008</v>
      </c>
      <c r="E6694" s="20">
        <v>38.482104939999999</v>
      </c>
      <c r="F6694" s="20">
        <v>280.63480214999998</v>
      </c>
      <c r="G6694" s="20">
        <v>1187.4540921600001</v>
      </c>
    </row>
    <row r="6695" spans="1:7" x14ac:dyDescent="0.2">
      <c r="A6695" s="27">
        <v>44774</v>
      </c>
      <c r="B6695" s="20" t="s">
        <v>36</v>
      </c>
      <c r="C6695" s="20" t="s">
        <v>13</v>
      </c>
      <c r="D6695" s="20">
        <v>41.37654191</v>
      </c>
      <c r="E6695" s="20">
        <v>0</v>
      </c>
      <c r="F6695" s="20">
        <v>1539.4776827400001</v>
      </c>
      <c r="G6695" s="20">
        <v>0</v>
      </c>
    </row>
    <row r="6696" spans="1:7" x14ac:dyDescent="0.2">
      <c r="A6696" s="27">
        <v>44774</v>
      </c>
      <c r="B6696" s="20" t="s">
        <v>36</v>
      </c>
      <c r="C6696" s="20" t="s">
        <v>14</v>
      </c>
      <c r="D6696" s="20">
        <v>28.742657560000001</v>
      </c>
      <c r="E6696" s="20">
        <v>0</v>
      </c>
      <c r="F6696" s="20">
        <v>1072.7389304799999</v>
      </c>
      <c r="G6696" s="20">
        <v>0</v>
      </c>
    </row>
    <row r="6697" spans="1:7" x14ac:dyDescent="0.2">
      <c r="A6697" s="27">
        <v>44774</v>
      </c>
      <c r="B6697" s="20" t="s">
        <v>36</v>
      </c>
      <c r="C6697" s="20" t="s">
        <v>15</v>
      </c>
      <c r="D6697" s="20">
        <v>295.39490466000001</v>
      </c>
      <c r="E6697" s="20">
        <v>0</v>
      </c>
      <c r="F6697" s="20">
        <v>11132.70558702</v>
      </c>
      <c r="G6697" s="20">
        <v>0</v>
      </c>
    </row>
    <row r="6698" spans="1:7" x14ac:dyDescent="0.2">
      <c r="A6698" s="27">
        <v>44774</v>
      </c>
      <c r="B6698" s="20" t="s">
        <v>36</v>
      </c>
      <c r="C6698" s="20" t="s">
        <v>16</v>
      </c>
      <c r="D6698" s="20">
        <v>55.662216299999997</v>
      </c>
      <c r="E6698" s="20">
        <v>0</v>
      </c>
      <c r="F6698" s="20">
        <v>2070.8963692500001</v>
      </c>
      <c r="G6698" s="20">
        <v>0</v>
      </c>
    </row>
    <row r="6699" spans="1:7" x14ac:dyDescent="0.2">
      <c r="A6699" s="27">
        <v>44774</v>
      </c>
      <c r="B6699" s="20" t="s">
        <v>36</v>
      </c>
      <c r="C6699" s="20" t="s">
        <v>17</v>
      </c>
      <c r="D6699" s="20">
        <v>285.81618543000002</v>
      </c>
      <c r="E6699" s="20">
        <v>0</v>
      </c>
      <c r="F6699" s="20">
        <v>10708.35230473</v>
      </c>
      <c r="G6699" s="20">
        <v>0</v>
      </c>
    </row>
    <row r="6700" spans="1:7" x14ac:dyDescent="0.2">
      <c r="A6700" s="27">
        <v>44774</v>
      </c>
      <c r="B6700" s="20" t="s">
        <v>36</v>
      </c>
      <c r="C6700" s="20" t="s">
        <v>18</v>
      </c>
      <c r="D6700" s="20">
        <v>135.0788226</v>
      </c>
      <c r="E6700" s="20">
        <v>0</v>
      </c>
      <c r="F6700" s="20">
        <v>5084.4435726900001</v>
      </c>
      <c r="G6700" s="20">
        <v>0</v>
      </c>
    </row>
    <row r="6701" spans="1:7" x14ac:dyDescent="0.2">
      <c r="A6701" s="27">
        <v>44774</v>
      </c>
      <c r="B6701" s="20" t="s">
        <v>36</v>
      </c>
      <c r="C6701" s="20" t="s">
        <v>19</v>
      </c>
      <c r="D6701" s="20">
        <v>304.32710625999999</v>
      </c>
      <c r="E6701" s="20">
        <v>0</v>
      </c>
      <c r="F6701" s="20">
        <v>11426.71265406</v>
      </c>
      <c r="G6701" s="20">
        <v>0</v>
      </c>
    </row>
    <row r="6702" spans="1:7" x14ac:dyDescent="0.2">
      <c r="A6702" s="27">
        <v>44774</v>
      </c>
      <c r="B6702" s="20" t="s">
        <v>36</v>
      </c>
      <c r="C6702" s="20" t="s">
        <v>20</v>
      </c>
      <c r="D6702" s="20">
        <v>148.28942459000001</v>
      </c>
      <c r="E6702" s="20">
        <v>0</v>
      </c>
      <c r="F6702" s="20">
        <v>5518.4038881400002</v>
      </c>
      <c r="G6702" s="20">
        <v>0</v>
      </c>
    </row>
    <row r="6703" spans="1:7" x14ac:dyDescent="0.2">
      <c r="A6703" s="27">
        <v>44774</v>
      </c>
      <c r="B6703" s="20" t="s">
        <v>36</v>
      </c>
      <c r="C6703" s="20" t="s">
        <v>21</v>
      </c>
      <c r="D6703" s="20">
        <v>183.36847473</v>
      </c>
      <c r="E6703" s="20">
        <v>0</v>
      </c>
      <c r="F6703" s="20">
        <v>6861.2993953300002</v>
      </c>
      <c r="G6703" s="20">
        <v>0</v>
      </c>
    </row>
    <row r="6704" spans="1:7" x14ac:dyDescent="0.2">
      <c r="A6704" s="27">
        <v>44774</v>
      </c>
      <c r="B6704" s="20" t="s">
        <v>36</v>
      </c>
      <c r="C6704" s="20" t="s">
        <v>22</v>
      </c>
      <c r="D6704" s="20">
        <v>73.282278640000001</v>
      </c>
      <c r="E6704" s="20">
        <v>0</v>
      </c>
      <c r="F6704" s="20">
        <v>2741.8521554200001</v>
      </c>
      <c r="G6704" s="20">
        <v>0</v>
      </c>
    </row>
    <row r="6705" spans="1:7" x14ac:dyDescent="0.2">
      <c r="A6705" s="27">
        <v>44774</v>
      </c>
      <c r="B6705" s="20" t="s">
        <v>36</v>
      </c>
      <c r="C6705" s="20" t="s">
        <v>31</v>
      </c>
      <c r="D6705" s="20">
        <v>185.01688235</v>
      </c>
      <c r="E6705" s="20">
        <v>0</v>
      </c>
      <c r="F6705" s="20">
        <v>6937.7998258699999</v>
      </c>
      <c r="G6705" s="20">
        <v>0</v>
      </c>
    </row>
    <row r="6706" spans="1:7" x14ac:dyDescent="0.2">
      <c r="A6706" s="27">
        <v>44774</v>
      </c>
      <c r="B6706" s="20" t="s">
        <v>36</v>
      </c>
      <c r="C6706" s="20" t="s">
        <v>32</v>
      </c>
      <c r="D6706" s="20">
        <v>67.993561889999995</v>
      </c>
      <c r="E6706" s="20">
        <v>0</v>
      </c>
      <c r="F6706" s="20">
        <v>2552.1142744799999</v>
      </c>
      <c r="G6706" s="20">
        <v>0</v>
      </c>
    </row>
    <row r="6707" spans="1:7" x14ac:dyDescent="0.2">
      <c r="A6707" s="27">
        <v>44774</v>
      </c>
      <c r="B6707" s="20" t="s">
        <v>36</v>
      </c>
      <c r="C6707" s="20" t="s">
        <v>23</v>
      </c>
      <c r="D6707" s="20">
        <v>360.85253561000002</v>
      </c>
      <c r="E6707" s="20">
        <v>0</v>
      </c>
      <c r="F6707" s="20">
        <v>13539.206347060001</v>
      </c>
      <c r="G6707" s="20">
        <v>0</v>
      </c>
    </row>
    <row r="6708" spans="1:7" x14ac:dyDescent="0.2">
      <c r="A6708" s="27">
        <v>44774</v>
      </c>
      <c r="B6708" s="20" t="s">
        <v>36</v>
      </c>
      <c r="C6708" s="20" t="s">
        <v>24</v>
      </c>
      <c r="D6708" s="20">
        <v>95.985101540000002</v>
      </c>
      <c r="E6708" s="20">
        <v>0</v>
      </c>
      <c r="F6708" s="20">
        <v>3598.5327875500002</v>
      </c>
      <c r="G6708" s="20">
        <v>0</v>
      </c>
    </row>
    <row r="6709" spans="1:7" x14ac:dyDescent="0.2">
      <c r="A6709" s="27">
        <v>44774</v>
      </c>
      <c r="B6709" s="20" t="s">
        <v>36</v>
      </c>
      <c r="C6709" s="20" t="s">
        <v>25</v>
      </c>
      <c r="D6709" s="20">
        <v>384.64694257000002</v>
      </c>
      <c r="E6709" s="20">
        <v>0</v>
      </c>
      <c r="F6709" s="20">
        <v>14328.67528653</v>
      </c>
      <c r="G6709" s="20">
        <v>0</v>
      </c>
    </row>
    <row r="6710" spans="1:7" x14ac:dyDescent="0.2">
      <c r="A6710" s="27">
        <v>44774</v>
      </c>
      <c r="B6710" s="20" t="s">
        <v>36</v>
      </c>
      <c r="C6710" s="20" t="s">
        <v>26</v>
      </c>
      <c r="D6710" s="20">
        <v>294.92218577</v>
      </c>
      <c r="E6710" s="20">
        <v>0</v>
      </c>
      <c r="F6710" s="20">
        <v>10930.64741465</v>
      </c>
      <c r="G6710" s="20">
        <v>0</v>
      </c>
    </row>
    <row r="6711" spans="1:7" x14ac:dyDescent="0.2">
      <c r="A6711" s="27">
        <v>44774</v>
      </c>
      <c r="B6711" s="20" t="s">
        <v>36</v>
      </c>
      <c r="C6711" s="20" t="s">
        <v>27</v>
      </c>
      <c r="D6711" s="20">
        <v>544.02674569999999</v>
      </c>
      <c r="E6711" s="20">
        <v>0</v>
      </c>
      <c r="F6711" s="20">
        <v>20320.615833600001</v>
      </c>
      <c r="G6711" s="20">
        <v>0</v>
      </c>
    </row>
    <row r="6712" spans="1:7" x14ac:dyDescent="0.2">
      <c r="A6712" s="27">
        <v>44774</v>
      </c>
      <c r="B6712" s="20" t="s">
        <v>36</v>
      </c>
      <c r="C6712" s="20" t="s">
        <v>28</v>
      </c>
      <c r="D6712" s="20">
        <v>55.254715040000001</v>
      </c>
      <c r="E6712" s="20">
        <v>0</v>
      </c>
      <c r="F6712" s="20">
        <v>2067.0495933799998</v>
      </c>
      <c r="G6712" s="20">
        <v>0</v>
      </c>
    </row>
    <row r="6713" spans="1:7" x14ac:dyDescent="0.2">
      <c r="A6713" s="27">
        <v>44774</v>
      </c>
      <c r="B6713" s="20" t="s">
        <v>36</v>
      </c>
      <c r="C6713" s="20" t="s">
        <v>29</v>
      </c>
      <c r="D6713" s="20">
        <v>133.92279452</v>
      </c>
      <c r="E6713" s="20">
        <v>0</v>
      </c>
      <c r="F6713" s="20">
        <v>5020.2575422099999</v>
      </c>
      <c r="G6713" s="20">
        <v>0</v>
      </c>
    </row>
    <row r="6714" spans="1:7" x14ac:dyDescent="0.2">
      <c r="A6714" s="27">
        <v>44774</v>
      </c>
      <c r="B6714" s="20" t="s">
        <v>37</v>
      </c>
      <c r="C6714" s="20" t="s">
        <v>13</v>
      </c>
      <c r="D6714" s="20">
        <v>52.343501240000002</v>
      </c>
      <c r="E6714" s="20">
        <v>0</v>
      </c>
      <c r="F6714" s="20">
        <v>2098.8328447499998</v>
      </c>
      <c r="G6714" s="20">
        <v>0</v>
      </c>
    </row>
    <row r="6715" spans="1:7" x14ac:dyDescent="0.2">
      <c r="A6715" s="27">
        <v>44774</v>
      </c>
      <c r="B6715" s="20" t="s">
        <v>37</v>
      </c>
      <c r="C6715" s="20" t="s">
        <v>14</v>
      </c>
      <c r="D6715" s="20">
        <v>86.674478039999997</v>
      </c>
      <c r="E6715" s="20">
        <v>0</v>
      </c>
      <c r="F6715" s="20">
        <v>3557.5115331100001</v>
      </c>
      <c r="G6715" s="20">
        <v>0</v>
      </c>
    </row>
    <row r="6716" spans="1:7" x14ac:dyDescent="0.2">
      <c r="A6716" s="27">
        <v>44774</v>
      </c>
      <c r="B6716" s="20" t="s">
        <v>37</v>
      </c>
      <c r="C6716" s="20" t="s">
        <v>15</v>
      </c>
      <c r="D6716" s="20">
        <v>247.68529812</v>
      </c>
      <c r="E6716" s="20">
        <v>0</v>
      </c>
      <c r="F6716" s="20">
        <v>9963.8677262900001</v>
      </c>
      <c r="G6716" s="20">
        <v>0</v>
      </c>
    </row>
    <row r="6717" spans="1:7" x14ac:dyDescent="0.2">
      <c r="A6717" s="27">
        <v>44774</v>
      </c>
      <c r="B6717" s="20" t="s">
        <v>37</v>
      </c>
      <c r="C6717" s="20" t="s">
        <v>16</v>
      </c>
      <c r="D6717" s="20">
        <v>51.365159040000002</v>
      </c>
      <c r="E6717" s="20">
        <v>0</v>
      </c>
      <c r="F6717" s="20">
        <v>2063.7688823799999</v>
      </c>
      <c r="G6717" s="20">
        <v>0</v>
      </c>
    </row>
    <row r="6718" spans="1:7" x14ac:dyDescent="0.2">
      <c r="A6718" s="27">
        <v>44774</v>
      </c>
      <c r="B6718" s="20" t="s">
        <v>37</v>
      </c>
      <c r="C6718" s="20" t="s">
        <v>17</v>
      </c>
      <c r="D6718" s="20">
        <v>446.96808505000001</v>
      </c>
      <c r="E6718" s="20">
        <v>0</v>
      </c>
      <c r="F6718" s="20">
        <v>17952.20097446</v>
      </c>
      <c r="G6718" s="20">
        <v>0</v>
      </c>
    </row>
    <row r="6719" spans="1:7" x14ac:dyDescent="0.2">
      <c r="A6719" s="27">
        <v>44774</v>
      </c>
      <c r="B6719" s="20" t="s">
        <v>37</v>
      </c>
      <c r="C6719" s="20" t="s">
        <v>18</v>
      </c>
      <c r="D6719" s="20">
        <v>117.35178847</v>
      </c>
      <c r="E6719" s="20">
        <v>0</v>
      </c>
      <c r="F6719" s="20">
        <v>4724.31266443</v>
      </c>
      <c r="G6719" s="20">
        <v>0</v>
      </c>
    </row>
    <row r="6720" spans="1:7" x14ac:dyDescent="0.2">
      <c r="A6720" s="27">
        <v>44774</v>
      </c>
      <c r="B6720" s="20" t="s">
        <v>37</v>
      </c>
      <c r="C6720" s="20" t="s">
        <v>19</v>
      </c>
      <c r="D6720" s="20">
        <v>185.99460132999999</v>
      </c>
      <c r="E6720" s="20">
        <v>0</v>
      </c>
      <c r="F6720" s="20">
        <v>7495.95397761</v>
      </c>
      <c r="G6720" s="20">
        <v>0</v>
      </c>
    </row>
    <row r="6721" spans="1:7" x14ac:dyDescent="0.2">
      <c r="A6721" s="27">
        <v>44774</v>
      </c>
      <c r="B6721" s="20" t="s">
        <v>37</v>
      </c>
      <c r="C6721" s="20" t="s">
        <v>20</v>
      </c>
      <c r="D6721" s="20">
        <v>112.22387393</v>
      </c>
      <c r="E6721" s="20">
        <v>0</v>
      </c>
      <c r="F6721" s="20">
        <v>4535.03534184</v>
      </c>
      <c r="G6721" s="20">
        <v>0</v>
      </c>
    </row>
    <row r="6722" spans="1:7" x14ac:dyDescent="0.2">
      <c r="A6722" s="27">
        <v>44774</v>
      </c>
      <c r="B6722" s="20" t="s">
        <v>37</v>
      </c>
      <c r="C6722" s="20" t="s">
        <v>21</v>
      </c>
      <c r="D6722" s="20">
        <v>178.25569050999999</v>
      </c>
      <c r="E6722" s="20">
        <v>0</v>
      </c>
      <c r="F6722" s="20">
        <v>7179.7904755299996</v>
      </c>
      <c r="G6722" s="20">
        <v>0</v>
      </c>
    </row>
    <row r="6723" spans="1:7" x14ac:dyDescent="0.2">
      <c r="A6723" s="27">
        <v>44774</v>
      </c>
      <c r="B6723" s="20" t="s">
        <v>37</v>
      </c>
      <c r="C6723" s="20" t="s">
        <v>22</v>
      </c>
      <c r="D6723" s="20">
        <v>54.886126509999997</v>
      </c>
      <c r="E6723" s="20">
        <v>0</v>
      </c>
      <c r="F6723" s="20">
        <v>2203.0859281500002</v>
      </c>
      <c r="G6723" s="20">
        <v>0</v>
      </c>
    </row>
    <row r="6724" spans="1:7" x14ac:dyDescent="0.2">
      <c r="A6724" s="27">
        <v>44774</v>
      </c>
      <c r="B6724" s="20" t="s">
        <v>37</v>
      </c>
      <c r="C6724" s="20" t="s">
        <v>31</v>
      </c>
      <c r="D6724" s="20">
        <v>161.83366577000001</v>
      </c>
      <c r="E6724" s="20">
        <v>0</v>
      </c>
      <c r="F6724" s="20">
        <v>6488.86615962</v>
      </c>
      <c r="G6724" s="20">
        <v>0</v>
      </c>
    </row>
    <row r="6725" spans="1:7" x14ac:dyDescent="0.2">
      <c r="A6725" s="27">
        <v>44774</v>
      </c>
      <c r="B6725" s="20" t="s">
        <v>37</v>
      </c>
      <c r="C6725" s="20" t="s">
        <v>32</v>
      </c>
      <c r="D6725" s="20">
        <v>62.702660080000001</v>
      </c>
      <c r="E6725" s="20">
        <v>0</v>
      </c>
      <c r="F6725" s="20">
        <v>2534.4523397200001</v>
      </c>
      <c r="G6725" s="20">
        <v>0</v>
      </c>
    </row>
    <row r="6726" spans="1:7" x14ac:dyDescent="0.2">
      <c r="A6726" s="27">
        <v>44774</v>
      </c>
      <c r="B6726" s="20" t="s">
        <v>37</v>
      </c>
      <c r="C6726" s="20" t="s">
        <v>23</v>
      </c>
      <c r="D6726" s="20">
        <v>415.69292902000001</v>
      </c>
      <c r="E6726" s="20">
        <v>0</v>
      </c>
      <c r="F6726" s="20">
        <v>16686.445971649999</v>
      </c>
      <c r="G6726" s="20">
        <v>0</v>
      </c>
    </row>
    <row r="6727" spans="1:7" x14ac:dyDescent="0.2">
      <c r="A6727" s="27">
        <v>44774</v>
      </c>
      <c r="B6727" s="20" t="s">
        <v>37</v>
      </c>
      <c r="C6727" s="20" t="s">
        <v>24</v>
      </c>
      <c r="D6727" s="20">
        <v>90.128619209999997</v>
      </c>
      <c r="E6727" s="20">
        <v>0</v>
      </c>
      <c r="F6727" s="20">
        <v>3623.9986469199998</v>
      </c>
      <c r="G6727" s="20">
        <v>0</v>
      </c>
    </row>
    <row r="6728" spans="1:7" x14ac:dyDescent="0.2">
      <c r="A6728" s="27">
        <v>44774</v>
      </c>
      <c r="B6728" s="20" t="s">
        <v>37</v>
      </c>
      <c r="C6728" s="20" t="s">
        <v>25</v>
      </c>
      <c r="D6728" s="20">
        <v>236.64320943999999</v>
      </c>
      <c r="E6728" s="20">
        <v>0</v>
      </c>
      <c r="F6728" s="20">
        <v>9524.3355039599992</v>
      </c>
      <c r="G6728" s="20">
        <v>0</v>
      </c>
    </row>
    <row r="6729" spans="1:7" x14ac:dyDescent="0.2">
      <c r="A6729" s="27">
        <v>44774</v>
      </c>
      <c r="B6729" s="20" t="s">
        <v>37</v>
      </c>
      <c r="C6729" s="20" t="s">
        <v>26</v>
      </c>
      <c r="D6729" s="20">
        <v>189.84016385999999</v>
      </c>
      <c r="E6729" s="20">
        <v>0</v>
      </c>
      <c r="F6729" s="20">
        <v>7633.6082295899996</v>
      </c>
      <c r="G6729" s="20">
        <v>0</v>
      </c>
    </row>
    <row r="6730" spans="1:7" x14ac:dyDescent="0.2">
      <c r="A6730" s="27">
        <v>44774</v>
      </c>
      <c r="B6730" s="20" t="s">
        <v>37</v>
      </c>
      <c r="C6730" s="20" t="s">
        <v>27</v>
      </c>
      <c r="D6730" s="20">
        <v>343.20868153999999</v>
      </c>
      <c r="E6730" s="20">
        <v>0</v>
      </c>
      <c r="F6730" s="20">
        <v>13807.62599189</v>
      </c>
      <c r="G6730" s="20">
        <v>0</v>
      </c>
    </row>
    <row r="6731" spans="1:7" x14ac:dyDescent="0.2">
      <c r="A6731" s="27">
        <v>44774</v>
      </c>
      <c r="B6731" s="20" t="s">
        <v>37</v>
      </c>
      <c r="C6731" s="20" t="s">
        <v>28</v>
      </c>
      <c r="D6731" s="20">
        <v>37.806917390000002</v>
      </c>
      <c r="E6731" s="20">
        <v>0</v>
      </c>
      <c r="F6731" s="20">
        <v>1519.59235872</v>
      </c>
      <c r="G6731" s="20">
        <v>0</v>
      </c>
    </row>
    <row r="6732" spans="1:7" x14ac:dyDescent="0.2">
      <c r="A6732" s="27">
        <v>44774</v>
      </c>
      <c r="B6732" s="20" t="s">
        <v>37</v>
      </c>
      <c r="C6732" s="20" t="s">
        <v>29</v>
      </c>
      <c r="D6732" s="20">
        <v>125.55333113</v>
      </c>
      <c r="E6732" s="20">
        <v>0</v>
      </c>
      <c r="F6732" s="20">
        <v>5063.1667407200002</v>
      </c>
      <c r="G6732" s="20">
        <v>0</v>
      </c>
    </row>
    <row r="6733" spans="1:7" x14ac:dyDescent="0.2">
      <c r="A6733" s="27">
        <v>44774</v>
      </c>
      <c r="B6733" s="20" t="s">
        <v>38</v>
      </c>
      <c r="C6733" s="20" t="s">
        <v>13</v>
      </c>
      <c r="D6733" s="20">
        <v>12.51205363</v>
      </c>
      <c r="E6733" s="20">
        <v>0</v>
      </c>
      <c r="F6733" s="20">
        <v>573.55707835999999</v>
      </c>
      <c r="G6733" s="20">
        <v>0</v>
      </c>
    </row>
    <row r="6734" spans="1:7" x14ac:dyDescent="0.2">
      <c r="A6734" s="27">
        <v>44774</v>
      </c>
      <c r="B6734" s="20" t="s">
        <v>38</v>
      </c>
      <c r="C6734" s="20" t="s">
        <v>14</v>
      </c>
      <c r="D6734" s="20">
        <v>42.797458749999997</v>
      </c>
      <c r="E6734" s="20">
        <v>0</v>
      </c>
      <c r="F6734" s="20">
        <v>2007.0904145100001</v>
      </c>
      <c r="G6734" s="20">
        <v>0</v>
      </c>
    </row>
    <row r="6735" spans="1:7" x14ac:dyDescent="0.2">
      <c r="A6735" s="27">
        <v>44774</v>
      </c>
      <c r="B6735" s="20" t="s">
        <v>38</v>
      </c>
      <c r="C6735" s="20" t="s">
        <v>15</v>
      </c>
      <c r="D6735" s="20">
        <v>73.553540889999994</v>
      </c>
      <c r="E6735" s="20">
        <v>0</v>
      </c>
      <c r="F6735" s="20">
        <v>3388.5055285899998</v>
      </c>
      <c r="G6735" s="20">
        <v>0</v>
      </c>
    </row>
    <row r="6736" spans="1:7" x14ac:dyDescent="0.2">
      <c r="A6736" s="27">
        <v>44774</v>
      </c>
      <c r="B6736" s="20" t="s">
        <v>38</v>
      </c>
      <c r="C6736" s="20" t="s">
        <v>16</v>
      </c>
      <c r="D6736" s="20">
        <v>9.28178123</v>
      </c>
      <c r="E6736" s="20">
        <v>0</v>
      </c>
      <c r="F6736" s="20">
        <v>425.51818550000002</v>
      </c>
      <c r="G6736" s="20">
        <v>0</v>
      </c>
    </row>
    <row r="6737" spans="1:7" x14ac:dyDescent="0.2">
      <c r="A6737" s="27">
        <v>44774</v>
      </c>
      <c r="B6737" s="20" t="s">
        <v>38</v>
      </c>
      <c r="C6737" s="20" t="s">
        <v>17</v>
      </c>
      <c r="D6737" s="20">
        <v>101.54529076999999</v>
      </c>
      <c r="E6737" s="20">
        <v>0</v>
      </c>
      <c r="F6737" s="20">
        <v>4659.8958899099998</v>
      </c>
      <c r="G6737" s="20">
        <v>0</v>
      </c>
    </row>
    <row r="6738" spans="1:7" x14ac:dyDescent="0.2">
      <c r="A6738" s="27">
        <v>44774</v>
      </c>
      <c r="B6738" s="20" t="s">
        <v>38</v>
      </c>
      <c r="C6738" s="20" t="s">
        <v>18</v>
      </c>
      <c r="D6738" s="20">
        <v>23.240484800000001</v>
      </c>
      <c r="E6738" s="20">
        <v>0</v>
      </c>
      <c r="F6738" s="20">
        <v>1065.61255076</v>
      </c>
      <c r="G6738" s="20">
        <v>0</v>
      </c>
    </row>
    <row r="6739" spans="1:7" x14ac:dyDescent="0.2">
      <c r="A6739" s="27">
        <v>44774</v>
      </c>
      <c r="B6739" s="20" t="s">
        <v>38</v>
      </c>
      <c r="C6739" s="20" t="s">
        <v>19</v>
      </c>
      <c r="D6739" s="20">
        <v>53.961557509999999</v>
      </c>
      <c r="E6739" s="20">
        <v>0</v>
      </c>
      <c r="F6739" s="20">
        <v>2458.9630314199999</v>
      </c>
      <c r="G6739" s="20">
        <v>0</v>
      </c>
    </row>
    <row r="6740" spans="1:7" x14ac:dyDescent="0.2">
      <c r="A6740" s="27">
        <v>44774</v>
      </c>
      <c r="B6740" s="20" t="s">
        <v>38</v>
      </c>
      <c r="C6740" s="20" t="s">
        <v>20</v>
      </c>
      <c r="D6740" s="20">
        <v>25.96480893</v>
      </c>
      <c r="E6740" s="20">
        <v>0</v>
      </c>
      <c r="F6740" s="20">
        <v>1189.2936963300001</v>
      </c>
      <c r="G6740" s="20">
        <v>0</v>
      </c>
    </row>
    <row r="6741" spans="1:7" x14ac:dyDescent="0.2">
      <c r="A6741" s="27">
        <v>44774</v>
      </c>
      <c r="B6741" s="20" t="s">
        <v>38</v>
      </c>
      <c r="C6741" s="20" t="s">
        <v>21</v>
      </c>
      <c r="D6741" s="20">
        <v>43.26292677</v>
      </c>
      <c r="E6741" s="20">
        <v>0</v>
      </c>
      <c r="F6741" s="20">
        <v>1992.72346206</v>
      </c>
      <c r="G6741" s="20">
        <v>0</v>
      </c>
    </row>
    <row r="6742" spans="1:7" x14ac:dyDescent="0.2">
      <c r="A6742" s="27">
        <v>44774</v>
      </c>
      <c r="B6742" s="20" t="s">
        <v>38</v>
      </c>
      <c r="C6742" s="20" t="s">
        <v>22</v>
      </c>
      <c r="D6742" s="20">
        <v>7.27509271</v>
      </c>
      <c r="E6742" s="20">
        <v>0</v>
      </c>
      <c r="F6742" s="20">
        <v>332.98818848000002</v>
      </c>
      <c r="G6742" s="20">
        <v>0</v>
      </c>
    </row>
    <row r="6743" spans="1:7" x14ac:dyDescent="0.2">
      <c r="A6743" s="27">
        <v>44774</v>
      </c>
      <c r="B6743" s="20" t="s">
        <v>38</v>
      </c>
      <c r="C6743" s="20" t="s">
        <v>31</v>
      </c>
      <c r="D6743" s="20">
        <v>27.619779560000001</v>
      </c>
      <c r="E6743" s="20">
        <v>0</v>
      </c>
      <c r="F6743" s="20">
        <v>1256.0271981799999</v>
      </c>
      <c r="G6743" s="20">
        <v>0</v>
      </c>
    </row>
    <row r="6744" spans="1:7" x14ac:dyDescent="0.2">
      <c r="A6744" s="27">
        <v>44774</v>
      </c>
      <c r="B6744" s="20" t="s">
        <v>38</v>
      </c>
      <c r="C6744" s="20" t="s">
        <v>32</v>
      </c>
      <c r="D6744" s="20">
        <v>13.884966329999999</v>
      </c>
      <c r="E6744" s="20">
        <v>0</v>
      </c>
      <c r="F6744" s="20">
        <v>631.27568216999998</v>
      </c>
      <c r="G6744" s="20">
        <v>0</v>
      </c>
    </row>
    <row r="6745" spans="1:7" x14ac:dyDescent="0.2">
      <c r="A6745" s="27">
        <v>44774</v>
      </c>
      <c r="B6745" s="20" t="s">
        <v>38</v>
      </c>
      <c r="C6745" s="20" t="s">
        <v>23</v>
      </c>
      <c r="D6745" s="20">
        <v>69.377019219999994</v>
      </c>
      <c r="E6745" s="20">
        <v>0</v>
      </c>
      <c r="F6745" s="20">
        <v>3147.73843072</v>
      </c>
      <c r="G6745" s="20">
        <v>0</v>
      </c>
    </row>
    <row r="6746" spans="1:7" x14ac:dyDescent="0.2">
      <c r="A6746" s="27">
        <v>44774</v>
      </c>
      <c r="B6746" s="20" t="s">
        <v>38</v>
      </c>
      <c r="C6746" s="20" t="s">
        <v>24</v>
      </c>
      <c r="D6746" s="20">
        <v>24.661972810000002</v>
      </c>
      <c r="E6746" s="20">
        <v>0</v>
      </c>
      <c r="F6746" s="20">
        <v>1123.07740635</v>
      </c>
      <c r="G6746" s="20">
        <v>0</v>
      </c>
    </row>
    <row r="6747" spans="1:7" x14ac:dyDescent="0.2">
      <c r="A6747" s="27">
        <v>44774</v>
      </c>
      <c r="B6747" s="20" t="s">
        <v>38</v>
      </c>
      <c r="C6747" s="20" t="s">
        <v>25</v>
      </c>
      <c r="D6747" s="20">
        <v>52.475420110000002</v>
      </c>
      <c r="E6747" s="20">
        <v>0</v>
      </c>
      <c r="F6747" s="20">
        <v>2432.0209871500001</v>
      </c>
      <c r="G6747" s="20">
        <v>0</v>
      </c>
    </row>
    <row r="6748" spans="1:7" x14ac:dyDescent="0.2">
      <c r="A6748" s="27">
        <v>44774</v>
      </c>
      <c r="B6748" s="20" t="s">
        <v>38</v>
      </c>
      <c r="C6748" s="20" t="s">
        <v>26</v>
      </c>
      <c r="D6748" s="20">
        <v>56.242646129999997</v>
      </c>
      <c r="E6748" s="20">
        <v>0</v>
      </c>
      <c r="F6748" s="20">
        <v>2559.92005582</v>
      </c>
      <c r="G6748" s="20">
        <v>0</v>
      </c>
    </row>
    <row r="6749" spans="1:7" x14ac:dyDescent="0.2">
      <c r="A6749" s="27">
        <v>44774</v>
      </c>
      <c r="B6749" s="20" t="s">
        <v>38</v>
      </c>
      <c r="C6749" s="20" t="s">
        <v>27</v>
      </c>
      <c r="D6749" s="20">
        <v>56.335249879999999</v>
      </c>
      <c r="E6749" s="20">
        <v>0</v>
      </c>
      <c r="F6749" s="20">
        <v>2584.9831810400001</v>
      </c>
      <c r="G6749" s="20">
        <v>0</v>
      </c>
    </row>
    <row r="6750" spans="1:7" x14ac:dyDescent="0.2">
      <c r="A6750" s="27">
        <v>44774</v>
      </c>
      <c r="B6750" s="20" t="s">
        <v>38</v>
      </c>
      <c r="C6750" s="20" t="s">
        <v>28</v>
      </c>
      <c r="D6750" s="20">
        <v>5.6605996899999997</v>
      </c>
      <c r="E6750" s="20">
        <v>0</v>
      </c>
      <c r="F6750" s="20">
        <v>257.03293291</v>
      </c>
      <c r="G6750" s="20">
        <v>0</v>
      </c>
    </row>
    <row r="6751" spans="1:7" x14ac:dyDescent="0.2">
      <c r="A6751" s="27">
        <v>44774</v>
      </c>
      <c r="B6751" s="20" t="s">
        <v>38</v>
      </c>
      <c r="C6751" s="20" t="s">
        <v>29</v>
      </c>
      <c r="D6751" s="20">
        <v>32.474023950000003</v>
      </c>
      <c r="E6751" s="20">
        <v>0</v>
      </c>
      <c r="F6751" s="20">
        <v>1485.54620241</v>
      </c>
      <c r="G6751" s="20">
        <v>0</v>
      </c>
    </row>
    <row r="6752" spans="1:7" x14ac:dyDescent="0.2">
      <c r="A6752" s="27">
        <v>44774</v>
      </c>
      <c r="B6752" s="20" t="s">
        <v>39</v>
      </c>
      <c r="C6752" s="20" t="s">
        <v>13</v>
      </c>
      <c r="D6752" s="20">
        <v>37.095997439999998</v>
      </c>
      <c r="E6752" s="20">
        <v>0</v>
      </c>
      <c r="F6752" s="20">
        <v>1934.05086108</v>
      </c>
      <c r="G6752" s="20">
        <v>0</v>
      </c>
    </row>
    <row r="6753" spans="1:7" x14ac:dyDescent="0.2">
      <c r="A6753" s="27">
        <v>44774</v>
      </c>
      <c r="B6753" s="20" t="s">
        <v>39</v>
      </c>
      <c r="C6753" s="20" t="s">
        <v>14</v>
      </c>
      <c r="D6753" s="20">
        <v>32.484082919999999</v>
      </c>
      <c r="E6753" s="20">
        <v>0</v>
      </c>
      <c r="F6753" s="20">
        <v>1702.1910433400001</v>
      </c>
      <c r="G6753" s="20">
        <v>0</v>
      </c>
    </row>
    <row r="6754" spans="1:7" x14ac:dyDescent="0.2">
      <c r="A6754" s="27">
        <v>44774</v>
      </c>
      <c r="B6754" s="20" t="s">
        <v>39</v>
      </c>
      <c r="C6754" s="20" t="s">
        <v>15</v>
      </c>
      <c r="D6754" s="20">
        <v>56.512000710000002</v>
      </c>
      <c r="E6754" s="20">
        <v>0</v>
      </c>
      <c r="F6754" s="20">
        <v>2910.0447681199998</v>
      </c>
      <c r="G6754" s="20">
        <v>0</v>
      </c>
    </row>
    <row r="6755" spans="1:7" x14ac:dyDescent="0.2">
      <c r="A6755" s="27">
        <v>44774</v>
      </c>
      <c r="B6755" s="20" t="s">
        <v>39</v>
      </c>
      <c r="C6755" s="20" t="s">
        <v>16</v>
      </c>
      <c r="D6755" s="20">
        <v>17.220869530000002</v>
      </c>
      <c r="E6755" s="20">
        <v>0</v>
      </c>
      <c r="F6755" s="20">
        <v>885.96479210999996</v>
      </c>
      <c r="G6755" s="20">
        <v>0</v>
      </c>
    </row>
    <row r="6756" spans="1:7" x14ac:dyDescent="0.2">
      <c r="A6756" s="27">
        <v>44774</v>
      </c>
      <c r="B6756" s="20" t="s">
        <v>39</v>
      </c>
      <c r="C6756" s="20" t="s">
        <v>17</v>
      </c>
      <c r="D6756" s="20">
        <v>138.55138246999999</v>
      </c>
      <c r="E6756" s="20">
        <v>0</v>
      </c>
      <c r="F6756" s="20">
        <v>7132.0108921299998</v>
      </c>
      <c r="G6756" s="20">
        <v>0</v>
      </c>
    </row>
    <row r="6757" spans="1:7" x14ac:dyDescent="0.2">
      <c r="A6757" s="27">
        <v>44774</v>
      </c>
      <c r="B6757" s="20" t="s">
        <v>39</v>
      </c>
      <c r="C6757" s="20" t="s">
        <v>18</v>
      </c>
      <c r="D6757" s="20">
        <v>28.654188860000001</v>
      </c>
      <c r="E6757" s="20">
        <v>0</v>
      </c>
      <c r="F6757" s="20">
        <v>1457.0884822600001</v>
      </c>
      <c r="G6757" s="20">
        <v>0</v>
      </c>
    </row>
    <row r="6758" spans="1:7" x14ac:dyDescent="0.2">
      <c r="A6758" s="27">
        <v>44774</v>
      </c>
      <c r="B6758" s="20" t="s">
        <v>39</v>
      </c>
      <c r="C6758" s="20" t="s">
        <v>19</v>
      </c>
      <c r="D6758" s="20">
        <v>48.228148140000002</v>
      </c>
      <c r="E6758" s="20">
        <v>0</v>
      </c>
      <c r="F6758" s="20">
        <v>2467.1819995999999</v>
      </c>
      <c r="G6758" s="20">
        <v>0</v>
      </c>
    </row>
    <row r="6759" spans="1:7" x14ac:dyDescent="0.2">
      <c r="A6759" s="27">
        <v>44774</v>
      </c>
      <c r="B6759" s="20" t="s">
        <v>39</v>
      </c>
      <c r="C6759" s="20" t="s">
        <v>20</v>
      </c>
      <c r="D6759" s="20">
        <v>21.22760864</v>
      </c>
      <c r="E6759" s="20">
        <v>0</v>
      </c>
      <c r="F6759" s="20">
        <v>1090.37043453</v>
      </c>
      <c r="G6759" s="20">
        <v>0</v>
      </c>
    </row>
    <row r="6760" spans="1:7" x14ac:dyDescent="0.2">
      <c r="A6760" s="27">
        <v>44774</v>
      </c>
      <c r="B6760" s="20" t="s">
        <v>39</v>
      </c>
      <c r="C6760" s="20" t="s">
        <v>21</v>
      </c>
      <c r="D6760" s="20">
        <v>67.059926329999996</v>
      </c>
      <c r="E6760" s="20">
        <v>0</v>
      </c>
      <c r="F6760" s="20">
        <v>3458.1424752200001</v>
      </c>
      <c r="G6760" s="20">
        <v>0</v>
      </c>
    </row>
    <row r="6761" spans="1:7" x14ac:dyDescent="0.2">
      <c r="A6761" s="27">
        <v>44774</v>
      </c>
      <c r="B6761" s="20" t="s">
        <v>39</v>
      </c>
      <c r="C6761" s="20" t="s">
        <v>22</v>
      </c>
      <c r="D6761" s="20">
        <v>14.10763582</v>
      </c>
      <c r="E6761" s="20">
        <v>0</v>
      </c>
      <c r="F6761" s="20">
        <v>720.52490002000002</v>
      </c>
      <c r="G6761" s="20">
        <v>0</v>
      </c>
    </row>
    <row r="6762" spans="1:7" x14ac:dyDescent="0.2">
      <c r="A6762" s="27">
        <v>44774</v>
      </c>
      <c r="B6762" s="20" t="s">
        <v>39</v>
      </c>
      <c r="C6762" s="20" t="s">
        <v>31</v>
      </c>
      <c r="D6762" s="20">
        <v>39.940510459999999</v>
      </c>
      <c r="E6762" s="20">
        <v>0</v>
      </c>
      <c r="F6762" s="20">
        <v>2033.70591126</v>
      </c>
      <c r="G6762" s="20">
        <v>0</v>
      </c>
    </row>
    <row r="6763" spans="1:7" x14ac:dyDescent="0.2">
      <c r="A6763" s="27">
        <v>44774</v>
      </c>
      <c r="B6763" s="20" t="s">
        <v>39</v>
      </c>
      <c r="C6763" s="20" t="s">
        <v>32</v>
      </c>
      <c r="D6763" s="20">
        <v>19.205749959999999</v>
      </c>
      <c r="E6763" s="20">
        <v>0</v>
      </c>
      <c r="F6763" s="20">
        <v>987.2663172</v>
      </c>
      <c r="G6763" s="20">
        <v>0</v>
      </c>
    </row>
    <row r="6764" spans="1:7" x14ac:dyDescent="0.2">
      <c r="A6764" s="27">
        <v>44774</v>
      </c>
      <c r="B6764" s="20" t="s">
        <v>39</v>
      </c>
      <c r="C6764" s="20" t="s">
        <v>23</v>
      </c>
      <c r="D6764" s="20">
        <v>87.333083540000004</v>
      </c>
      <c r="E6764" s="20">
        <v>0</v>
      </c>
      <c r="F6764" s="20">
        <v>4459.7545963000002</v>
      </c>
      <c r="G6764" s="20">
        <v>0</v>
      </c>
    </row>
    <row r="6765" spans="1:7" x14ac:dyDescent="0.2">
      <c r="A6765" s="27">
        <v>44774</v>
      </c>
      <c r="B6765" s="20" t="s">
        <v>39</v>
      </c>
      <c r="C6765" s="20" t="s">
        <v>24</v>
      </c>
      <c r="D6765" s="20">
        <v>17.43896174</v>
      </c>
      <c r="E6765" s="20">
        <v>0</v>
      </c>
      <c r="F6765" s="20">
        <v>888.37474096999995</v>
      </c>
      <c r="G6765" s="20">
        <v>0</v>
      </c>
    </row>
    <row r="6766" spans="1:7" x14ac:dyDescent="0.2">
      <c r="A6766" s="27">
        <v>44774</v>
      </c>
      <c r="B6766" s="20" t="s">
        <v>39</v>
      </c>
      <c r="C6766" s="20" t="s">
        <v>25</v>
      </c>
      <c r="D6766" s="20">
        <v>34.821367360000004</v>
      </c>
      <c r="E6766" s="20">
        <v>0</v>
      </c>
      <c r="F6766" s="20">
        <v>1776.19011542</v>
      </c>
      <c r="G6766" s="20">
        <v>0</v>
      </c>
    </row>
    <row r="6767" spans="1:7" x14ac:dyDescent="0.2">
      <c r="A6767" s="27">
        <v>44774</v>
      </c>
      <c r="B6767" s="20" t="s">
        <v>39</v>
      </c>
      <c r="C6767" s="20" t="s">
        <v>26</v>
      </c>
      <c r="D6767" s="20">
        <v>73.994044160000001</v>
      </c>
      <c r="E6767" s="20">
        <v>0</v>
      </c>
      <c r="F6767" s="20">
        <v>3809.17490327</v>
      </c>
      <c r="G6767" s="20">
        <v>0</v>
      </c>
    </row>
    <row r="6768" spans="1:7" x14ac:dyDescent="0.2">
      <c r="A6768" s="27">
        <v>44774</v>
      </c>
      <c r="B6768" s="20" t="s">
        <v>39</v>
      </c>
      <c r="C6768" s="20" t="s">
        <v>27</v>
      </c>
      <c r="D6768" s="20">
        <v>50.584588859999997</v>
      </c>
      <c r="E6768" s="20">
        <v>0</v>
      </c>
      <c r="F6768" s="20">
        <v>2569.3860758699998</v>
      </c>
      <c r="G6768" s="20">
        <v>0</v>
      </c>
    </row>
    <row r="6769" spans="1:7" x14ac:dyDescent="0.2">
      <c r="A6769" s="27">
        <v>44774</v>
      </c>
      <c r="B6769" s="20" t="s">
        <v>39</v>
      </c>
      <c r="C6769" s="20" t="s">
        <v>28</v>
      </c>
      <c r="D6769" s="20">
        <v>8.4991128299999996</v>
      </c>
      <c r="E6769" s="20">
        <v>0</v>
      </c>
      <c r="F6769" s="20">
        <v>427.28064774000001</v>
      </c>
      <c r="G6769" s="20">
        <v>0</v>
      </c>
    </row>
    <row r="6770" spans="1:7" x14ac:dyDescent="0.2">
      <c r="A6770" s="27">
        <v>44774</v>
      </c>
      <c r="B6770" s="20" t="s">
        <v>39</v>
      </c>
      <c r="C6770" s="20" t="s">
        <v>29</v>
      </c>
      <c r="D6770" s="20">
        <v>34.946096509999997</v>
      </c>
      <c r="E6770" s="20">
        <v>0</v>
      </c>
      <c r="F6770" s="20">
        <v>1791.73903445</v>
      </c>
      <c r="G6770" s="20">
        <v>0</v>
      </c>
    </row>
    <row r="6771" spans="1:7" x14ac:dyDescent="0.2">
      <c r="A6771" s="27">
        <v>44774</v>
      </c>
      <c r="B6771" s="20" t="s">
        <v>40</v>
      </c>
      <c r="C6771" s="20" t="s">
        <v>13</v>
      </c>
      <c r="D6771" s="20">
        <v>27.519709030000001</v>
      </c>
      <c r="E6771" s="20">
        <v>0</v>
      </c>
      <c r="F6771" s="20">
        <v>1671.80432417</v>
      </c>
      <c r="G6771" s="20">
        <v>0</v>
      </c>
    </row>
    <row r="6772" spans="1:7" x14ac:dyDescent="0.2">
      <c r="A6772" s="27">
        <v>44774</v>
      </c>
      <c r="B6772" s="20" t="s">
        <v>40</v>
      </c>
      <c r="C6772" s="20" t="s">
        <v>14</v>
      </c>
      <c r="D6772" s="20">
        <v>18.80474585</v>
      </c>
      <c r="E6772" s="20">
        <v>0</v>
      </c>
      <c r="F6772" s="20">
        <v>1150.3134620799999</v>
      </c>
      <c r="G6772" s="20">
        <v>0</v>
      </c>
    </row>
    <row r="6773" spans="1:7" x14ac:dyDescent="0.2">
      <c r="A6773" s="27">
        <v>44774</v>
      </c>
      <c r="B6773" s="20" t="s">
        <v>40</v>
      </c>
      <c r="C6773" s="20" t="s">
        <v>15</v>
      </c>
      <c r="D6773" s="20">
        <v>25.28820773</v>
      </c>
      <c r="E6773" s="20">
        <v>0</v>
      </c>
      <c r="F6773" s="20">
        <v>1534.88033791</v>
      </c>
      <c r="G6773" s="20">
        <v>0</v>
      </c>
    </row>
    <row r="6774" spans="1:7" x14ac:dyDescent="0.2">
      <c r="A6774" s="27">
        <v>44774</v>
      </c>
      <c r="B6774" s="20" t="s">
        <v>40</v>
      </c>
      <c r="C6774" s="20" t="s">
        <v>16</v>
      </c>
      <c r="D6774" s="20">
        <v>4.3195708599999998</v>
      </c>
      <c r="E6774" s="20">
        <v>0</v>
      </c>
      <c r="F6774" s="20">
        <v>265.15323176999999</v>
      </c>
      <c r="G6774" s="20">
        <v>0</v>
      </c>
    </row>
    <row r="6775" spans="1:7" x14ac:dyDescent="0.2">
      <c r="A6775" s="27">
        <v>44774</v>
      </c>
      <c r="B6775" s="20" t="s">
        <v>40</v>
      </c>
      <c r="C6775" s="20" t="s">
        <v>17</v>
      </c>
      <c r="D6775" s="20">
        <v>66.773292429999998</v>
      </c>
      <c r="E6775" s="20">
        <v>0</v>
      </c>
      <c r="F6775" s="20">
        <v>4052.8113511699999</v>
      </c>
      <c r="G6775" s="20">
        <v>0</v>
      </c>
    </row>
    <row r="6776" spans="1:7" x14ac:dyDescent="0.2">
      <c r="A6776" s="27">
        <v>44774</v>
      </c>
      <c r="B6776" s="20" t="s">
        <v>40</v>
      </c>
      <c r="C6776" s="20" t="s">
        <v>18</v>
      </c>
      <c r="D6776" s="20">
        <v>9.2631763399999993</v>
      </c>
      <c r="E6776" s="20">
        <v>0</v>
      </c>
      <c r="F6776" s="20">
        <v>560.95852276999995</v>
      </c>
      <c r="G6776" s="20">
        <v>0</v>
      </c>
    </row>
    <row r="6777" spans="1:7" x14ac:dyDescent="0.2">
      <c r="A6777" s="27">
        <v>44774</v>
      </c>
      <c r="B6777" s="20" t="s">
        <v>40</v>
      </c>
      <c r="C6777" s="20" t="s">
        <v>19</v>
      </c>
      <c r="D6777" s="20">
        <v>13.104360229999999</v>
      </c>
      <c r="E6777" s="20">
        <v>0</v>
      </c>
      <c r="F6777" s="20">
        <v>801.35829446000002</v>
      </c>
      <c r="G6777" s="20">
        <v>0</v>
      </c>
    </row>
    <row r="6778" spans="1:7" x14ac:dyDescent="0.2">
      <c r="A6778" s="27">
        <v>44774</v>
      </c>
      <c r="B6778" s="20" t="s">
        <v>40</v>
      </c>
      <c r="C6778" s="20" t="s">
        <v>20</v>
      </c>
      <c r="D6778" s="20">
        <v>15.54222775</v>
      </c>
      <c r="E6778" s="20">
        <v>0</v>
      </c>
      <c r="F6778" s="20">
        <v>945.75056837</v>
      </c>
      <c r="G6778" s="20">
        <v>0</v>
      </c>
    </row>
    <row r="6779" spans="1:7" x14ac:dyDescent="0.2">
      <c r="A6779" s="27">
        <v>44774</v>
      </c>
      <c r="B6779" s="20" t="s">
        <v>40</v>
      </c>
      <c r="C6779" s="20" t="s">
        <v>21</v>
      </c>
      <c r="D6779" s="20">
        <v>33.445310390000003</v>
      </c>
      <c r="E6779" s="20">
        <v>0</v>
      </c>
      <c r="F6779" s="20">
        <v>2039.0457746500001</v>
      </c>
      <c r="G6779" s="20">
        <v>0</v>
      </c>
    </row>
    <row r="6780" spans="1:7" x14ac:dyDescent="0.2">
      <c r="A6780" s="27">
        <v>44774</v>
      </c>
      <c r="B6780" s="20" t="s">
        <v>40</v>
      </c>
      <c r="C6780" s="20" t="s">
        <v>22</v>
      </c>
      <c r="D6780" s="20">
        <v>3.88192951</v>
      </c>
      <c r="E6780" s="20">
        <v>0</v>
      </c>
      <c r="F6780" s="20">
        <v>235.96395705</v>
      </c>
      <c r="G6780" s="20">
        <v>0</v>
      </c>
    </row>
    <row r="6781" spans="1:7" x14ac:dyDescent="0.2">
      <c r="A6781" s="27">
        <v>44774</v>
      </c>
      <c r="B6781" s="20" t="s">
        <v>40</v>
      </c>
      <c r="C6781" s="20" t="s">
        <v>31</v>
      </c>
      <c r="D6781" s="20">
        <v>12.21274603</v>
      </c>
      <c r="E6781" s="20">
        <v>0</v>
      </c>
      <c r="F6781" s="20">
        <v>735.29826194999998</v>
      </c>
      <c r="G6781" s="20">
        <v>0</v>
      </c>
    </row>
    <row r="6782" spans="1:7" x14ac:dyDescent="0.2">
      <c r="A6782" s="27">
        <v>44774</v>
      </c>
      <c r="B6782" s="20" t="s">
        <v>40</v>
      </c>
      <c r="C6782" s="20" t="s">
        <v>32</v>
      </c>
      <c r="D6782" s="20">
        <v>9.9291369500000002</v>
      </c>
      <c r="E6782" s="20">
        <v>0</v>
      </c>
      <c r="F6782" s="20">
        <v>597.51825306000001</v>
      </c>
      <c r="G6782" s="20">
        <v>0</v>
      </c>
    </row>
    <row r="6783" spans="1:7" x14ac:dyDescent="0.2">
      <c r="A6783" s="27">
        <v>44774</v>
      </c>
      <c r="B6783" s="20" t="s">
        <v>40</v>
      </c>
      <c r="C6783" s="20" t="s">
        <v>23</v>
      </c>
      <c r="D6783" s="20">
        <v>38.040681460000002</v>
      </c>
      <c r="E6783" s="20">
        <v>0</v>
      </c>
      <c r="F6783" s="20">
        <v>2316.99944418</v>
      </c>
      <c r="G6783" s="20">
        <v>0</v>
      </c>
    </row>
    <row r="6784" spans="1:7" x14ac:dyDescent="0.2">
      <c r="A6784" s="27">
        <v>44774</v>
      </c>
      <c r="B6784" s="20" t="s">
        <v>40</v>
      </c>
      <c r="C6784" s="20" t="s">
        <v>24</v>
      </c>
      <c r="D6784" s="20">
        <v>8.1232146200000006</v>
      </c>
      <c r="E6784" s="20">
        <v>0</v>
      </c>
      <c r="F6784" s="20">
        <v>493.37823128000002</v>
      </c>
      <c r="G6784" s="20">
        <v>0</v>
      </c>
    </row>
    <row r="6785" spans="1:7" x14ac:dyDescent="0.2">
      <c r="A6785" s="27">
        <v>44774</v>
      </c>
      <c r="B6785" s="20" t="s">
        <v>40</v>
      </c>
      <c r="C6785" s="20" t="s">
        <v>25</v>
      </c>
      <c r="D6785" s="20">
        <v>6.0339878799999997</v>
      </c>
      <c r="E6785" s="20">
        <v>0</v>
      </c>
      <c r="F6785" s="20">
        <v>368.38018736999999</v>
      </c>
      <c r="G6785" s="20">
        <v>0</v>
      </c>
    </row>
    <row r="6786" spans="1:7" x14ac:dyDescent="0.2">
      <c r="A6786" s="27">
        <v>44774</v>
      </c>
      <c r="B6786" s="20" t="s">
        <v>40</v>
      </c>
      <c r="C6786" s="20" t="s">
        <v>26</v>
      </c>
      <c r="D6786" s="20">
        <v>26.641601869999999</v>
      </c>
      <c r="E6786" s="20">
        <v>0</v>
      </c>
      <c r="F6786" s="20">
        <v>1624.79860188</v>
      </c>
      <c r="G6786" s="20">
        <v>0</v>
      </c>
    </row>
    <row r="6787" spans="1:7" x14ac:dyDescent="0.2">
      <c r="A6787" s="27">
        <v>44774</v>
      </c>
      <c r="B6787" s="20" t="s">
        <v>40</v>
      </c>
      <c r="C6787" s="20" t="s">
        <v>27</v>
      </c>
      <c r="D6787" s="20">
        <v>23.311431549999998</v>
      </c>
      <c r="E6787" s="20">
        <v>0</v>
      </c>
      <c r="F6787" s="20">
        <v>1423.6829694600001</v>
      </c>
      <c r="G6787" s="20">
        <v>0</v>
      </c>
    </row>
    <row r="6788" spans="1:7" x14ac:dyDescent="0.2">
      <c r="A6788" s="27">
        <v>44774</v>
      </c>
      <c r="B6788" s="20" t="s">
        <v>40</v>
      </c>
      <c r="C6788" s="20" t="s">
        <v>28</v>
      </c>
      <c r="D6788" s="20">
        <v>4.0126926899999997</v>
      </c>
      <c r="E6788" s="20">
        <v>0</v>
      </c>
      <c r="F6788" s="20">
        <v>243.57336558</v>
      </c>
      <c r="G6788" s="20">
        <v>0</v>
      </c>
    </row>
    <row r="6789" spans="1:7" x14ac:dyDescent="0.2">
      <c r="A6789" s="27">
        <v>44774</v>
      </c>
      <c r="B6789" s="20" t="s">
        <v>40</v>
      </c>
      <c r="C6789" s="20" t="s">
        <v>29</v>
      </c>
      <c r="D6789" s="20">
        <v>16.639260620000002</v>
      </c>
      <c r="E6789" s="20">
        <v>0</v>
      </c>
      <c r="F6789" s="20">
        <v>1017.36576951</v>
      </c>
      <c r="G6789" s="20">
        <v>0</v>
      </c>
    </row>
    <row r="6790" spans="1:7" x14ac:dyDescent="0.2">
      <c r="A6790" s="27">
        <v>44774</v>
      </c>
      <c r="B6790" s="20" t="s">
        <v>41</v>
      </c>
      <c r="C6790" s="20" t="s">
        <v>13</v>
      </c>
      <c r="D6790" s="20">
        <v>32.595836030000001</v>
      </c>
      <c r="E6790" s="20">
        <v>0</v>
      </c>
      <c r="F6790" s="20">
        <v>2514.6880140500002</v>
      </c>
      <c r="G6790" s="20">
        <v>0</v>
      </c>
    </row>
    <row r="6791" spans="1:7" x14ac:dyDescent="0.2">
      <c r="A6791" s="27">
        <v>44774</v>
      </c>
      <c r="B6791" s="20" t="s">
        <v>41</v>
      </c>
      <c r="C6791" s="20" t="s">
        <v>14</v>
      </c>
      <c r="D6791" s="20">
        <v>54.187814060000001</v>
      </c>
      <c r="E6791" s="20">
        <v>0</v>
      </c>
      <c r="F6791" s="20">
        <v>4503.1332420500003</v>
      </c>
      <c r="G6791" s="20">
        <v>0</v>
      </c>
    </row>
    <row r="6792" spans="1:7" x14ac:dyDescent="0.2">
      <c r="A6792" s="27">
        <v>44774</v>
      </c>
      <c r="B6792" s="20" t="s">
        <v>41</v>
      </c>
      <c r="C6792" s="20" t="s">
        <v>15</v>
      </c>
      <c r="D6792" s="20">
        <v>8.8218575300000008</v>
      </c>
      <c r="E6792" s="20">
        <v>0</v>
      </c>
      <c r="F6792" s="20">
        <v>705.16489194999997</v>
      </c>
      <c r="G6792" s="20">
        <v>0</v>
      </c>
    </row>
    <row r="6793" spans="1:7" x14ac:dyDescent="0.2">
      <c r="A6793" s="27">
        <v>44774</v>
      </c>
      <c r="B6793" s="20" t="s">
        <v>41</v>
      </c>
      <c r="C6793" s="20" t="s">
        <v>16</v>
      </c>
      <c r="D6793" s="20">
        <v>3.43079044</v>
      </c>
      <c r="E6793" s="20">
        <v>0</v>
      </c>
      <c r="F6793" s="20">
        <v>284.36135554999998</v>
      </c>
      <c r="G6793" s="20">
        <v>0</v>
      </c>
    </row>
    <row r="6794" spans="1:7" x14ac:dyDescent="0.2">
      <c r="A6794" s="27">
        <v>44774</v>
      </c>
      <c r="B6794" s="20" t="s">
        <v>41</v>
      </c>
      <c r="C6794" s="20" t="s">
        <v>17</v>
      </c>
      <c r="D6794" s="20">
        <v>30.25722975</v>
      </c>
      <c r="E6794" s="20">
        <v>0</v>
      </c>
      <c r="F6794" s="20">
        <v>2342.2091383400002</v>
      </c>
      <c r="G6794" s="20">
        <v>0</v>
      </c>
    </row>
    <row r="6795" spans="1:7" x14ac:dyDescent="0.2">
      <c r="A6795" s="27">
        <v>44774</v>
      </c>
      <c r="B6795" s="20" t="s">
        <v>41</v>
      </c>
      <c r="C6795" s="20" t="s">
        <v>18</v>
      </c>
      <c r="D6795" s="20">
        <v>6.0908261000000001</v>
      </c>
      <c r="E6795" s="20">
        <v>0</v>
      </c>
      <c r="F6795" s="20">
        <v>462.16747090000001</v>
      </c>
      <c r="G6795" s="20">
        <v>0</v>
      </c>
    </row>
    <row r="6796" spans="1:7" x14ac:dyDescent="0.2">
      <c r="A6796" s="27">
        <v>44774</v>
      </c>
      <c r="B6796" s="20" t="s">
        <v>41</v>
      </c>
      <c r="C6796" s="20" t="s">
        <v>19</v>
      </c>
      <c r="D6796" s="20">
        <v>5.29731723</v>
      </c>
      <c r="E6796" s="20">
        <v>0</v>
      </c>
      <c r="F6796" s="20">
        <v>389.26616247999999</v>
      </c>
      <c r="G6796" s="20">
        <v>0</v>
      </c>
    </row>
    <row r="6797" spans="1:7" x14ac:dyDescent="0.2">
      <c r="A6797" s="27">
        <v>44774</v>
      </c>
      <c r="B6797" s="20" t="s">
        <v>41</v>
      </c>
      <c r="C6797" s="20" t="s">
        <v>20</v>
      </c>
      <c r="D6797" s="20">
        <v>11.76315608</v>
      </c>
      <c r="E6797" s="20">
        <v>0</v>
      </c>
      <c r="F6797" s="20">
        <v>907.11316711999996</v>
      </c>
      <c r="G6797" s="20">
        <v>0</v>
      </c>
    </row>
    <row r="6798" spans="1:7" x14ac:dyDescent="0.2">
      <c r="A6798" s="27">
        <v>44774</v>
      </c>
      <c r="B6798" s="20" t="s">
        <v>41</v>
      </c>
      <c r="C6798" s="20" t="s">
        <v>21</v>
      </c>
      <c r="D6798" s="20">
        <v>27.631233640000001</v>
      </c>
      <c r="E6798" s="20">
        <v>0</v>
      </c>
      <c r="F6798" s="20">
        <v>2147.93759185</v>
      </c>
      <c r="G6798" s="20">
        <v>0</v>
      </c>
    </row>
    <row r="6799" spans="1:7" x14ac:dyDescent="0.2">
      <c r="A6799" s="27">
        <v>44774</v>
      </c>
      <c r="B6799" s="20" t="s">
        <v>41</v>
      </c>
      <c r="C6799" s="20" t="s">
        <v>22</v>
      </c>
      <c r="D6799" s="20">
        <v>1.85405138</v>
      </c>
      <c r="E6799" s="20">
        <v>0</v>
      </c>
      <c r="F6799" s="20">
        <v>140.89160451999999</v>
      </c>
      <c r="G6799" s="20">
        <v>0</v>
      </c>
    </row>
    <row r="6800" spans="1:7" x14ac:dyDescent="0.2">
      <c r="A6800" s="27">
        <v>44774</v>
      </c>
      <c r="B6800" s="20" t="s">
        <v>41</v>
      </c>
      <c r="C6800" s="20" t="s">
        <v>31</v>
      </c>
      <c r="D6800" s="20">
        <v>5.7933085799999997</v>
      </c>
      <c r="E6800" s="20">
        <v>0</v>
      </c>
      <c r="F6800" s="20">
        <v>426.09116097999998</v>
      </c>
      <c r="G6800" s="20">
        <v>0</v>
      </c>
    </row>
    <row r="6801" spans="1:7" x14ac:dyDescent="0.2">
      <c r="A6801" s="27">
        <v>44774</v>
      </c>
      <c r="B6801" s="20" t="s">
        <v>41</v>
      </c>
      <c r="C6801" s="20" t="s">
        <v>32</v>
      </c>
      <c r="D6801" s="20">
        <v>3.92370134</v>
      </c>
      <c r="E6801" s="20">
        <v>0</v>
      </c>
      <c r="F6801" s="20">
        <v>294.23404978999997</v>
      </c>
      <c r="G6801" s="20">
        <v>0</v>
      </c>
    </row>
    <row r="6802" spans="1:7" x14ac:dyDescent="0.2">
      <c r="A6802" s="27">
        <v>44774</v>
      </c>
      <c r="B6802" s="20" t="s">
        <v>41</v>
      </c>
      <c r="C6802" s="20" t="s">
        <v>23</v>
      </c>
      <c r="D6802" s="20">
        <v>15.693985469999999</v>
      </c>
      <c r="E6802" s="20">
        <v>0</v>
      </c>
      <c r="F6802" s="20">
        <v>1235.85992397</v>
      </c>
      <c r="G6802" s="20">
        <v>0</v>
      </c>
    </row>
    <row r="6803" spans="1:7" x14ac:dyDescent="0.2">
      <c r="A6803" s="27">
        <v>44774</v>
      </c>
      <c r="B6803" s="20" t="s">
        <v>41</v>
      </c>
      <c r="C6803" s="20" t="s">
        <v>24</v>
      </c>
      <c r="D6803" s="20">
        <v>8.3728677999999999</v>
      </c>
      <c r="E6803" s="20">
        <v>0</v>
      </c>
      <c r="F6803" s="20">
        <v>626.82174612999995</v>
      </c>
      <c r="G6803" s="20">
        <v>0</v>
      </c>
    </row>
    <row r="6804" spans="1:7" x14ac:dyDescent="0.2">
      <c r="A6804" s="27">
        <v>44774</v>
      </c>
      <c r="B6804" s="20" t="s">
        <v>41</v>
      </c>
      <c r="C6804" s="20" t="s">
        <v>25</v>
      </c>
      <c r="D6804" s="20">
        <v>5.1371105200000002</v>
      </c>
      <c r="E6804" s="20">
        <v>0</v>
      </c>
      <c r="F6804" s="20">
        <v>407.09207619</v>
      </c>
      <c r="G6804" s="20">
        <v>0</v>
      </c>
    </row>
    <row r="6805" spans="1:7" x14ac:dyDescent="0.2">
      <c r="A6805" s="27">
        <v>44774</v>
      </c>
      <c r="B6805" s="20" t="s">
        <v>41</v>
      </c>
      <c r="C6805" s="20" t="s">
        <v>26</v>
      </c>
      <c r="D6805" s="20">
        <v>7.1915654399999998</v>
      </c>
      <c r="E6805" s="20">
        <v>0</v>
      </c>
      <c r="F6805" s="20">
        <v>521.49342522999996</v>
      </c>
      <c r="G6805" s="20">
        <v>0</v>
      </c>
    </row>
    <row r="6806" spans="1:7" x14ac:dyDescent="0.2">
      <c r="A6806" s="27">
        <v>44774</v>
      </c>
      <c r="B6806" s="20" t="s">
        <v>41</v>
      </c>
      <c r="C6806" s="20" t="s">
        <v>27</v>
      </c>
      <c r="D6806" s="20">
        <v>7.4317225100000002</v>
      </c>
      <c r="E6806" s="20">
        <v>0</v>
      </c>
      <c r="F6806" s="20">
        <v>584.08951288000003</v>
      </c>
      <c r="G6806" s="20">
        <v>0</v>
      </c>
    </row>
    <row r="6807" spans="1:7" x14ac:dyDescent="0.2">
      <c r="A6807" s="27">
        <v>44774</v>
      </c>
      <c r="B6807" s="20" t="s">
        <v>41</v>
      </c>
      <c r="C6807" s="20" t="s">
        <v>29</v>
      </c>
      <c r="D6807" s="20">
        <v>7.2923916899999996</v>
      </c>
      <c r="E6807" s="20">
        <v>0</v>
      </c>
      <c r="F6807" s="20">
        <v>537.21842697</v>
      </c>
      <c r="G6807" s="20">
        <v>0</v>
      </c>
    </row>
    <row r="6808" spans="1:7" x14ac:dyDescent="0.2">
      <c r="A6808" s="27">
        <v>44866</v>
      </c>
      <c r="B6808" s="20" t="s">
        <v>12</v>
      </c>
      <c r="C6808" s="20" t="s">
        <v>13</v>
      </c>
      <c r="D6808" s="20">
        <v>0</v>
      </c>
      <c r="E6808" s="20">
        <v>0.93604467999999996</v>
      </c>
      <c r="F6808" s="20">
        <v>0</v>
      </c>
      <c r="G6808" s="20">
        <v>0</v>
      </c>
    </row>
    <row r="6809" spans="1:7" x14ac:dyDescent="0.2">
      <c r="A6809" s="27">
        <v>44866</v>
      </c>
      <c r="B6809" s="20" t="s">
        <v>12</v>
      </c>
      <c r="C6809" s="20" t="s">
        <v>15</v>
      </c>
      <c r="D6809" s="20">
        <v>0</v>
      </c>
      <c r="E6809" s="20">
        <v>1.3101343400000001</v>
      </c>
      <c r="F6809" s="20">
        <v>0</v>
      </c>
      <c r="G6809" s="20">
        <v>0</v>
      </c>
    </row>
    <row r="6810" spans="1:7" x14ac:dyDescent="0.2">
      <c r="A6810" s="27">
        <v>44866</v>
      </c>
      <c r="B6810" s="20" t="s">
        <v>12</v>
      </c>
      <c r="C6810" s="20" t="s">
        <v>17</v>
      </c>
      <c r="D6810" s="20">
        <v>0</v>
      </c>
      <c r="E6810" s="20">
        <v>2.7907052999999999</v>
      </c>
      <c r="F6810" s="20">
        <v>0</v>
      </c>
      <c r="G6810" s="20">
        <v>0</v>
      </c>
    </row>
    <row r="6811" spans="1:7" x14ac:dyDescent="0.2">
      <c r="A6811" s="27">
        <v>44866</v>
      </c>
      <c r="B6811" s="20" t="s">
        <v>12</v>
      </c>
      <c r="C6811" s="20" t="s">
        <v>18</v>
      </c>
      <c r="D6811" s="20">
        <v>0</v>
      </c>
      <c r="E6811" s="20">
        <v>0.56646046000000005</v>
      </c>
      <c r="F6811" s="20">
        <v>0</v>
      </c>
      <c r="G6811" s="20">
        <v>0</v>
      </c>
    </row>
    <row r="6812" spans="1:7" x14ac:dyDescent="0.2">
      <c r="A6812" s="27">
        <v>44866</v>
      </c>
      <c r="B6812" s="20" t="s">
        <v>12</v>
      </c>
      <c r="C6812" s="20" t="s">
        <v>19</v>
      </c>
      <c r="D6812" s="20">
        <v>0</v>
      </c>
      <c r="E6812" s="20">
        <v>3.6740116500000002</v>
      </c>
      <c r="F6812" s="20">
        <v>0</v>
      </c>
      <c r="G6812" s="20">
        <v>0</v>
      </c>
    </row>
    <row r="6813" spans="1:7" x14ac:dyDescent="0.2">
      <c r="A6813" s="27">
        <v>44866</v>
      </c>
      <c r="B6813" s="20" t="s">
        <v>12</v>
      </c>
      <c r="C6813" s="20" t="s">
        <v>20</v>
      </c>
      <c r="D6813" s="20">
        <v>0.80614863999999997</v>
      </c>
      <c r="E6813" s="20">
        <v>1.28845762</v>
      </c>
      <c r="F6813" s="20">
        <v>0</v>
      </c>
      <c r="G6813" s="20">
        <v>0</v>
      </c>
    </row>
    <row r="6814" spans="1:7" x14ac:dyDescent="0.2">
      <c r="A6814" s="27">
        <v>44866</v>
      </c>
      <c r="B6814" s="20" t="s">
        <v>12</v>
      </c>
      <c r="C6814" s="20" t="s">
        <v>21</v>
      </c>
      <c r="D6814" s="20">
        <v>0.18181994000000001</v>
      </c>
      <c r="E6814" s="20">
        <v>0.19628487999999999</v>
      </c>
      <c r="F6814" s="20">
        <v>0</v>
      </c>
      <c r="G6814" s="20">
        <v>0</v>
      </c>
    </row>
    <row r="6815" spans="1:7" x14ac:dyDescent="0.2">
      <c r="A6815" s="27">
        <v>44866</v>
      </c>
      <c r="B6815" s="20" t="s">
        <v>12</v>
      </c>
      <c r="C6815" s="20" t="s">
        <v>32</v>
      </c>
      <c r="D6815" s="20">
        <v>0</v>
      </c>
      <c r="E6815" s="20">
        <v>0.41490327999999999</v>
      </c>
      <c r="F6815" s="20">
        <v>0</v>
      </c>
      <c r="G6815" s="20">
        <v>0</v>
      </c>
    </row>
    <row r="6816" spans="1:7" x14ac:dyDescent="0.2">
      <c r="A6816" s="27">
        <v>44866</v>
      </c>
      <c r="B6816" s="20" t="s">
        <v>12</v>
      </c>
      <c r="C6816" s="20" t="s">
        <v>23</v>
      </c>
      <c r="D6816" s="20">
        <v>0</v>
      </c>
      <c r="E6816" s="20">
        <v>2.7612148699999999</v>
      </c>
      <c r="F6816" s="20">
        <v>0</v>
      </c>
      <c r="G6816" s="20">
        <v>0</v>
      </c>
    </row>
    <row r="6817" spans="1:7" x14ac:dyDescent="0.2">
      <c r="A6817" s="27">
        <v>44866</v>
      </c>
      <c r="B6817" s="20" t="s">
        <v>12</v>
      </c>
      <c r="C6817" s="20" t="s">
        <v>24</v>
      </c>
      <c r="D6817" s="20">
        <v>0</v>
      </c>
      <c r="E6817" s="20">
        <v>1.10000305</v>
      </c>
      <c r="F6817" s="20">
        <v>0</v>
      </c>
      <c r="G6817" s="20">
        <v>0</v>
      </c>
    </row>
    <row r="6818" spans="1:7" x14ac:dyDescent="0.2">
      <c r="A6818" s="27">
        <v>44866</v>
      </c>
      <c r="B6818" s="20" t="s">
        <v>12</v>
      </c>
      <c r="C6818" s="20" t="s">
        <v>25</v>
      </c>
      <c r="D6818" s="20">
        <v>8.5908929999999994E-2</v>
      </c>
      <c r="E6818" s="20">
        <v>0.61776850999999999</v>
      </c>
      <c r="F6818" s="20">
        <v>0</v>
      </c>
      <c r="G6818" s="20">
        <v>0</v>
      </c>
    </row>
    <row r="6819" spans="1:7" x14ac:dyDescent="0.2">
      <c r="A6819" s="27">
        <v>44866</v>
      </c>
      <c r="B6819" s="20" t="s">
        <v>12</v>
      </c>
      <c r="C6819" s="20" t="s">
        <v>26</v>
      </c>
      <c r="D6819" s="20">
        <v>0</v>
      </c>
      <c r="E6819" s="20">
        <v>6.88498755</v>
      </c>
      <c r="F6819" s="20">
        <v>0</v>
      </c>
      <c r="G6819" s="20">
        <v>0</v>
      </c>
    </row>
    <row r="6820" spans="1:7" x14ac:dyDescent="0.2">
      <c r="A6820" s="27">
        <v>44866</v>
      </c>
      <c r="B6820" s="20" t="s">
        <v>12</v>
      </c>
      <c r="C6820" s="20" t="s">
        <v>27</v>
      </c>
      <c r="D6820" s="20">
        <v>0.62640441999999996</v>
      </c>
      <c r="E6820" s="20">
        <v>3.0210150699999998</v>
      </c>
      <c r="F6820" s="20">
        <v>0</v>
      </c>
      <c r="G6820" s="20">
        <v>0</v>
      </c>
    </row>
    <row r="6821" spans="1:7" x14ac:dyDescent="0.2">
      <c r="A6821" s="27">
        <v>44866</v>
      </c>
      <c r="B6821" s="20" t="s">
        <v>12</v>
      </c>
      <c r="C6821" s="20" t="s">
        <v>28</v>
      </c>
      <c r="D6821" s="20">
        <v>0</v>
      </c>
      <c r="E6821" s="20">
        <v>1.80163915</v>
      </c>
      <c r="F6821" s="20">
        <v>0</v>
      </c>
      <c r="G6821" s="20">
        <v>0</v>
      </c>
    </row>
    <row r="6822" spans="1:7" x14ac:dyDescent="0.2">
      <c r="A6822" s="27">
        <v>44866</v>
      </c>
      <c r="B6822" s="20" t="s">
        <v>30</v>
      </c>
      <c r="C6822" s="20" t="s">
        <v>13</v>
      </c>
      <c r="D6822" s="20">
        <v>0.57905748000000001</v>
      </c>
      <c r="E6822" s="20">
        <v>23.002531439999998</v>
      </c>
      <c r="F6822" s="20">
        <v>4.9536692000000002</v>
      </c>
      <c r="G6822" s="20">
        <v>124.6370106</v>
      </c>
    </row>
    <row r="6823" spans="1:7" x14ac:dyDescent="0.2">
      <c r="A6823" s="27">
        <v>44866</v>
      </c>
      <c r="B6823" s="20" t="s">
        <v>30</v>
      </c>
      <c r="C6823" s="20" t="s">
        <v>14</v>
      </c>
      <c r="D6823" s="20">
        <v>0</v>
      </c>
      <c r="E6823" s="20">
        <v>0.84844176999999998</v>
      </c>
      <c r="F6823" s="20">
        <v>0</v>
      </c>
      <c r="G6823" s="20">
        <v>4.1975094899999998</v>
      </c>
    </row>
    <row r="6824" spans="1:7" x14ac:dyDescent="0.2">
      <c r="A6824" s="27">
        <v>44866</v>
      </c>
      <c r="B6824" s="20" t="s">
        <v>30</v>
      </c>
      <c r="C6824" s="20" t="s">
        <v>15</v>
      </c>
      <c r="D6824" s="20">
        <v>1.1663788399999999</v>
      </c>
      <c r="E6824" s="20">
        <v>19.899242900000001</v>
      </c>
      <c r="F6824" s="20">
        <v>4.9962500099999998</v>
      </c>
      <c r="G6824" s="20">
        <v>109.18409694</v>
      </c>
    </row>
    <row r="6825" spans="1:7" x14ac:dyDescent="0.2">
      <c r="A6825" s="27">
        <v>44866</v>
      </c>
      <c r="B6825" s="20" t="s">
        <v>30</v>
      </c>
      <c r="C6825" s="20" t="s">
        <v>16</v>
      </c>
      <c r="D6825" s="20">
        <v>1.0408065500000001</v>
      </c>
      <c r="E6825" s="20">
        <v>0.94042007999999999</v>
      </c>
      <c r="F6825" s="20">
        <v>6.6457246999999997</v>
      </c>
      <c r="G6825" s="20">
        <v>3.3900891099999999</v>
      </c>
    </row>
    <row r="6826" spans="1:7" x14ac:dyDescent="0.2">
      <c r="A6826" s="27">
        <v>44866</v>
      </c>
      <c r="B6826" s="20" t="s">
        <v>30</v>
      </c>
      <c r="C6826" s="20" t="s">
        <v>17</v>
      </c>
      <c r="D6826" s="20">
        <v>2.0909388099999999</v>
      </c>
      <c r="E6826" s="20">
        <v>19.24124569</v>
      </c>
      <c r="F6826" s="20">
        <v>15.858292329999999</v>
      </c>
      <c r="G6826" s="20">
        <v>99.534114239999994</v>
      </c>
    </row>
    <row r="6827" spans="1:7" x14ac:dyDescent="0.2">
      <c r="A6827" s="27">
        <v>44866</v>
      </c>
      <c r="B6827" s="20" t="s">
        <v>30</v>
      </c>
      <c r="C6827" s="20" t="s">
        <v>18</v>
      </c>
      <c r="D6827" s="20">
        <v>0</v>
      </c>
      <c r="E6827" s="20">
        <v>5.5768731300000001</v>
      </c>
      <c r="F6827" s="20">
        <v>0</v>
      </c>
      <c r="G6827" s="20">
        <v>29.392248200000001</v>
      </c>
    </row>
    <row r="6828" spans="1:7" x14ac:dyDescent="0.2">
      <c r="A6828" s="27">
        <v>44866</v>
      </c>
      <c r="B6828" s="20" t="s">
        <v>30</v>
      </c>
      <c r="C6828" s="20" t="s">
        <v>19</v>
      </c>
      <c r="D6828" s="20">
        <v>1.34269642</v>
      </c>
      <c r="E6828" s="20">
        <v>114.19454768999999</v>
      </c>
      <c r="F6828" s="20">
        <v>10.0063184</v>
      </c>
      <c r="G6828" s="20">
        <v>731.17022269999995</v>
      </c>
    </row>
    <row r="6829" spans="1:7" x14ac:dyDescent="0.2">
      <c r="A6829" s="27">
        <v>44866</v>
      </c>
      <c r="B6829" s="20" t="s">
        <v>30</v>
      </c>
      <c r="C6829" s="20" t="s">
        <v>20</v>
      </c>
      <c r="D6829" s="20">
        <v>1.7438195700000001</v>
      </c>
      <c r="E6829" s="20">
        <v>120.1572906</v>
      </c>
      <c r="F6829" s="20">
        <v>8.3527902300000001</v>
      </c>
      <c r="G6829" s="20">
        <v>739.20309022000004</v>
      </c>
    </row>
    <row r="6830" spans="1:7" x14ac:dyDescent="0.2">
      <c r="A6830" s="27">
        <v>44866</v>
      </c>
      <c r="B6830" s="20" t="s">
        <v>30</v>
      </c>
      <c r="C6830" s="20" t="s">
        <v>21</v>
      </c>
      <c r="D6830" s="20">
        <v>0.21818968</v>
      </c>
      <c r="E6830" s="20">
        <v>11.01487217</v>
      </c>
      <c r="F6830" s="20">
        <v>1.52732778</v>
      </c>
      <c r="G6830" s="20">
        <v>68.569476219999999</v>
      </c>
    </row>
    <row r="6831" spans="1:7" x14ac:dyDescent="0.2">
      <c r="A6831" s="27">
        <v>44866</v>
      </c>
      <c r="B6831" s="20" t="s">
        <v>30</v>
      </c>
      <c r="C6831" s="20" t="s">
        <v>22</v>
      </c>
      <c r="D6831" s="20">
        <v>0</v>
      </c>
      <c r="E6831" s="20">
        <v>10.35503844</v>
      </c>
      <c r="F6831" s="20">
        <v>0</v>
      </c>
      <c r="G6831" s="20">
        <v>57.791661619999999</v>
      </c>
    </row>
    <row r="6832" spans="1:7" x14ac:dyDescent="0.2">
      <c r="A6832" s="27">
        <v>44866</v>
      </c>
      <c r="B6832" s="20" t="s">
        <v>30</v>
      </c>
      <c r="C6832" s="20" t="s">
        <v>31</v>
      </c>
      <c r="D6832" s="20">
        <v>1.2122758600000001</v>
      </c>
      <c r="E6832" s="20">
        <v>5.4069924299999998</v>
      </c>
      <c r="F6832" s="20">
        <v>8.4859310299999997</v>
      </c>
      <c r="G6832" s="20">
        <v>29.436662500000001</v>
      </c>
    </row>
    <row r="6833" spans="1:7" x14ac:dyDescent="0.2">
      <c r="A6833" s="27">
        <v>44866</v>
      </c>
      <c r="B6833" s="20" t="s">
        <v>30</v>
      </c>
      <c r="C6833" s="20" t="s">
        <v>32</v>
      </c>
      <c r="D6833" s="20">
        <v>0.42266949999999998</v>
      </c>
      <c r="E6833" s="20">
        <v>12.563346449999999</v>
      </c>
      <c r="F6833" s="20">
        <v>3.3813559899999999</v>
      </c>
      <c r="G6833" s="20">
        <v>63.529105010000002</v>
      </c>
    </row>
    <row r="6834" spans="1:7" x14ac:dyDescent="0.2">
      <c r="A6834" s="27">
        <v>44866</v>
      </c>
      <c r="B6834" s="20" t="s">
        <v>30</v>
      </c>
      <c r="C6834" s="20" t="s">
        <v>23</v>
      </c>
      <c r="D6834" s="20">
        <v>2.7685547599999998</v>
      </c>
      <c r="E6834" s="20">
        <v>34.220231429999998</v>
      </c>
      <c r="F6834" s="20">
        <v>18.858232000000001</v>
      </c>
      <c r="G6834" s="20">
        <v>192.48356074</v>
      </c>
    </row>
    <row r="6835" spans="1:7" x14ac:dyDescent="0.2">
      <c r="A6835" s="27">
        <v>44866</v>
      </c>
      <c r="B6835" s="20" t="s">
        <v>30</v>
      </c>
      <c r="C6835" s="20" t="s">
        <v>24</v>
      </c>
      <c r="D6835" s="20">
        <v>1.6030372900000001</v>
      </c>
      <c r="E6835" s="20">
        <v>27.776412180000001</v>
      </c>
      <c r="F6835" s="20">
        <v>9.5394939399999998</v>
      </c>
      <c r="G6835" s="20">
        <v>171.73242886</v>
      </c>
    </row>
    <row r="6836" spans="1:7" x14ac:dyDescent="0.2">
      <c r="A6836" s="27">
        <v>44866</v>
      </c>
      <c r="B6836" s="20" t="s">
        <v>30</v>
      </c>
      <c r="C6836" s="20" t="s">
        <v>25</v>
      </c>
      <c r="D6836" s="20">
        <v>0</v>
      </c>
      <c r="E6836" s="20">
        <v>10.18121285</v>
      </c>
      <c r="F6836" s="20">
        <v>0</v>
      </c>
      <c r="G6836" s="20">
        <v>63.593746709999998</v>
      </c>
    </row>
    <row r="6837" spans="1:7" x14ac:dyDescent="0.2">
      <c r="A6837" s="27">
        <v>44866</v>
      </c>
      <c r="B6837" s="20" t="s">
        <v>30</v>
      </c>
      <c r="C6837" s="20" t="s">
        <v>26</v>
      </c>
      <c r="D6837" s="20">
        <v>1.1056002300000001</v>
      </c>
      <c r="E6837" s="20">
        <v>68.237130440000001</v>
      </c>
      <c r="F6837" s="20">
        <v>5.8283944300000003</v>
      </c>
      <c r="G6837" s="20">
        <v>389.36027233999999</v>
      </c>
    </row>
    <row r="6838" spans="1:7" x14ac:dyDescent="0.2">
      <c r="A6838" s="27">
        <v>44866</v>
      </c>
      <c r="B6838" s="20" t="s">
        <v>30</v>
      </c>
      <c r="C6838" s="20" t="s">
        <v>27</v>
      </c>
      <c r="D6838" s="20">
        <v>0.44845972000000001</v>
      </c>
      <c r="E6838" s="20">
        <v>68.171670750000004</v>
      </c>
      <c r="F6838" s="20">
        <v>3.5876777500000001</v>
      </c>
      <c r="G6838" s="20">
        <v>418.91281696999999</v>
      </c>
    </row>
    <row r="6839" spans="1:7" x14ac:dyDescent="0.2">
      <c r="A6839" s="27">
        <v>44866</v>
      </c>
      <c r="B6839" s="20" t="s">
        <v>30</v>
      </c>
      <c r="C6839" s="20" t="s">
        <v>28</v>
      </c>
      <c r="D6839" s="20">
        <v>1.3957984299999999</v>
      </c>
      <c r="E6839" s="20">
        <v>29.375651300000001</v>
      </c>
      <c r="F6839" s="20">
        <v>4.9363515199999997</v>
      </c>
      <c r="G6839" s="20">
        <v>156.53845179000001</v>
      </c>
    </row>
    <row r="6840" spans="1:7" x14ac:dyDescent="0.2">
      <c r="A6840" s="27">
        <v>44866</v>
      </c>
      <c r="B6840" s="20" t="s">
        <v>30</v>
      </c>
      <c r="C6840" s="20" t="s">
        <v>29</v>
      </c>
      <c r="D6840" s="20">
        <v>1.0581334600000001</v>
      </c>
      <c r="E6840" s="20">
        <v>22.500933029999999</v>
      </c>
      <c r="F6840" s="20">
        <v>5.1680959199999998</v>
      </c>
      <c r="G6840" s="20">
        <v>125.02967498</v>
      </c>
    </row>
    <row r="6841" spans="1:7" x14ac:dyDescent="0.2">
      <c r="A6841" s="27">
        <v>44866</v>
      </c>
      <c r="B6841" s="20" t="s">
        <v>33</v>
      </c>
      <c r="C6841" s="20" t="s">
        <v>13</v>
      </c>
      <c r="D6841" s="20">
        <v>0.36752475000000001</v>
      </c>
      <c r="E6841" s="20">
        <v>23.464300430000002</v>
      </c>
      <c r="F6841" s="20">
        <v>5.3029789300000001</v>
      </c>
      <c r="G6841" s="20">
        <v>295.46710475999998</v>
      </c>
    </row>
    <row r="6842" spans="1:7" x14ac:dyDescent="0.2">
      <c r="A6842" s="27">
        <v>44866</v>
      </c>
      <c r="B6842" s="20" t="s">
        <v>33</v>
      </c>
      <c r="C6842" s="20" t="s">
        <v>14</v>
      </c>
      <c r="D6842" s="20">
        <v>0</v>
      </c>
      <c r="E6842" s="20">
        <v>1.84010345</v>
      </c>
      <c r="F6842" s="20">
        <v>0</v>
      </c>
      <c r="G6842" s="20">
        <v>19.714258699999998</v>
      </c>
    </row>
    <row r="6843" spans="1:7" x14ac:dyDescent="0.2">
      <c r="A6843" s="27">
        <v>44866</v>
      </c>
      <c r="B6843" s="20" t="s">
        <v>33</v>
      </c>
      <c r="C6843" s="20" t="s">
        <v>15</v>
      </c>
      <c r="D6843" s="20">
        <v>0.71203318999999998</v>
      </c>
      <c r="E6843" s="20">
        <v>28.402825539999998</v>
      </c>
      <c r="F6843" s="20">
        <v>10.680497880000001</v>
      </c>
      <c r="G6843" s="20">
        <v>386.70090555000002</v>
      </c>
    </row>
    <row r="6844" spans="1:7" x14ac:dyDescent="0.2">
      <c r="A6844" s="27">
        <v>44866</v>
      </c>
      <c r="B6844" s="20" t="s">
        <v>33</v>
      </c>
      <c r="C6844" s="20" t="s">
        <v>16</v>
      </c>
      <c r="D6844" s="20">
        <v>0</v>
      </c>
      <c r="E6844" s="20">
        <v>3.6936669599999998</v>
      </c>
      <c r="F6844" s="20">
        <v>0</v>
      </c>
      <c r="G6844" s="20">
        <v>47.071651170000003</v>
      </c>
    </row>
    <row r="6845" spans="1:7" x14ac:dyDescent="0.2">
      <c r="A6845" s="27">
        <v>44866</v>
      </c>
      <c r="B6845" s="20" t="s">
        <v>33</v>
      </c>
      <c r="C6845" s="20" t="s">
        <v>17</v>
      </c>
      <c r="D6845" s="20">
        <v>1.25118331</v>
      </c>
      <c r="E6845" s="20">
        <v>41.918748440000002</v>
      </c>
      <c r="F6845" s="20">
        <v>12.511833129999999</v>
      </c>
      <c r="G6845" s="20">
        <v>593.10701099000005</v>
      </c>
    </row>
    <row r="6846" spans="1:7" x14ac:dyDescent="0.2">
      <c r="A6846" s="27">
        <v>44866</v>
      </c>
      <c r="B6846" s="20" t="s">
        <v>33</v>
      </c>
      <c r="C6846" s="20" t="s">
        <v>18</v>
      </c>
      <c r="D6846" s="20">
        <v>0.51260614999999998</v>
      </c>
      <c r="E6846" s="20">
        <v>9.8859255699999995</v>
      </c>
      <c r="F6846" s="20">
        <v>5.1260614799999997</v>
      </c>
      <c r="G6846" s="20">
        <v>140.88995291000001</v>
      </c>
    </row>
    <row r="6847" spans="1:7" x14ac:dyDescent="0.2">
      <c r="A6847" s="27">
        <v>44866</v>
      </c>
      <c r="B6847" s="20" t="s">
        <v>33</v>
      </c>
      <c r="C6847" s="20" t="s">
        <v>19</v>
      </c>
      <c r="D6847" s="20">
        <v>4.7205602300000002</v>
      </c>
      <c r="E6847" s="20">
        <v>205.09879606000001</v>
      </c>
      <c r="F6847" s="20">
        <v>67.219694450000006</v>
      </c>
      <c r="G6847" s="20">
        <v>2817.5955697099998</v>
      </c>
    </row>
    <row r="6848" spans="1:7" x14ac:dyDescent="0.2">
      <c r="A6848" s="27">
        <v>44866</v>
      </c>
      <c r="B6848" s="20" t="s">
        <v>33</v>
      </c>
      <c r="C6848" s="20" t="s">
        <v>20</v>
      </c>
      <c r="D6848" s="20">
        <v>1.6487958899999999</v>
      </c>
      <c r="E6848" s="20">
        <v>180.03374362</v>
      </c>
      <c r="F6848" s="20">
        <v>25.400459959999999</v>
      </c>
      <c r="G6848" s="20">
        <v>2445.9799063199998</v>
      </c>
    </row>
    <row r="6849" spans="1:7" x14ac:dyDescent="0.2">
      <c r="A6849" s="27">
        <v>44866</v>
      </c>
      <c r="B6849" s="20" t="s">
        <v>33</v>
      </c>
      <c r="C6849" s="20" t="s">
        <v>21</v>
      </c>
      <c r="D6849" s="20">
        <v>1.2027385100000001</v>
      </c>
      <c r="E6849" s="20">
        <v>30.26855995</v>
      </c>
      <c r="F6849" s="20">
        <v>17.759455030000002</v>
      </c>
      <c r="G6849" s="20">
        <v>412.23032336</v>
      </c>
    </row>
    <row r="6850" spans="1:7" x14ac:dyDescent="0.2">
      <c r="A6850" s="27">
        <v>44866</v>
      </c>
      <c r="B6850" s="20" t="s">
        <v>33</v>
      </c>
      <c r="C6850" s="20" t="s">
        <v>22</v>
      </c>
      <c r="D6850" s="20">
        <v>1.3771667999999999</v>
      </c>
      <c r="E6850" s="20">
        <v>11.94231585</v>
      </c>
      <c r="F6850" s="20">
        <v>20.318047830000001</v>
      </c>
      <c r="G6850" s="20">
        <v>167.41618768999999</v>
      </c>
    </row>
    <row r="6851" spans="1:7" x14ac:dyDescent="0.2">
      <c r="A6851" s="27">
        <v>44866</v>
      </c>
      <c r="B6851" s="20" t="s">
        <v>33</v>
      </c>
      <c r="C6851" s="20" t="s">
        <v>31</v>
      </c>
      <c r="D6851" s="20">
        <v>1.3631375800000001</v>
      </c>
      <c r="E6851" s="20">
        <v>16.307223159999999</v>
      </c>
      <c r="F6851" s="20">
        <v>17.180873309999999</v>
      </c>
      <c r="G6851" s="20">
        <v>225.38478710000001</v>
      </c>
    </row>
    <row r="6852" spans="1:7" x14ac:dyDescent="0.2">
      <c r="A6852" s="27">
        <v>44866</v>
      </c>
      <c r="B6852" s="20" t="s">
        <v>33</v>
      </c>
      <c r="C6852" s="20" t="s">
        <v>32</v>
      </c>
      <c r="D6852" s="20">
        <v>0</v>
      </c>
      <c r="E6852" s="20">
        <v>5.2861820899999996</v>
      </c>
      <c r="F6852" s="20">
        <v>0</v>
      </c>
      <c r="G6852" s="20">
        <v>79.113801080000002</v>
      </c>
    </row>
    <row r="6853" spans="1:7" x14ac:dyDescent="0.2">
      <c r="A6853" s="27">
        <v>44866</v>
      </c>
      <c r="B6853" s="20" t="s">
        <v>33</v>
      </c>
      <c r="C6853" s="20" t="s">
        <v>23</v>
      </c>
      <c r="D6853" s="20">
        <v>3.6420801900000002</v>
      </c>
      <c r="E6853" s="20">
        <v>55.529907260000002</v>
      </c>
      <c r="F6853" s="20">
        <v>51.279071940000001</v>
      </c>
      <c r="G6853" s="20">
        <v>793.57106981000004</v>
      </c>
    </row>
    <row r="6854" spans="1:7" x14ac:dyDescent="0.2">
      <c r="A6854" s="27">
        <v>44866</v>
      </c>
      <c r="B6854" s="20" t="s">
        <v>33</v>
      </c>
      <c r="C6854" s="20" t="s">
        <v>24</v>
      </c>
      <c r="D6854" s="20">
        <v>0.18393834000000001</v>
      </c>
      <c r="E6854" s="20">
        <v>43.942917540000003</v>
      </c>
      <c r="F6854" s="20">
        <v>2.2072601000000001</v>
      </c>
      <c r="G6854" s="20">
        <v>607.49547586999995</v>
      </c>
    </row>
    <row r="6855" spans="1:7" x14ac:dyDescent="0.2">
      <c r="A6855" s="27">
        <v>44866</v>
      </c>
      <c r="B6855" s="20" t="s">
        <v>33</v>
      </c>
      <c r="C6855" s="20" t="s">
        <v>25</v>
      </c>
      <c r="D6855" s="20">
        <v>0.86745099000000003</v>
      </c>
      <c r="E6855" s="20">
        <v>22.68358851</v>
      </c>
      <c r="F6855" s="20">
        <v>12.609870109999999</v>
      </c>
      <c r="G6855" s="20">
        <v>324.39871862000001</v>
      </c>
    </row>
    <row r="6856" spans="1:7" x14ac:dyDescent="0.2">
      <c r="A6856" s="27">
        <v>44866</v>
      </c>
      <c r="B6856" s="20" t="s">
        <v>33</v>
      </c>
      <c r="C6856" s="20" t="s">
        <v>26</v>
      </c>
      <c r="D6856" s="20">
        <v>6.8423123199999996</v>
      </c>
      <c r="E6856" s="20">
        <v>133.14972804999999</v>
      </c>
      <c r="F6856" s="20">
        <v>102.94493471</v>
      </c>
      <c r="G6856" s="20">
        <v>1907.40774988</v>
      </c>
    </row>
    <row r="6857" spans="1:7" x14ac:dyDescent="0.2">
      <c r="A6857" s="27">
        <v>44866</v>
      </c>
      <c r="B6857" s="20" t="s">
        <v>33</v>
      </c>
      <c r="C6857" s="20" t="s">
        <v>27</v>
      </c>
      <c r="D6857" s="20">
        <v>6.4505060500000004</v>
      </c>
      <c r="E6857" s="20">
        <v>205.20447479000001</v>
      </c>
      <c r="F6857" s="20">
        <v>101.17061527</v>
      </c>
      <c r="G6857" s="20">
        <v>3064.9305662199999</v>
      </c>
    </row>
    <row r="6858" spans="1:7" x14ac:dyDescent="0.2">
      <c r="A6858" s="27">
        <v>44866</v>
      </c>
      <c r="B6858" s="20" t="s">
        <v>33</v>
      </c>
      <c r="C6858" s="20" t="s">
        <v>28</v>
      </c>
      <c r="D6858" s="20">
        <v>0.88960739</v>
      </c>
      <c r="E6858" s="20">
        <v>32.962346689999997</v>
      </c>
      <c r="F6858" s="20">
        <v>16.01293295</v>
      </c>
      <c r="G6858" s="20">
        <v>444.94607123999998</v>
      </c>
    </row>
    <row r="6859" spans="1:7" x14ac:dyDescent="0.2">
      <c r="A6859" s="27">
        <v>44866</v>
      </c>
      <c r="B6859" s="20" t="s">
        <v>33</v>
      </c>
      <c r="C6859" s="20" t="s">
        <v>29</v>
      </c>
      <c r="D6859" s="20">
        <v>2.83978463</v>
      </c>
      <c r="E6859" s="20">
        <v>38.601806979999999</v>
      </c>
      <c r="F6859" s="20">
        <v>45.770090549999999</v>
      </c>
      <c r="G6859" s="20">
        <v>551.07742237000002</v>
      </c>
    </row>
    <row r="6860" spans="1:7" x14ac:dyDescent="0.2">
      <c r="A6860" s="27">
        <v>44866</v>
      </c>
      <c r="B6860" s="20" t="s">
        <v>34</v>
      </c>
      <c r="C6860" s="20" t="s">
        <v>13</v>
      </c>
      <c r="D6860" s="20">
        <v>2.1993545800000001</v>
      </c>
      <c r="E6860" s="20">
        <v>32.476985880000001</v>
      </c>
      <c r="F6860" s="20">
        <v>47.824018950000003</v>
      </c>
      <c r="G6860" s="20">
        <v>741.61919914999999</v>
      </c>
    </row>
    <row r="6861" spans="1:7" x14ac:dyDescent="0.2">
      <c r="A6861" s="27">
        <v>44866</v>
      </c>
      <c r="B6861" s="20" t="s">
        <v>34</v>
      </c>
      <c r="C6861" s="20" t="s">
        <v>14</v>
      </c>
      <c r="D6861" s="20">
        <v>0.55726883999999999</v>
      </c>
      <c r="E6861" s="20">
        <v>4.4366151199999999</v>
      </c>
      <c r="F6861" s="20">
        <v>15.603527570000001</v>
      </c>
      <c r="G6861" s="20">
        <v>102.9487704</v>
      </c>
    </row>
    <row r="6862" spans="1:7" x14ac:dyDescent="0.2">
      <c r="A6862" s="27">
        <v>44866</v>
      </c>
      <c r="B6862" s="20" t="s">
        <v>34</v>
      </c>
      <c r="C6862" s="20" t="s">
        <v>15</v>
      </c>
      <c r="D6862" s="20">
        <v>2.4671262999999999</v>
      </c>
      <c r="E6862" s="20">
        <v>47.585045559999998</v>
      </c>
      <c r="F6862" s="20">
        <v>57.61488645</v>
      </c>
      <c r="G6862" s="20">
        <v>1106.0024989200001</v>
      </c>
    </row>
    <row r="6863" spans="1:7" x14ac:dyDescent="0.2">
      <c r="A6863" s="27">
        <v>44866</v>
      </c>
      <c r="B6863" s="20" t="s">
        <v>34</v>
      </c>
      <c r="C6863" s="20" t="s">
        <v>16</v>
      </c>
      <c r="D6863" s="20">
        <v>0.63275574999999995</v>
      </c>
      <c r="E6863" s="20">
        <v>7.9285647600000004</v>
      </c>
      <c r="F6863" s="20">
        <v>17.804517969999999</v>
      </c>
      <c r="G6863" s="20">
        <v>179.51603519</v>
      </c>
    </row>
    <row r="6864" spans="1:7" x14ac:dyDescent="0.2">
      <c r="A6864" s="27">
        <v>44866</v>
      </c>
      <c r="B6864" s="20" t="s">
        <v>34</v>
      </c>
      <c r="C6864" s="20" t="s">
        <v>17</v>
      </c>
      <c r="D6864" s="20">
        <v>7.0222778300000002</v>
      </c>
      <c r="E6864" s="20">
        <v>62.970900299999997</v>
      </c>
      <c r="F6864" s="20">
        <v>166.37592665</v>
      </c>
      <c r="G6864" s="20">
        <v>1431.57478543</v>
      </c>
    </row>
    <row r="6865" spans="1:7" x14ac:dyDescent="0.2">
      <c r="A6865" s="27">
        <v>44866</v>
      </c>
      <c r="B6865" s="20" t="s">
        <v>34</v>
      </c>
      <c r="C6865" s="20" t="s">
        <v>18</v>
      </c>
      <c r="D6865" s="20">
        <v>1.6919563</v>
      </c>
      <c r="E6865" s="20">
        <v>26.213137589999999</v>
      </c>
      <c r="F6865" s="20">
        <v>43.774569239999998</v>
      </c>
      <c r="G6865" s="20">
        <v>612.39277884000001</v>
      </c>
    </row>
    <row r="6866" spans="1:7" x14ac:dyDescent="0.2">
      <c r="A6866" s="27">
        <v>44866</v>
      </c>
      <c r="B6866" s="20" t="s">
        <v>34</v>
      </c>
      <c r="C6866" s="20" t="s">
        <v>19</v>
      </c>
      <c r="D6866" s="20">
        <v>23.72492789</v>
      </c>
      <c r="E6866" s="20">
        <v>253.19342499000001</v>
      </c>
      <c r="F6866" s="20">
        <v>543.80126929999994</v>
      </c>
      <c r="G6866" s="20">
        <v>5799.7903998299998</v>
      </c>
    </row>
    <row r="6867" spans="1:7" x14ac:dyDescent="0.2">
      <c r="A6867" s="27">
        <v>44866</v>
      </c>
      <c r="B6867" s="20" t="s">
        <v>34</v>
      </c>
      <c r="C6867" s="20" t="s">
        <v>20</v>
      </c>
      <c r="D6867" s="20">
        <v>10.808324089999999</v>
      </c>
      <c r="E6867" s="20">
        <v>176.73573311999999</v>
      </c>
      <c r="F6867" s="20">
        <v>260.00809966000003</v>
      </c>
      <c r="G6867" s="20">
        <v>4046.2564933899998</v>
      </c>
    </row>
    <row r="6868" spans="1:7" x14ac:dyDescent="0.2">
      <c r="A6868" s="27">
        <v>44866</v>
      </c>
      <c r="B6868" s="20" t="s">
        <v>34</v>
      </c>
      <c r="C6868" s="20" t="s">
        <v>21</v>
      </c>
      <c r="D6868" s="20">
        <v>7.2597145599999999</v>
      </c>
      <c r="E6868" s="20">
        <v>65.79680089</v>
      </c>
      <c r="F6868" s="20">
        <v>171.43060989</v>
      </c>
      <c r="G6868" s="20">
        <v>1498.4271040799999</v>
      </c>
    </row>
    <row r="6869" spans="1:7" x14ac:dyDescent="0.2">
      <c r="A6869" s="27">
        <v>44866</v>
      </c>
      <c r="B6869" s="20" t="s">
        <v>34</v>
      </c>
      <c r="C6869" s="20" t="s">
        <v>22</v>
      </c>
      <c r="D6869" s="20">
        <v>3.8042986499999998</v>
      </c>
      <c r="E6869" s="20">
        <v>11.65056319</v>
      </c>
      <c r="F6869" s="20">
        <v>84.993809529999993</v>
      </c>
      <c r="G6869" s="20">
        <v>268.64417513000001</v>
      </c>
    </row>
    <row r="6870" spans="1:7" x14ac:dyDescent="0.2">
      <c r="A6870" s="27">
        <v>44866</v>
      </c>
      <c r="B6870" s="20" t="s">
        <v>34</v>
      </c>
      <c r="C6870" s="20" t="s">
        <v>31</v>
      </c>
      <c r="D6870" s="20">
        <v>3.1758390300000001</v>
      </c>
      <c r="E6870" s="20">
        <v>34.780824959999997</v>
      </c>
      <c r="F6870" s="20">
        <v>68.982943039999995</v>
      </c>
      <c r="G6870" s="20">
        <v>813.65643333000003</v>
      </c>
    </row>
    <row r="6871" spans="1:7" x14ac:dyDescent="0.2">
      <c r="A6871" s="27">
        <v>44866</v>
      </c>
      <c r="B6871" s="20" t="s">
        <v>34</v>
      </c>
      <c r="C6871" s="20" t="s">
        <v>32</v>
      </c>
      <c r="D6871" s="20">
        <v>0.47272585</v>
      </c>
      <c r="E6871" s="20">
        <v>16.021593330000002</v>
      </c>
      <c r="F6871" s="20">
        <v>13.23632372</v>
      </c>
      <c r="G6871" s="20">
        <v>365.52170174000003</v>
      </c>
    </row>
    <row r="6872" spans="1:7" x14ac:dyDescent="0.2">
      <c r="A6872" s="27">
        <v>44866</v>
      </c>
      <c r="B6872" s="20" t="s">
        <v>34</v>
      </c>
      <c r="C6872" s="20" t="s">
        <v>23</v>
      </c>
      <c r="D6872" s="20">
        <v>13.24295467</v>
      </c>
      <c r="E6872" s="20">
        <v>91.098824350000001</v>
      </c>
      <c r="F6872" s="20">
        <v>304.87448537</v>
      </c>
      <c r="G6872" s="20">
        <v>2089.10092704</v>
      </c>
    </row>
    <row r="6873" spans="1:7" x14ac:dyDescent="0.2">
      <c r="A6873" s="27">
        <v>44866</v>
      </c>
      <c r="B6873" s="20" t="s">
        <v>34</v>
      </c>
      <c r="C6873" s="20" t="s">
        <v>24</v>
      </c>
      <c r="D6873" s="20">
        <v>2.7849724600000001</v>
      </c>
      <c r="E6873" s="20">
        <v>70.399435120000007</v>
      </c>
      <c r="F6873" s="20">
        <v>61.543901640000001</v>
      </c>
      <c r="G6873" s="20">
        <v>1601.4379005999999</v>
      </c>
    </row>
    <row r="6874" spans="1:7" x14ac:dyDescent="0.2">
      <c r="A6874" s="27">
        <v>44866</v>
      </c>
      <c r="B6874" s="20" t="s">
        <v>34</v>
      </c>
      <c r="C6874" s="20" t="s">
        <v>25</v>
      </c>
      <c r="D6874" s="20">
        <v>3.8191621200000001</v>
      </c>
      <c r="E6874" s="20">
        <v>46.48601489</v>
      </c>
      <c r="F6874" s="20">
        <v>90.891314960000003</v>
      </c>
      <c r="G6874" s="20">
        <v>1098.78972428</v>
      </c>
    </row>
    <row r="6875" spans="1:7" x14ac:dyDescent="0.2">
      <c r="A6875" s="27">
        <v>44866</v>
      </c>
      <c r="B6875" s="20" t="s">
        <v>34</v>
      </c>
      <c r="C6875" s="20" t="s">
        <v>26</v>
      </c>
      <c r="D6875" s="20">
        <v>21.414800240000002</v>
      </c>
      <c r="E6875" s="20">
        <v>152.11790155</v>
      </c>
      <c r="F6875" s="20">
        <v>520.18783581000002</v>
      </c>
      <c r="G6875" s="20">
        <v>3586.6877123200002</v>
      </c>
    </row>
    <row r="6876" spans="1:7" x14ac:dyDescent="0.2">
      <c r="A6876" s="27">
        <v>44866</v>
      </c>
      <c r="B6876" s="20" t="s">
        <v>34</v>
      </c>
      <c r="C6876" s="20" t="s">
        <v>27</v>
      </c>
      <c r="D6876" s="20">
        <v>44.090116960000003</v>
      </c>
      <c r="E6876" s="20">
        <v>355.62264001</v>
      </c>
      <c r="F6876" s="20">
        <v>1056.24641954</v>
      </c>
      <c r="G6876" s="20">
        <v>8385.6106740100004</v>
      </c>
    </row>
    <row r="6877" spans="1:7" x14ac:dyDescent="0.2">
      <c r="A6877" s="27">
        <v>44866</v>
      </c>
      <c r="B6877" s="20" t="s">
        <v>34</v>
      </c>
      <c r="C6877" s="20" t="s">
        <v>28</v>
      </c>
      <c r="D6877" s="20">
        <v>5.1901559600000002</v>
      </c>
      <c r="E6877" s="20">
        <v>27.73644801</v>
      </c>
      <c r="F6877" s="20">
        <v>120.32890519999999</v>
      </c>
      <c r="G6877" s="20">
        <v>636.05833264</v>
      </c>
    </row>
    <row r="6878" spans="1:7" x14ac:dyDescent="0.2">
      <c r="A6878" s="27">
        <v>44866</v>
      </c>
      <c r="B6878" s="20" t="s">
        <v>34</v>
      </c>
      <c r="C6878" s="20" t="s">
        <v>29</v>
      </c>
      <c r="D6878" s="20">
        <v>6.0932316200000001</v>
      </c>
      <c r="E6878" s="20">
        <v>61.501840369999996</v>
      </c>
      <c r="F6878" s="20">
        <v>140.40896795</v>
      </c>
      <c r="G6878" s="20">
        <v>1424.97446502</v>
      </c>
    </row>
    <row r="6879" spans="1:7" x14ac:dyDescent="0.2">
      <c r="A6879" s="27">
        <v>44866</v>
      </c>
      <c r="B6879" s="20" t="s">
        <v>35</v>
      </c>
      <c r="C6879" s="20" t="s">
        <v>13</v>
      </c>
      <c r="D6879" s="20">
        <v>5.1929158500000003</v>
      </c>
      <c r="E6879" s="20">
        <v>15.098144980000001</v>
      </c>
      <c r="F6879" s="20">
        <v>158.41790533</v>
      </c>
      <c r="G6879" s="20">
        <v>466.81547391999999</v>
      </c>
    </row>
    <row r="6880" spans="1:7" x14ac:dyDescent="0.2">
      <c r="A6880" s="27">
        <v>44866</v>
      </c>
      <c r="B6880" s="20" t="s">
        <v>35</v>
      </c>
      <c r="C6880" s="20" t="s">
        <v>14</v>
      </c>
      <c r="D6880" s="20">
        <v>0.88407612000000002</v>
      </c>
      <c r="E6880" s="20">
        <v>1.41867776</v>
      </c>
      <c r="F6880" s="20">
        <v>26.522283659999999</v>
      </c>
      <c r="G6880" s="20">
        <v>43.18697109</v>
      </c>
    </row>
    <row r="6881" spans="1:7" x14ac:dyDescent="0.2">
      <c r="A6881" s="27">
        <v>44866</v>
      </c>
      <c r="B6881" s="20" t="s">
        <v>35</v>
      </c>
      <c r="C6881" s="20" t="s">
        <v>15</v>
      </c>
      <c r="D6881" s="20">
        <v>4.7608655600000001</v>
      </c>
      <c r="E6881" s="20">
        <v>38.476789070000002</v>
      </c>
      <c r="F6881" s="20">
        <v>145.59026764999999</v>
      </c>
      <c r="G6881" s="20">
        <v>1184.2042571300001</v>
      </c>
    </row>
    <row r="6882" spans="1:7" x14ac:dyDescent="0.2">
      <c r="A6882" s="27">
        <v>44866</v>
      </c>
      <c r="B6882" s="20" t="s">
        <v>35</v>
      </c>
      <c r="C6882" s="20" t="s">
        <v>16</v>
      </c>
      <c r="D6882" s="20">
        <v>1.77898523</v>
      </c>
      <c r="E6882" s="20">
        <v>4.5419561699999997</v>
      </c>
      <c r="F6882" s="20">
        <v>53.369556950000003</v>
      </c>
      <c r="G6882" s="20">
        <v>140.81966903</v>
      </c>
    </row>
    <row r="6883" spans="1:7" x14ac:dyDescent="0.2">
      <c r="A6883" s="27">
        <v>44866</v>
      </c>
      <c r="B6883" s="20" t="s">
        <v>35</v>
      </c>
      <c r="C6883" s="20" t="s">
        <v>17</v>
      </c>
      <c r="D6883" s="20">
        <v>7.1106257700000004</v>
      </c>
      <c r="E6883" s="20">
        <v>48.834709699999998</v>
      </c>
      <c r="F6883" s="20">
        <v>220.82180792</v>
      </c>
      <c r="G6883" s="20">
        <v>1501.6640804900001</v>
      </c>
    </row>
    <row r="6884" spans="1:7" x14ac:dyDescent="0.2">
      <c r="A6884" s="27">
        <v>44866</v>
      </c>
      <c r="B6884" s="20" t="s">
        <v>35</v>
      </c>
      <c r="C6884" s="20" t="s">
        <v>18</v>
      </c>
      <c r="D6884" s="20">
        <v>3.1243028800000001</v>
      </c>
      <c r="E6884" s="20">
        <v>13.60032898</v>
      </c>
      <c r="F6884" s="20">
        <v>99.052366599999999</v>
      </c>
      <c r="G6884" s="20">
        <v>419.94101281000002</v>
      </c>
    </row>
    <row r="6885" spans="1:7" x14ac:dyDescent="0.2">
      <c r="A6885" s="27">
        <v>44866</v>
      </c>
      <c r="B6885" s="20" t="s">
        <v>35</v>
      </c>
      <c r="C6885" s="20" t="s">
        <v>19</v>
      </c>
      <c r="D6885" s="20">
        <v>17.45504549</v>
      </c>
      <c r="E6885" s="20">
        <v>105.23720124</v>
      </c>
      <c r="F6885" s="20">
        <v>545.09658693999995</v>
      </c>
      <c r="G6885" s="20">
        <v>3260.43150371</v>
      </c>
    </row>
    <row r="6886" spans="1:7" x14ac:dyDescent="0.2">
      <c r="A6886" s="27">
        <v>44866</v>
      </c>
      <c r="B6886" s="20" t="s">
        <v>35</v>
      </c>
      <c r="C6886" s="20" t="s">
        <v>20</v>
      </c>
      <c r="D6886" s="20">
        <v>12.43781589</v>
      </c>
      <c r="E6886" s="20">
        <v>83.779662970000004</v>
      </c>
      <c r="F6886" s="20">
        <v>378.53736603999999</v>
      </c>
      <c r="G6886" s="20">
        <v>2583.24707214</v>
      </c>
    </row>
    <row r="6887" spans="1:7" x14ac:dyDescent="0.2">
      <c r="A6887" s="27">
        <v>44866</v>
      </c>
      <c r="B6887" s="20" t="s">
        <v>35</v>
      </c>
      <c r="C6887" s="20" t="s">
        <v>21</v>
      </c>
      <c r="D6887" s="20">
        <v>11.446851260000001</v>
      </c>
      <c r="E6887" s="20">
        <v>31.93725444</v>
      </c>
      <c r="F6887" s="20">
        <v>350.74383663999998</v>
      </c>
      <c r="G6887" s="20">
        <v>979.39418110999998</v>
      </c>
    </row>
    <row r="6888" spans="1:7" x14ac:dyDescent="0.2">
      <c r="A6888" s="27">
        <v>44866</v>
      </c>
      <c r="B6888" s="20" t="s">
        <v>35</v>
      </c>
      <c r="C6888" s="20" t="s">
        <v>22</v>
      </c>
      <c r="D6888" s="20">
        <v>1.02120999</v>
      </c>
      <c r="E6888" s="20">
        <v>6.24156405</v>
      </c>
      <c r="F6888" s="20">
        <v>31.737074239999998</v>
      </c>
      <c r="G6888" s="20">
        <v>191.19395125</v>
      </c>
    </row>
    <row r="6889" spans="1:7" x14ac:dyDescent="0.2">
      <c r="A6889" s="27">
        <v>44866</v>
      </c>
      <c r="B6889" s="20" t="s">
        <v>35</v>
      </c>
      <c r="C6889" s="20" t="s">
        <v>31</v>
      </c>
      <c r="D6889" s="20">
        <v>7.0940783600000001</v>
      </c>
      <c r="E6889" s="20">
        <v>29.354122400000001</v>
      </c>
      <c r="F6889" s="20">
        <v>225.87406672</v>
      </c>
      <c r="G6889" s="20">
        <v>903.25471003999996</v>
      </c>
    </row>
    <row r="6890" spans="1:7" x14ac:dyDescent="0.2">
      <c r="A6890" s="27">
        <v>44866</v>
      </c>
      <c r="B6890" s="20" t="s">
        <v>35</v>
      </c>
      <c r="C6890" s="20" t="s">
        <v>32</v>
      </c>
      <c r="D6890" s="20">
        <v>0.92532091000000005</v>
      </c>
      <c r="E6890" s="20">
        <v>12.30729416</v>
      </c>
      <c r="F6890" s="20">
        <v>29.071644429999999</v>
      </c>
      <c r="G6890" s="20">
        <v>381.25555186000003</v>
      </c>
    </row>
    <row r="6891" spans="1:7" x14ac:dyDescent="0.2">
      <c r="A6891" s="27">
        <v>44866</v>
      </c>
      <c r="B6891" s="20" t="s">
        <v>35</v>
      </c>
      <c r="C6891" s="20" t="s">
        <v>23</v>
      </c>
      <c r="D6891" s="20">
        <v>16.876613249999998</v>
      </c>
      <c r="E6891" s="20">
        <v>57.260894800000003</v>
      </c>
      <c r="F6891" s="20">
        <v>515.63620188000004</v>
      </c>
      <c r="G6891" s="20">
        <v>1763.9747427</v>
      </c>
    </row>
    <row r="6892" spans="1:7" x14ac:dyDescent="0.2">
      <c r="A6892" s="27">
        <v>44866</v>
      </c>
      <c r="B6892" s="20" t="s">
        <v>35</v>
      </c>
      <c r="C6892" s="20" t="s">
        <v>24</v>
      </c>
      <c r="D6892" s="20">
        <v>8.5154996199999999</v>
      </c>
      <c r="E6892" s="20">
        <v>42.482077930000003</v>
      </c>
      <c r="F6892" s="20">
        <v>260.95908938000002</v>
      </c>
      <c r="G6892" s="20">
        <v>1308.8910779099999</v>
      </c>
    </row>
    <row r="6893" spans="1:7" x14ac:dyDescent="0.2">
      <c r="A6893" s="27">
        <v>44866</v>
      </c>
      <c r="B6893" s="20" t="s">
        <v>35</v>
      </c>
      <c r="C6893" s="20" t="s">
        <v>25</v>
      </c>
      <c r="D6893" s="20">
        <v>4.5288537499999997</v>
      </c>
      <c r="E6893" s="20">
        <v>37.608006109999998</v>
      </c>
      <c r="F6893" s="20">
        <v>141.74614729999999</v>
      </c>
      <c r="G6893" s="20">
        <v>1169.84177163</v>
      </c>
    </row>
    <row r="6894" spans="1:7" x14ac:dyDescent="0.2">
      <c r="A6894" s="27">
        <v>44866</v>
      </c>
      <c r="B6894" s="20" t="s">
        <v>35</v>
      </c>
      <c r="C6894" s="20" t="s">
        <v>26</v>
      </c>
      <c r="D6894" s="20">
        <v>20.145620709999999</v>
      </c>
      <c r="E6894" s="20">
        <v>109.62481622999999</v>
      </c>
      <c r="F6894" s="20">
        <v>619.52324443999998</v>
      </c>
      <c r="G6894" s="20">
        <v>3384.7549045999999</v>
      </c>
    </row>
    <row r="6895" spans="1:7" x14ac:dyDescent="0.2">
      <c r="A6895" s="27">
        <v>44866</v>
      </c>
      <c r="B6895" s="20" t="s">
        <v>35</v>
      </c>
      <c r="C6895" s="20" t="s">
        <v>27</v>
      </c>
      <c r="D6895" s="20">
        <v>72.131716179999998</v>
      </c>
      <c r="E6895" s="20">
        <v>249.76202477999999</v>
      </c>
      <c r="F6895" s="20">
        <v>2269.5803512500001</v>
      </c>
      <c r="G6895" s="20">
        <v>7782.1532053800001</v>
      </c>
    </row>
    <row r="6896" spans="1:7" x14ac:dyDescent="0.2">
      <c r="A6896" s="27">
        <v>44866</v>
      </c>
      <c r="B6896" s="20" t="s">
        <v>35</v>
      </c>
      <c r="C6896" s="20" t="s">
        <v>28</v>
      </c>
      <c r="D6896" s="20">
        <v>4.5705303700000002</v>
      </c>
      <c r="E6896" s="20">
        <v>17.72522953</v>
      </c>
      <c r="F6896" s="20">
        <v>143.96436116000001</v>
      </c>
      <c r="G6896" s="20">
        <v>543.14153587999999</v>
      </c>
    </row>
    <row r="6897" spans="1:7" x14ac:dyDescent="0.2">
      <c r="A6897" s="27">
        <v>44866</v>
      </c>
      <c r="B6897" s="20" t="s">
        <v>35</v>
      </c>
      <c r="C6897" s="20" t="s">
        <v>29</v>
      </c>
      <c r="D6897" s="20">
        <v>5.48835827</v>
      </c>
      <c r="E6897" s="20">
        <v>39.420748179999997</v>
      </c>
      <c r="F6897" s="20">
        <v>168.12165078999999</v>
      </c>
      <c r="G6897" s="20">
        <v>1213.3037692299999</v>
      </c>
    </row>
    <row r="6898" spans="1:7" x14ac:dyDescent="0.2">
      <c r="A6898" s="27">
        <v>44866</v>
      </c>
      <c r="B6898" s="20" t="s">
        <v>36</v>
      </c>
      <c r="C6898" s="20" t="s">
        <v>13</v>
      </c>
      <c r="D6898" s="20">
        <v>33.592122279999998</v>
      </c>
      <c r="E6898" s="20">
        <v>0</v>
      </c>
      <c r="F6898" s="20">
        <v>1253.5955243599999</v>
      </c>
      <c r="G6898" s="20">
        <v>0</v>
      </c>
    </row>
    <row r="6899" spans="1:7" x14ac:dyDescent="0.2">
      <c r="A6899" s="27">
        <v>44866</v>
      </c>
      <c r="B6899" s="20" t="s">
        <v>36</v>
      </c>
      <c r="C6899" s="20" t="s">
        <v>14</v>
      </c>
      <c r="D6899" s="20">
        <v>29.053599349999999</v>
      </c>
      <c r="E6899" s="20">
        <v>0</v>
      </c>
      <c r="F6899" s="20">
        <v>1083.3910238399999</v>
      </c>
      <c r="G6899" s="20">
        <v>0</v>
      </c>
    </row>
    <row r="6900" spans="1:7" x14ac:dyDescent="0.2">
      <c r="A6900" s="27">
        <v>44866</v>
      </c>
      <c r="B6900" s="20" t="s">
        <v>36</v>
      </c>
      <c r="C6900" s="20" t="s">
        <v>15</v>
      </c>
      <c r="D6900" s="20">
        <v>303.02422773000001</v>
      </c>
      <c r="E6900" s="20">
        <v>0</v>
      </c>
      <c r="F6900" s="20">
        <v>11406.53796507</v>
      </c>
      <c r="G6900" s="20">
        <v>0</v>
      </c>
    </row>
    <row r="6901" spans="1:7" x14ac:dyDescent="0.2">
      <c r="A6901" s="27">
        <v>44866</v>
      </c>
      <c r="B6901" s="20" t="s">
        <v>36</v>
      </c>
      <c r="C6901" s="20" t="s">
        <v>16</v>
      </c>
      <c r="D6901" s="20">
        <v>61.890590119999999</v>
      </c>
      <c r="E6901" s="20">
        <v>0</v>
      </c>
      <c r="F6901" s="20">
        <v>2310.6874091300001</v>
      </c>
      <c r="G6901" s="20">
        <v>0</v>
      </c>
    </row>
    <row r="6902" spans="1:7" x14ac:dyDescent="0.2">
      <c r="A6902" s="27">
        <v>44866</v>
      </c>
      <c r="B6902" s="20" t="s">
        <v>36</v>
      </c>
      <c r="C6902" s="20" t="s">
        <v>17</v>
      </c>
      <c r="D6902" s="20">
        <v>283.63744401000002</v>
      </c>
      <c r="E6902" s="20">
        <v>0</v>
      </c>
      <c r="F6902" s="20">
        <v>10655.427118420001</v>
      </c>
      <c r="G6902" s="20">
        <v>0</v>
      </c>
    </row>
    <row r="6903" spans="1:7" x14ac:dyDescent="0.2">
      <c r="A6903" s="27">
        <v>44866</v>
      </c>
      <c r="B6903" s="20" t="s">
        <v>36</v>
      </c>
      <c r="C6903" s="20" t="s">
        <v>18</v>
      </c>
      <c r="D6903" s="20">
        <v>112.29655536</v>
      </c>
      <c r="E6903" s="20">
        <v>0</v>
      </c>
      <c r="F6903" s="20">
        <v>4225.9976310800002</v>
      </c>
      <c r="G6903" s="20">
        <v>0</v>
      </c>
    </row>
    <row r="6904" spans="1:7" x14ac:dyDescent="0.2">
      <c r="A6904" s="27">
        <v>44866</v>
      </c>
      <c r="B6904" s="20" t="s">
        <v>36</v>
      </c>
      <c r="C6904" s="20" t="s">
        <v>19</v>
      </c>
      <c r="D6904" s="20">
        <v>310.90263530999999</v>
      </c>
      <c r="E6904" s="20">
        <v>0</v>
      </c>
      <c r="F6904" s="20">
        <v>11660.26110062</v>
      </c>
      <c r="G6904" s="20">
        <v>0</v>
      </c>
    </row>
    <row r="6905" spans="1:7" x14ac:dyDescent="0.2">
      <c r="A6905" s="27">
        <v>44866</v>
      </c>
      <c r="B6905" s="20" t="s">
        <v>36</v>
      </c>
      <c r="C6905" s="20" t="s">
        <v>20</v>
      </c>
      <c r="D6905" s="20">
        <v>145.77603056999999</v>
      </c>
      <c r="E6905" s="20">
        <v>0</v>
      </c>
      <c r="F6905" s="20">
        <v>5424.1075354900004</v>
      </c>
      <c r="G6905" s="20">
        <v>0</v>
      </c>
    </row>
    <row r="6906" spans="1:7" x14ac:dyDescent="0.2">
      <c r="A6906" s="27">
        <v>44866</v>
      </c>
      <c r="B6906" s="20" t="s">
        <v>36</v>
      </c>
      <c r="C6906" s="20" t="s">
        <v>21</v>
      </c>
      <c r="D6906" s="20">
        <v>194.56150152999999</v>
      </c>
      <c r="E6906" s="20">
        <v>0</v>
      </c>
      <c r="F6906" s="20">
        <v>7276.6174909299998</v>
      </c>
      <c r="G6906" s="20">
        <v>0</v>
      </c>
    </row>
    <row r="6907" spans="1:7" x14ac:dyDescent="0.2">
      <c r="A6907" s="27">
        <v>44866</v>
      </c>
      <c r="B6907" s="20" t="s">
        <v>36</v>
      </c>
      <c r="C6907" s="20" t="s">
        <v>22</v>
      </c>
      <c r="D6907" s="20">
        <v>68.440391469999994</v>
      </c>
      <c r="E6907" s="20">
        <v>0</v>
      </c>
      <c r="F6907" s="20">
        <v>2562.48721398</v>
      </c>
      <c r="G6907" s="20">
        <v>0</v>
      </c>
    </row>
    <row r="6908" spans="1:7" x14ac:dyDescent="0.2">
      <c r="A6908" s="27">
        <v>44866</v>
      </c>
      <c r="B6908" s="20" t="s">
        <v>36</v>
      </c>
      <c r="C6908" s="20" t="s">
        <v>31</v>
      </c>
      <c r="D6908" s="20">
        <v>206.46659399999999</v>
      </c>
      <c r="E6908" s="20">
        <v>0</v>
      </c>
      <c r="F6908" s="20">
        <v>7768.81008896</v>
      </c>
      <c r="G6908" s="20">
        <v>0</v>
      </c>
    </row>
    <row r="6909" spans="1:7" x14ac:dyDescent="0.2">
      <c r="A6909" s="27">
        <v>44866</v>
      </c>
      <c r="B6909" s="20" t="s">
        <v>36</v>
      </c>
      <c r="C6909" s="20" t="s">
        <v>32</v>
      </c>
      <c r="D6909" s="20">
        <v>63.619163299999997</v>
      </c>
      <c r="E6909" s="20">
        <v>0</v>
      </c>
      <c r="F6909" s="20">
        <v>2384.85312608</v>
      </c>
      <c r="G6909" s="20">
        <v>0</v>
      </c>
    </row>
    <row r="6910" spans="1:7" x14ac:dyDescent="0.2">
      <c r="A6910" s="27">
        <v>44866</v>
      </c>
      <c r="B6910" s="20" t="s">
        <v>36</v>
      </c>
      <c r="C6910" s="20" t="s">
        <v>23</v>
      </c>
      <c r="D6910" s="20">
        <v>373.36357119000002</v>
      </c>
      <c r="E6910" s="20">
        <v>0</v>
      </c>
      <c r="F6910" s="20">
        <v>14015.12062903</v>
      </c>
      <c r="G6910" s="20">
        <v>0</v>
      </c>
    </row>
    <row r="6911" spans="1:7" x14ac:dyDescent="0.2">
      <c r="A6911" s="27">
        <v>44866</v>
      </c>
      <c r="B6911" s="20" t="s">
        <v>36</v>
      </c>
      <c r="C6911" s="20" t="s">
        <v>24</v>
      </c>
      <c r="D6911" s="20">
        <v>114.90102951999999</v>
      </c>
      <c r="E6911" s="20">
        <v>0</v>
      </c>
      <c r="F6911" s="20">
        <v>4304.8634231799997</v>
      </c>
      <c r="G6911" s="20">
        <v>0</v>
      </c>
    </row>
    <row r="6912" spans="1:7" x14ac:dyDescent="0.2">
      <c r="A6912" s="27">
        <v>44866</v>
      </c>
      <c r="B6912" s="20" t="s">
        <v>36</v>
      </c>
      <c r="C6912" s="20" t="s">
        <v>25</v>
      </c>
      <c r="D6912" s="20">
        <v>398.65340455</v>
      </c>
      <c r="E6912" s="20">
        <v>0</v>
      </c>
      <c r="F6912" s="20">
        <v>14846.482008229999</v>
      </c>
      <c r="G6912" s="20">
        <v>0</v>
      </c>
    </row>
    <row r="6913" spans="1:7" x14ac:dyDescent="0.2">
      <c r="A6913" s="27">
        <v>44866</v>
      </c>
      <c r="B6913" s="20" t="s">
        <v>36</v>
      </c>
      <c r="C6913" s="20" t="s">
        <v>26</v>
      </c>
      <c r="D6913" s="20">
        <v>295.13893487000001</v>
      </c>
      <c r="E6913" s="20">
        <v>0</v>
      </c>
      <c r="F6913" s="20">
        <v>10953.279646360001</v>
      </c>
      <c r="G6913" s="20">
        <v>0</v>
      </c>
    </row>
    <row r="6914" spans="1:7" x14ac:dyDescent="0.2">
      <c r="A6914" s="27">
        <v>44866</v>
      </c>
      <c r="B6914" s="20" t="s">
        <v>36</v>
      </c>
      <c r="C6914" s="20" t="s">
        <v>27</v>
      </c>
      <c r="D6914" s="20">
        <v>551.33835433000002</v>
      </c>
      <c r="E6914" s="20">
        <v>0</v>
      </c>
      <c r="F6914" s="20">
        <v>20573.753752420002</v>
      </c>
      <c r="G6914" s="20">
        <v>0</v>
      </c>
    </row>
    <row r="6915" spans="1:7" x14ac:dyDescent="0.2">
      <c r="A6915" s="27">
        <v>44866</v>
      </c>
      <c r="B6915" s="20" t="s">
        <v>36</v>
      </c>
      <c r="C6915" s="20" t="s">
        <v>28</v>
      </c>
      <c r="D6915" s="20">
        <v>62.632514700000002</v>
      </c>
      <c r="E6915" s="20">
        <v>0</v>
      </c>
      <c r="F6915" s="20">
        <v>2346.2410253799999</v>
      </c>
      <c r="G6915" s="20">
        <v>0</v>
      </c>
    </row>
    <row r="6916" spans="1:7" x14ac:dyDescent="0.2">
      <c r="A6916" s="27">
        <v>44866</v>
      </c>
      <c r="B6916" s="20" t="s">
        <v>36</v>
      </c>
      <c r="C6916" s="20" t="s">
        <v>29</v>
      </c>
      <c r="D6916" s="20">
        <v>132.72251894999999</v>
      </c>
      <c r="E6916" s="20">
        <v>0</v>
      </c>
      <c r="F6916" s="20">
        <v>4980.1055707300002</v>
      </c>
      <c r="G6916" s="20">
        <v>0</v>
      </c>
    </row>
    <row r="6917" spans="1:7" x14ac:dyDescent="0.2">
      <c r="A6917" s="27">
        <v>44866</v>
      </c>
      <c r="B6917" s="20" t="s">
        <v>37</v>
      </c>
      <c r="C6917" s="20" t="s">
        <v>13</v>
      </c>
      <c r="D6917" s="20">
        <v>53.178665410000001</v>
      </c>
      <c r="E6917" s="20">
        <v>0</v>
      </c>
      <c r="F6917" s="20">
        <v>2138.8480543199998</v>
      </c>
      <c r="G6917" s="20">
        <v>0</v>
      </c>
    </row>
    <row r="6918" spans="1:7" x14ac:dyDescent="0.2">
      <c r="A6918" s="27">
        <v>44866</v>
      </c>
      <c r="B6918" s="20" t="s">
        <v>37</v>
      </c>
      <c r="C6918" s="20" t="s">
        <v>14</v>
      </c>
      <c r="D6918" s="20">
        <v>82.954434109999994</v>
      </c>
      <c r="E6918" s="20">
        <v>0</v>
      </c>
      <c r="F6918" s="20">
        <v>3412.18435176</v>
      </c>
      <c r="G6918" s="20">
        <v>0</v>
      </c>
    </row>
    <row r="6919" spans="1:7" x14ac:dyDescent="0.2">
      <c r="A6919" s="27">
        <v>44866</v>
      </c>
      <c r="B6919" s="20" t="s">
        <v>37</v>
      </c>
      <c r="C6919" s="20" t="s">
        <v>15</v>
      </c>
      <c r="D6919" s="20">
        <v>255.83021797999999</v>
      </c>
      <c r="E6919" s="20">
        <v>0</v>
      </c>
      <c r="F6919" s="20">
        <v>10297.75951876</v>
      </c>
      <c r="G6919" s="20">
        <v>0</v>
      </c>
    </row>
    <row r="6920" spans="1:7" x14ac:dyDescent="0.2">
      <c r="A6920" s="27">
        <v>44866</v>
      </c>
      <c r="B6920" s="20" t="s">
        <v>37</v>
      </c>
      <c r="C6920" s="20" t="s">
        <v>16</v>
      </c>
      <c r="D6920" s="20">
        <v>49.422234189999998</v>
      </c>
      <c r="E6920" s="20">
        <v>0</v>
      </c>
      <c r="F6920" s="20">
        <v>1982.6039562399999</v>
      </c>
      <c r="G6920" s="20">
        <v>0</v>
      </c>
    </row>
    <row r="6921" spans="1:7" x14ac:dyDescent="0.2">
      <c r="A6921" s="27">
        <v>44866</v>
      </c>
      <c r="B6921" s="20" t="s">
        <v>37</v>
      </c>
      <c r="C6921" s="20" t="s">
        <v>17</v>
      </c>
      <c r="D6921" s="20">
        <v>442.37000237000001</v>
      </c>
      <c r="E6921" s="20">
        <v>0</v>
      </c>
      <c r="F6921" s="20">
        <v>17769.496734259999</v>
      </c>
      <c r="G6921" s="20">
        <v>0</v>
      </c>
    </row>
    <row r="6922" spans="1:7" x14ac:dyDescent="0.2">
      <c r="A6922" s="27">
        <v>44866</v>
      </c>
      <c r="B6922" s="20" t="s">
        <v>37</v>
      </c>
      <c r="C6922" s="20" t="s">
        <v>18</v>
      </c>
      <c r="D6922" s="20">
        <v>106.56531171</v>
      </c>
      <c r="E6922" s="20">
        <v>0</v>
      </c>
      <c r="F6922" s="20">
        <v>4294.3123810099996</v>
      </c>
      <c r="G6922" s="20">
        <v>0</v>
      </c>
    </row>
    <row r="6923" spans="1:7" x14ac:dyDescent="0.2">
      <c r="A6923" s="27">
        <v>44866</v>
      </c>
      <c r="B6923" s="20" t="s">
        <v>37</v>
      </c>
      <c r="C6923" s="20" t="s">
        <v>19</v>
      </c>
      <c r="D6923" s="20">
        <v>193.52066977999999</v>
      </c>
      <c r="E6923" s="20">
        <v>0</v>
      </c>
      <c r="F6923" s="20">
        <v>7794.8667425399999</v>
      </c>
      <c r="G6923" s="20">
        <v>0</v>
      </c>
    </row>
    <row r="6924" spans="1:7" x14ac:dyDescent="0.2">
      <c r="A6924" s="27">
        <v>44866</v>
      </c>
      <c r="B6924" s="20" t="s">
        <v>37</v>
      </c>
      <c r="C6924" s="20" t="s">
        <v>20</v>
      </c>
      <c r="D6924" s="20">
        <v>116.11873478</v>
      </c>
      <c r="E6924" s="20">
        <v>0</v>
      </c>
      <c r="F6924" s="20">
        <v>4685.9656296000003</v>
      </c>
      <c r="G6924" s="20">
        <v>0</v>
      </c>
    </row>
    <row r="6925" spans="1:7" x14ac:dyDescent="0.2">
      <c r="A6925" s="27">
        <v>44866</v>
      </c>
      <c r="B6925" s="20" t="s">
        <v>37</v>
      </c>
      <c r="C6925" s="20" t="s">
        <v>21</v>
      </c>
      <c r="D6925" s="20">
        <v>190.99127397000001</v>
      </c>
      <c r="E6925" s="20">
        <v>0</v>
      </c>
      <c r="F6925" s="20">
        <v>7682.8669939199999</v>
      </c>
      <c r="G6925" s="20">
        <v>0</v>
      </c>
    </row>
    <row r="6926" spans="1:7" x14ac:dyDescent="0.2">
      <c r="A6926" s="27">
        <v>44866</v>
      </c>
      <c r="B6926" s="20" t="s">
        <v>37</v>
      </c>
      <c r="C6926" s="20" t="s">
        <v>22</v>
      </c>
      <c r="D6926" s="20">
        <v>51.488238350000003</v>
      </c>
      <c r="E6926" s="20">
        <v>0</v>
      </c>
      <c r="F6926" s="20">
        <v>2061.6153890199998</v>
      </c>
      <c r="G6926" s="20">
        <v>0</v>
      </c>
    </row>
    <row r="6927" spans="1:7" x14ac:dyDescent="0.2">
      <c r="A6927" s="27">
        <v>44866</v>
      </c>
      <c r="B6927" s="20" t="s">
        <v>37</v>
      </c>
      <c r="C6927" s="20" t="s">
        <v>31</v>
      </c>
      <c r="D6927" s="20">
        <v>163.80997826000001</v>
      </c>
      <c r="E6927" s="20">
        <v>0</v>
      </c>
      <c r="F6927" s="20">
        <v>6569.9636272500002</v>
      </c>
      <c r="G6927" s="20">
        <v>0</v>
      </c>
    </row>
    <row r="6928" spans="1:7" x14ac:dyDescent="0.2">
      <c r="A6928" s="27">
        <v>44866</v>
      </c>
      <c r="B6928" s="20" t="s">
        <v>37</v>
      </c>
      <c r="C6928" s="20" t="s">
        <v>32</v>
      </c>
      <c r="D6928" s="20">
        <v>58.842674549999998</v>
      </c>
      <c r="E6928" s="20">
        <v>0</v>
      </c>
      <c r="F6928" s="20">
        <v>2361.3017827100002</v>
      </c>
      <c r="G6928" s="20">
        <v>0</v>
      </c>
    </row>
    <row r="6929" spans="1:7" x14ac:dyDescent="0.2">
      <c r="A6929" s="27">
        <v>44866</v>
      </c>
      <c r="B6929" s="20" t="s">
        <v>37</v>
      </c>
      <c r="C6929" s="20" t="s">
        <v>23</v>
      </c>
      <c r="D6929" s="20">
        <v>385.99382132</v>
      </c>
      <c r="E6929" s="20">
        <v>0</v>
      </c>
      <c r="F6929" s="20">
        <v>15500.64667543</v>
      </c>
      <c r="G6929" s="20">
        <v>0</v>
      </c>
    </row>
    <row r="6930" spans="1:7" x14ac:dyDescent="0.2">
      <c r="A6930" s="27">
        <v>44866</v>
      </c>
      <c r="B6930" s="20" t="s">
        <v>37</v>
      </c>
      <c r="C6930" s="20" t="s">
        <v>24</v>
      </c>
      <c r="D6930" s="20">
        <v>93.530385879999997</v>
      </c>
      <c r="E6930" s="20">
        <v>0</v>
      </c>
      <c r="F6930" s="20">
        <v>3764.9342528500001</v>
      </c>
      <c r="G6930" s="20">
        <v>0</v>
      </c>
    </row>
    <row r="6931" spans="1:7" x14ac:dyDescent="0.2">
      <c r="A6931" s="27">
        <v>44866</v>
      </c>
      <c r="B6931" s="20" t="s">
        <v>37</v>
      </c>
      <c r="C6931" s="20" t="s">
        <v>25</v>
      </c>
      <c r="D6931" s="20">
        <v>224.21585515999999</v>
      </c>
      <c r="E6931" s="20">
        <v>0</v>
      </c>
      <c r="F6931" s="20">
        <v>9018.4605097799995</v>
      </c>
      <c r="G6931" s="20">
        <v>0</v>
      </c>
    </row>
    <row r="6932" spans="1:7" x14ac:dyDescent="0.2">
      <c r="A6932" s="27">
        <v>44866</v>
      </c>
      <c r="B6932" s="20" t="s">
        <v>37</v>
      </c>
      <c r="C6932" s="20" t="s">
        <v>26</v>
      </c>
      <c r="D6932" s="20">
        <v>196.86735988000001</v>
      </c>
      <c r="E6932" s="20">
        <v>0</v>
      </c>
      <c r="F6932" s="20">
        <v>7921.4501446699996</v>
      </c>
      <c r="G6932" s="20">
        <v>0</v>
      </c>
    </row>
    <row r="6933" spans="1:7" x14ac:dyDescent="0.2">
      <c r="A6933" s="27">
        <v>44866</v>
      </c>
      <c r="B6933" s="20" t="s">
        <v>37</v>
      </c>
      <c r="C6933" s="20" t="s">
        <v>27</v>
      </c>
      <c r="D6933" s="20">
        <v>370.99458532</v>
      </c>
      <c r="E6933" s="20">
        <v>0</v>
      </c>
      <c r="F6933" s="20">
        <v>14931.27554964</v>
      </c>
      <c r="G6933" s="20">
        <v>0</v>
      </c>
    </row>
    <row r="6934" spans="1:7" x14ac:dyDescent="0.2">
      <c r="A6934" s="27">
        <v>44866</v>
      </c>
      <c r="B6934" s="20" t="s">
        <v>37</v>
      </c>
      <c r="C6934" s="20" t="s">
        <v>28</v>
      </c>
      <c r="D6934" s="20">
        <v>43.545063939999999</v>
      </c>
      <c r="E6934" s="20">
        <v>0</v>
      </c>
      <c r="F6934" s="20">
        <v>1753.5792540800001</v>
      </c>
      <c r="G6934" s="20">
        <v>0</v>
      </c>
    </row>
    <row r="6935" spans="1:7" x14ac:dyDescent="0.2">
      <c r="A6935" s="27">
        <v>44866</v>
      </c>
      <c r="B6935" s="20" t="s">
        <v>37</v>
      </c>
      <c r="C6935" s="20" t="s">
        <v>29</v>
      </c>
      <c r="D6935" s="20">
        <v>106.44498932</v>
      </c>
      <c r="E6935" s="20">
        <v>0</v>
      </c>
      <c r="F6935" s="20">
        <v>4304.7295347899999</v>
      </c>
      <c r="G6935" s="20">
        <v>0</v>
      </c>
    </row>
    <row r="6936" spans="1:7" x14ac:dyDescent="0.2">
      <c r="A6936" s="27">
        <v>44866</v>
      </c>
      <c r="B6936" s="20" t="s">
        <v>38</v>
      </c>
      <c r="C6936" s="20" t="s">
        <v>13</v>
      </c>
      <c r="D6936" s="20">
        <v>11.886775159999999</v>
      </c>
      <c r="E6936" s="20">
        <v>0</v>
      </c>
      <c r="F6936" s="20">
        <v>550.74032378000004</v>
      </c>
      <c r="G6936" s="20">
        <v>0</v>
      </c>
    </row>
    <row r="6937" spans="1:7" x14ac:dyDescent="0.2">
      <c r="A6937" s="27">
        <v>44866</v>
      </c>
      <c r="B6937" s="20" t="s">
        <v>38</v>
      </c>
      <c r="C6937" s="20" t="s">
        <v>14</v>
      </c>
      <c r="D6937" s="20">
        <v>46.421648349999998</v>
      </c>
      <c r="E6937" s="20">
        <v>0</v>
      </c>
      <c r="F6937" s="20">
        <v>2183.5985025099999</v>
      </c>
      <c r="G6937" s="20">
        <v>0</v>
      </c>
    </row>
    <row r="6938" spans="1:7" x14ac:dyDescent="0.2">
      <c r="A6938" s="27">
        <v>44866</v>
      </c>
      <c r="B6938" s="20" t="s">
        <v>38</v>
      </c>
      <c r="C6938" s="20" t="s">
        <v>15</v>
      </c>
      <c r="D6938" s="20">
        <v>68.821520629999995</v>
      </c>
      <c r="E6938" s="20">
        <v>0</v>
      </c>
      <c r="F6938" s="20">
        <v>3178.1806018900002</v>
      </c>
      <c r="G6938" s="20">
        <v>0</v>
      </c>
    </row>
    <row r="6939" spans="1:7" x14ac:dyDescent="0.2">
      <c r="A6939" s="27">
        <v>44866</v>
      </c>
      <c r="B6939" s="20" t="s">
        <v>38</v>
      </c>
      <c r="C6939" s="20" t="s">
        <v>16</v>
      </c>
      <c r="D6939" s="20">
        <v>7.3604709699999997</v>
      </c>
      <c r="E6939" s="20">
        <v>0</v>
      </c>
      <c r="F6939" s="20">
        <v>336.20200002000001</v>
      </c>
      <c r="G6939" s="20">
        <v>0</v>
      </c>
    </row>
    <row r="6940" spans="1:7" x14ac:dyDescent="0.2">
      <c r="A6940" s="27">
        <v>44866</v>
      </c>
      <c r="B6940" s="20" t="s">
        <v>38</v>
      </c>
      <c r="C6940" s="20" t="s">
        <v>17</v>
      </c>
      <c r="D6940" s="20">
        <v>111.87667524</v>
      </c>
      <c r="E6940" s="20">
        <v>0</v>
      </c>
      <c r="F6940" s="20">
        <v>5126.6079227700002</v>
      </c>
      <c r="G6940" s="20">
        <v>0</v>
      </c>
    </row>
    <row r="6941" spans="1:7" x14ac:dyDescent="0.2">
      <c r="A6941" s="27">
        <v>44866</v>
      </c>
      <c r="B6941" s="20" t="s">
        <v>38</v>
      </c>
      <c r="C6941" s="20" t="s">
        <v>18</v>
      </c>
      <c r="D6941" s="20">
        <v>24.340409470000001</v>
      </c>
      <c r="E6941" s="20">
        <v>0</v>
      </c>
      <c r="F6941" s="20">
        <v>1107.6326514299999</v>
      </c>
      <c r="G6941" s="20">
        <v>0</v>
      </c>
    </row>
    <row r="6942" spans="1:7" x14ac:dyDescent="0.2">
      <c r="A6942" s="27">
        <v>44866</v>
      </c>
      <c r="B6942" s="20" t="s">
        <v>38</v>
      </c>
      <c r="C6942" s="20" t="s">
        <v>19</v>
      </c>
      <c r="D6942" s="20">
        <v>48.59105023</v>
      </c>
      <c r="E6942" s="20">
        <v>0</v>
      </c>
      <c r="F6942" s="20">
        <v>2224.1588002100002</v>
      </c>
      <c r="G6942" s="20">
        <v>0</v>
      </c>
    </row>
    <row r="6943" spans="1:7" x14ac:dyDescent="0.2">
      <c r="A6943" s="27">
        <v>44866</v>
      </c>
      <c r="B6943" s="20" t="s">
        <v>38</v>
      </c>
      <c r="C6943" s="20" t="s">
        <v>20</v>
      </c>
      <c r="D6943" s="20">
        <v>36.216345689999997</v>
      </c>
      <c r="E6943" s="20">
        <v>0</v>
      </c>
      <c r="F6943" s="20">
        <v>1652.6169724900001</v>
      </c>
      <c r="G6943" s="20">
        <v>0</v>
      </c>
    </row>
    <row r="6944" spans="1:7" x14ac:dyDescent="0.2">
      <c r="A6944" s="27">
        <v>44866</v>
      </c>
      <c r="B6944" s="20" t="s">
        <v>38</v>
      </c>
      <c r="C6944" s="20" t="s">
        <v>21</v>
      </c>
      <c r="D6944" s="20">
        <v>55.900233030000003</v>
      </c>
      <c r="E6944" s="20">
        <v>0</v>
      </c>
      <c r="F6944" s="20">
        <v>2557.9436467300002</v>
      </c>
      <c r="G6944" s="20">
        <v>0</v>
      </c>
    </row>
    <row r="6945" spans="1:7" x14ac:dyDescent="0.2">
      <c r="A6945" s="27">
        <v>44866</v>
      </c>
      <c r="B6945" s="20" t="s">
        <v>38</v>
      </c>
      <c r="C6945" s="20" t="s">
        <v>22</v>
      </c>
      <c r="D6945" s="20">
        <v>8.90653513</v>
      </c>
      <c r="E6945" s="20">
        <v>0</v>
      </c>
      <c r="F6945" s="20">
        <v>402.15202575000001</v>
      </c>
      <c r="G6945" s="20">
        <v>0</v>
      </c>
    </row>
    <row r="6946" spans="1:7" x14ac:dyDescent="0.2">
      <c r="A6946" s="27">
        <v>44866</v>
      </c>
      <c r="B6946" s="20" t="s">
        <v>38</v>
      </c>
      <c r="C6946" s="20" t="s">
        <v>31</v>
      </c>
      <c r="D6946" s="20">
        <v>32.379909249999997</v>
      </c>
      <c r="E6946" s="20">
        <v>0</v>
      </c>
      <c r="F6946" s="20">
        <v>1464.6218247700001</v>
      </c>
      <c r="G6946" s="20">
        <v>0</v>
      </c>
    </row>
    <row r="6947" spans="1:7" x14ac:dyDescent="0.2">
      <c r="A6947" s="27">
        <v>44866</v>
      </c>
      <c r="B6947" s="20" t="s">
        <v>38</v>
      </c>
      <c r="C6947" s="20" t="s">
        <v>32</v>
      </c>
      <c r="D6947" s="20">
        <v>18.694360840000002</v>
      </c>
      <c r="E6947" s="20">
        <v>0</v>
      </c>
      <c r="F6947" s="20">
        <v>846.55634569999995</v>
      </c>
      <c r="G6947" s="20">
        <v>0</v>
      </c>
    </row>
    <row r="6948" spans="1:7" x14ac:dyDescent="0.2">
      <c r="A6948" s="27">
        <v>44866</v>
      </c>
      <c r="B6948" s="20" t="s">
        <v>38</v>
      </c>
      <c r="C6948" s="20" t="s">
        <v>23</v>
      </c>
      <c r="D6948" s="20">
        <v>74.426244740000001</v>
      </c>
      <c r="E6948" s="20">
        <v>0</v>
      </c>
      <c r="F6948" s="20">
        <v>3378.2054428699998</v>
      </c>
      <c r="G6948" s="20">
        <v>0</v>
      </c>
    </row>
    <row r="6949" spans="1:7" x14ac:dyDescent="0.2">
      <c r="A6949" s="27">
        <v>44866</v>
      </c>
      <c r="B6949" s="20" t="s">
        <v>38</v>
      </c>
      <c r="C6949" s="20" t="s">
        <v>24</v>
      </c>
      <c r="D6949" s="20">
        <v>20.333276909999999</v>
      </c>
      <c r="E6949" s="20">
        <v>0</v>
      </c>
      <c r="F6949" s="20">
        <v>927.81357910999998</v>
      </c>
      <c r="G6949" s="20">
        <v>0</v>
      </c>
    </row>
    <row r="6950" spans="1:7" x14ac:dyDescent="0.2">
      <c r="A6950" s="27">
        <v>44866</v>
      </c>
      <c r="B6950" s="20" t="s">
        <v>38</v>
      </c>
      <c r="C6950" s="20" t="s">
        <v>25</v>
      </c>
      <c r="D6950" s="20">
        <v>56.554393320000003</v>
      </c>
      <c r="E6950" s="20">
        <v>0</v>
      </c>
      <c r="F6950" s="20">
        <v>2608.6016565300001</v>
      </c>
      <c r="G6950" s="20">
        <v>0</v>
      </c>
    </row>
    <row r="6951" spans="1:7" x14ac:dyDescent="0.2">
      <c r="A6951" s="27">
        <v>44866</v>
      </c>
      <c r="B6951" s="20" t="s">
        <v>38</v>
      </c>
      <c r="C6951" s="20" t="s">
        <v>26</v>
      </c>
      <c r="D6951" s="20">
        <v>53.0040677</v>
      </c>
      <c r="E6951" s="20">
        <v>0</v>
      </c>
      <c r="F6951" s="20">
        <v>2418.2906005599998</v>
      </c>
      <c r="G6951" s="20">
        <v>0</v>
      </c>
    </row>
    <row r="6952" spans="1:7" x14ac:dyDescent="0.2">
      <c r="A6952" s="27">
        <v>44866</v>
      </c>
      <c r="B6952" s="20" t="s">
        <v>38</v>
      </c>
      <c r="C6952" s="20" t="s">
        <v>27</v>
      </c>
      <c r="D6952" s="20">
        <v>57.380750859999999</v>
      </c>
      <c r="E6952" s="20">
        <v>0</v>
      </c>
      <c r="F6952" s="20">
        <v>2637.7184240000001</v>
      </c>
      <c r="G6952" s="20">
        <v>0</v>
      </c>
    </row>
    <row r="6953" spans="1:7" x14ac:dyDescent="0.2">
      <c r="A6953" s="27">
        <v>44866</v>
      </c>
      <c r="B6953" s="20" t="s">
        <v>38</v>
      </c>
      <c r="C6953" s="20" t="s">
        <v>28</v>
      </c>
      <c r="D6953" s="20">
        <v>6.8100940899999998</v>
      </c>
      <c r="E6953" s="20">
        <v>0</v>
      </c>
      <c r="F6953" s="20">
        <v>310.04801248000001</v>
      </c>
      <c r="G6953" s="20">
        <v>0</v>
      </c>
    </row>
    <row r="6954" spans="1:7" x14ac:dyDescent="0.2">
      <c r="A6954" s="27">
        <v>44866</v>
      </c>
      <c r="B6954" s="20" t="s">
        <v>38</v>
      </c>
      <c r="C6954" s="20" t="s">
        <v>29</v>
      </c>
      <c r="D6954" s="20">
        <v>34.990485159999999</v>
      </c>
      <c r="E6954" s="20">
        <v>0</v>
      </c>
      <c r="F6954" s="20">
        <v>1607.3741872799999</v>
      </c>
      <c r="G6954" s="20">
        <v>0</v>
      </c>
    </row>
    <row r="6955" spans="1:7" x14ac:dyDescent="0.2">
      <c r="A6955" s="27">
        <v>44866</v>
      </c>
      <c r="B6955" s="20" t="s">
        <v>39</v>
      </c>
      <c r="C6955" s="20" t="s">
        <v>13</v>
      </c>
      <c r="D6955" s="20">
        <v>37.137216549999998</v>
      </c>
      <c r="E6955" s="20">
        <v>0</v>
      </c>
      <c r="F6955" s="20">
        <v>1927.02283704</v>
      </c>
      <c r="G6955" s="20">
        <v>0</v>
      </c>
    </row>
    <row r="6956" spans="1:7" x14ac:dyDescent="0.2">
      <c r="A6956" s="27">
        <v>44866</v>
      </c>
      <c r="B6956" s="20" t="s">
        <v>39</v>
      </c>
      <c r="C6956" s="20" t="s">
        <v>14</v>
      </c>
      <c r="D6956" s="20">
        <v>34.083236530000001</v>
      </c>
      <c r="E6956" s="20">
        <v>0</v>
      </c>
      <c r="F6956" s="20">
        <v>1775.83793141</v>
      </c>
      <c r="G6956" s="20">
        <v>0</v>
      </c>
    </row>
    <row r="6957" spans="1:7" x14ac:dyDescent="0.2">
      <c r="A6957" s="27">
        <v>44866</v>
      </c>
      <c r="B6957" s="20" t="s">
        <v>39</v>
      </c>
      <c r="C6957" s="20" t="s">
        <v>15</v>
      </c>
      <c r="D6957" s="20">
        <v>69.053685389999998</v>
      </c>
      <c r="E6957" s="20">
        <v>0</v>
      </c>
      <c r="F6957" s="20">
        <v>3521.9984874800002</v>
      </c>
      <c r="G6957" s="20">
        <v>0</v>
      </c>
    </row>
    <row r="6958" spans="1:7" x14ac:dyDescent="0.2">
      <c r="A6958" s="27">
        <v>44866</v>
      </c>
      <c r="B6958" s="20" t="s">
        <v>39</v>
      </c>
      <c r="C6958" s="20" t="s">
        <v>16</v>
      </c>
      <c r="D6958" s="20">
        <v>20.62011515</v>
      </c>
      <c r="E6958" s="20">
        <v>0</v>
      </c>
      <c r="F6958" s="20">
        <v>1064.92725139</v>
      </c>
      <c r="G6958" s="20">
        <v>0</v>
      </c>
    </row>
    <row r="6959" spans="1:7" x14ac:dyDescent="0.2">
      <c r="A6959" s="27">
        <v>44866</v>
      </c>
      <c r="B6959" s="20" t="s">
        <v>39</v>
      </c>
      <c r="C6959" s="20" t="s">
        <v>17</v>
      </c>
      <c r="D6959" s="20">
        <v>168.83731990999999</v>
      </c>
      <c r="E6959" s="20">
        <v>0</v>
      </c>
      <c r="F6959" s="20">
        <v>8661.2717910499996</v>
      </c>
      <c r="G6959" s="20">
        <v>0</v>
      </c>
    </row>
    <row r="6960" spans="1:7" x14ac:dyDescent="0.2">
      <c r="A6960" s="27">
        <v>44866</v>
      </c>
      <c r="B6960" s="20" t="s">
        <v>39</v>
      </c>
      <c r="C6960" s="20" t="s">
        <v>18</v>
      </c>
      <c r="D6960" s="20">
        <v>26.151880309999999</v>
      </c>
      <c r="E6960" s="20">
        <v>0</v>
      </c>
      <c r="F6960" s="20">
        <v>1336.28238487</v>
      </c>
      <c r="G6960" s="20">
        <v>0</v>
      </c>
    </row>
    <row r="6961" spans="1:7" x14ac:dyDescent="0.2">
      <c r="A6961" s="27">
        <v>44866</v>
      </c>
      <c r="B6961" s="20" t="s">
        <v>39</v>
      </c>
      <c r="C6961" s="20" t="s">
        <v>19</v>
      </c>
      <c r="D6961" s="20">
        <v>50.420891259999998</v>
      </c>
      <c r="E6961" s="20">
        <v>0</v>
      </c>
      <c r="F6961" s="20">
        <v>2602.4953307599999</v>
      </c>
      <c r="G6961" s="20">
        <v>0</v>
      </c>
    </row>
    <row r="6962" spans="1:7" x14ac:dyDescent="0.2">
      <c r="A6962" s="27">
        <v>44866</v>
      </c>
      <c r="B6962" s="20" t="s">
        <v>39</v>
      </c>
      <c r="C6962" s="20" t="s">
        <v>20</v>
      </c>
      <c r="D6962" s="20">
        <v>38.324184199999998</v>
      </c>
      <c r="E6962" s="20">
        <v>0</v>
      </c>
      <c r="F6962" s="20">
        <v>1959.5697432500001</v>
      </c>
      <c r="G6962" s="20">
        <v>0</v>
      </c>
    </row>
    <row r="6963" spans="1:7" x14ac:dyDescent="0.2">
      <c r="A6963" s="27">
        <v>44866</v>
      </c>
      <c r="B6963" s="20" t="s">
        <v>39</v>
      </c>
      <c r="C6963" s="20" t="s">
        <v>21</v>
      </c>
      <c r="D6963" s="20">
        <v>69.937312230000003</v>
      </c>
      <c r="E6963" s="20">
        <v>0</v>
      </c>
      <c r="F6963" s="20">
        <v>3619.19815251</v>
      </c>
      <c r="G6963" s="20">
        <v>0</v>
      </c>
    </row>
    <row r="6964" spans="1:7" x14ac:dyDescent="0.2">
      <c r="A6964" s="27">
        <v>44866</v>
      </c>
      <c r="B6964" s="20" t="s">
        <v>39</v>
      </c>
      <c r="C6964" s="20" t="s">
        <v>22</v>
      </c>
      <c r="D6964" s="20">
        <v>9.5149060199999997</v>
      </c>
      <c r="E6964" s="20">
        <v>0</v>
      </c>
      <c r="F6964" s="20">
        <v>484.17582821000002</v>
      </c>
      <c r="G6964" s="20">
        <v>0</v>
      </c>
    </row>
    <row r="6965" spans="1:7" x14ac:dyDescent="0.2">
      <c r="A6965" s="27">
        <v>44866</v>
      </c>
      <c r="B6965" s="20" t="s">
        <v>39</v>
      </c>
      <c r="C6965" s="20" t="s">
        <v>31</v>
      </c>
      <c r="D6965" s="20">
        <v>42.769339219999999</v>
      </c>
      <c r="E6965" s="20">
        <v>0</v>
      </c>
      <c r="F6965" s="20">
        <v>2166.5375015599998</v>
      </c>
      <c r="G6965" s="20">
        <v>0</v>
      </c>
    </row>
    <row r="6966" spans="1:7" x14ac:dyDescent="0.2">
      <c r="A6966" s="27">
        <v>44866</v>
      </c>
      <c r="B6966" s="20" t="s">
        <v>39</v>
      </c>
      <c r="C6966" s="20" t="s">
        <v>32</v>
      </c>
      <c r="D6966" s="20">
        <v>17.642904529999999</v>
      </c>
      <c r="E6966" s="20">
        <v>0</v>
      </c>
      <c r="F6966" s="20">
        <v>893.58043458999998</v>
      </c>
      <c r="G6966" s="20">
        <v>0</v>
      </c>
    </row>
    <row r="6967" spans="1:7" x14ac:dyDescent="0.2">
      <c r="A6967" s="27">
        <v>44866</v>
      </c>
      <c r="B6967" s="20" t="s">
        <v>39</v>
      </c>
      <c r="C6967" s="20" t="s">
        <v>23</v>
      </c>
      <c r="D6967" s="20">
        <v>95.564623949999998</v>
      </c>
      <c r="E6967" s="20">
        <v>0</v>
      </c>
      <c r="F6967" s="20">
        <v>4861.49105805</v>
      </c>
      <c r="G6967" s="20">
        <v>0</v>
      </c>
    </row>
    <row r="6968" spans="1:7" x14ac:dyDescent="0.2">
      <c r="A6968" s="27">
        <v>44866</v>
      </c>
      <c r="B6968" s="20" t="s">
        <v>39</v>
      </c>
      <c r="C6968" s="20" t="s">
        <v>24</v>
      </c>
      <c r="D6968" s="20">
        <v>22.469236049999999</v>
      </c>
      <c r="E6968" s="20">
        <v>0</v>
      </c>
      <c r="F6968" s="20">
        <v>1148.78715141</v>
      </c>
      <c r="G6968" s="20">
        <v>0</v>
      </c>
    </row>
    <row r="6969" spans="1:7" x14ac:dyDescent="0.2">
      <c r="A6969" s="27">
        <v>44866</v>
      </c>
      <c r="B6969" s="20" t="s">
        <v>39</v>
      </c>
      <c r="C6969" s="20" t="s">
        <v>25</v>
      </c>
      <c r="D6969" s="20">
        <v>27.335677799999999</v>
      </c>
      <c r="E6969" s="20">
        <v>0</v>
      </c>
      <c r="F6969" s="20">
        <v>1395.08352347</v>
      </c>
      <c r="G6969" s="20">
        <v>0</v>
      </c>
    </row>
    <row r="6970" spans="1:7" x14ac:dyDescent="0.2">
      <c r="A6970" s="27">
        <v>44866</v>
      </c>
      <c r="B6970" s="20" t="s">
        <v>39</v>
      </c>
      <c r="C6970" s="20" t="s">
        <v>26</v>
      </c>
      <c r="D6970" s="20">
        <v>76.807426250000006</v>
      </c>
      <c r="E6970" s="20">
        <v>0</v>
      </c>
      <c r="F6970" s="20">
        <v>3923.4663581899999</v>
      </c>
      <c r="G6970" s="20">
        <v>0</v>
      </c>
    </row>
    <row r="6971" spans="1:7" x14ac:dyDescent="0.2">
      <c r="A6971" s="27">
        <v>44866</v>
      </c>
      <c r="B6971" s="20" t="s">
        <v>39</v>
      </c>
      <c r="C6971" s="20" t="s">
        <v>27</v>
      </c>
      <c r="D6971" s="20">
        <v>62.012056360000003</v>
      </c>
      <c r="E6971" s="20">
        <v>0</v>
      </c>
      <c r="F6971" s="20">
        <v>3150.9576837300001</v>
      </c>
      <c r="G6971" s="20">
        <v>0</v>
      </c>
    </row>
    <row r="6972" spans="1:7" x14ac:dyDescent="0.2">
      <c r="A6972" s="27">
        <v>44866</v>
      </c>
      <c r="B6972" s="20" t="s">
        <v>39</v>
      </c>
      <c r="C6972" s="20" t="s">
        <v>28</v>
      </c>
      <c r="D6972" s="20">
        <v>10.48549408</v>
      </c>
      <c r="E6972" s="20">
        <v>0</v>
      </c>
      <c r="F6972" s="20">
        <v>535.86295356000005</v>
      </c>
      <c r="G6972" s="20">
        <v>0</v>
      </c>
    </row>
    <row r="6973" spans="1:7" x14ac:dyDescent="0.2">
      <c r="A6973" s="27">
        <v>44866</v>
      </c>
      <c r="B6973" s="20" t="s">
        <v>39</v>
      </c>
      <c r="C6973" s="20" t="s">
        <v>29</v>
      </c>
      <c r="D6973" s="20">
        <v>31.397108419999999</v>
      </c>
      <c r="E6973" s="20">
        <v>0</v>
      </c>
      <c r="F6973" s="20">
        <v>1610.3785957499999</v>
      </c>
      <c r="G6973" s="20">
        <v>0</v>
      </c>
    </row>
    <row r="6974" spans="1:7" x14ac:dyDescent="0.2">
      <c r="A6974" s="27">
        <v>44866</v>
      </c>
      <c r="B6974" s="20" t="s">
        <v>40</v>
      </c>
      <c r="C6974" s="20" t="s">
        <v>13</v>
      </c>
      <c r="D6974" s="20">
        <v>28.636145710000001</v>
      </c>
      <c r="E6974" s="20">
        <v>0</v>
      </c>
      <c r="F6974" s="20">
        <v>1748.8752649800001</v>
      </c>
      <c r="G6974" s="20">
        <v>0</v>
      </c>
    </row>
    <row r="6975" spans="1:7" x14ac:dyDescent="0.2">
      <c r="A6975" s="27">
        <v>44866</v>
      </c>
      <c r="B6975" s="20" t="s">
        <v>40</v>
      </c>
      <c r="C6975" s="20" t="s">
        <v>14</v>
      </c>
      <c r="D6975" s="20">
        <v>18.238935789999999</v>
      </c>
      <c r="E6975" s="20">
        <v>0</v>
      </c>
      <c r="F6975" s="20">
        <v>1109.2917269699999</v>
      </c>
      <c r="G6975" s="20">
        <v>0</v>
      </c>
    </row>
    <row r="6976" spans="1:7" x14ac:dyDescent="0.2">
      <c r="A6976" s="27">
        <v>44866</v>
      </c>
      <c r="B6976" s="20" t="s">
        <v>40</v>
      </c>
      <c r="C6976" s="20" t="s">
        <v>15</v>
      </c>
      <c r="D6976" s="20">
        <v>24.847629149999999</v>
      </c>
      <c r="E6976" s="20">
        <v>0</v>
      </c>
      <c r="F6976" s="20">
        <v>1502.0148808700001</v>
      </c>
      <c r="G6976" s="20">
        <v>0</v>
      </c>
    </row>
    <row r="6977" spans="1:7" x14ac:dyDescent="0.2">
      <c r="A6977" s="27">
        <v>44866</v>
      </c>
      <c r="B6977" s="20" t="s">
        <v>40</v>
      </c>
      <c r="C6977" s="20" t="s">
        <v>16</v>
      </c>
      <c r="D6977" s="20">
        <v>4.1377116599999999</v>
      </c>
      <c r="E6977" s="20">
        <v>0</v>
      </c>
      <c r="F6977" s="20">
        <v>252.96383148999999</v>
      </c>
      <c r="G6977" s="20">
        <v>0</v>
      </c>
    </row>
    <row r="6978" spans="1:7" x14ac:dyDescent="0.2">
      <c r="A6978" s="27">
        <v>44866</v>
      </c>
      <c r="B6978" s="20" t="s">
        <v>40</v>
      </c>
      <c r="C6978" s="20" t="s">
        <v>17</v>
      </c>
      <c r="D6978" s="20">
        <v>64.682204679999998</v>
      </c>
      <c r="E6978" s="20">
        <v>0</v>
      </c>
      <c r="F6978" s="20">
        <v>3917.7050283899998</v>
      </c>
      <c r="G6978" s="20">
        <v>0</v>
      </c>
    </row>
    <row r="6979" spans="1:7" x14ac:dyDescent="0.2">
      <c r="A6979" s="27">
        <v>44866</v>
      </c>
      <c r="B6979" s="20" t="s">
        <v>40</v>
      </c>
      <c r="C6979" s="20" t="s">
        <v>18</v>
      </c>
      <c r="D6979" s="20">
        <v>8.3959094499999996</v>
      </c>
      <c r="E6979" s="20">
        <v>0</v>
      </c>
      <c r="F6979" s="20">
        <v>511.30961672000001</v>
      </c>
      <c r="G6979" s="20">
        <v>0</v>
      </c>
    </row>
    <row r="6980" spans="1:7" x14ac:dyDescent="0.2">
      <c r="A6980" s="27">
        <v>44866</v>
      </c>
      <c r="B6980" s="20" t="s">
        <v>40</v>
      </c>
      <c r="C6980" s="20" t="s">
        <v>19</v>
      </c>
      <c r="D6980" s="20">
        <v>17.42484069</v>
      </c>
      <c r="E6980" s="20">
        <v>0</v>
      </c>
      <c r="F6980" s="20">
        <v>1057.3964252799999</v>
      </c>
      <c r="G6980" s="20">
        <v>0</v>
      </c>
    </row>
    <row r="6981" spans="1:7" x14ac:dyDescent="0.2">
      <c r="A6981" s="27">
        <v>44866</v>
      </c>
      <c r="B6981" s="20" t="s">
        <v>40</v>
      </c>
      <c r="C6981" s="20" t="s">
        <v>20</v>
      </c>
      <c r="D6981" s="20">
        <v>15.24193144</v>
      </c>
      <c r="E6981" s="20">
        <v>0</v>
      </c>
      <c r="F6981" s="20">
        <v>918.00666696999997</v>
      </c>
      <c r="G6981" s="20">
        <v>0</v>
      </c>
    </row>
    <row r="6982" spans="1:7" x14ac:dyDescent="0.2">
      <c r="A6982" s="27">
        <v>44866</v>
      </c>
      <c r="B6982" s="20" t="s">
        <v>40</v>
      </c>
      <c r="C6982" s="20" t="s">
        <v>21</v>
      </c>
      <c r="D6982" s="20">
        <v>40.07545082</v>
      </c>
      <c r="E6982" s="20">
        <v>0</v>
      </c>
      <c r="F6982" s="20">
        <v>2433.7112562699999</v>
      </c>
      <c r="G6982" s="20">
        <v>0</v>
      </c>
    </row>
    <row r="6983" spans="1:7" x14ac:dyDescent="0.2">
      <c r="A6983" s="27">
        <v>44866</v>
      </c>
      <c r="B6983" s="20" t="s">
        <v>40</v>
      </c>
      <c r="C6983" s="20" t="s">
        <v>22</v>
      </c>
      <c r="D6983" s="20">
        <v>2.6293077999999999</v>
      </c>
      <c r="E6983" s="20">
        <v>0</v>
      </c>
      <c r="F6983" s="20">
        <v>161.04806635</v>
      </c>
      <c r="G6983" s="20">
        <v>0</v>
      </c>
    </row>
    <row r="6984" spans="1:7" x14ac:dyDescent="0.2">
      <c r="A6984" s="27">
        <v>44866</v>
      </c>
      <c r="B6984" s="20" t="s">
        <v>40</v>
      </c>
      <c r="C6984" s="20" t="s">
        <v>31</v>
      </c>
      <c r="D6984" s="20">
        <v>15.840170990000001</v>
      </c>
      <c r="E6984" s="20">
        <v>0</v>
      </c>
      <c r="F6984" s="20">
        <v>956.04214432000003</v>
      </c>
      <c r="G6984" s="20">
        <v>0</v>
      </c>
    </row>
    <row r="6985" spans="1:7" x14ac:dyDescent="0.2">
      <c r="A6985" s="27">
        <v>44866</v>
      </c>
      <c r="B6985" s="20" t="s">
        <v>40</v>
      </c>
      <c r="C6985" s="20" t="s">
        <v>32</v>
      </c>
      <c r="D6985" s="20">
        <v>7.8131693699999998</v>
      </c>
      <c r="E6985" s="20">
        <v>0</v>
      </c>
      <c r="F6985" s="20">
        <v>472.76488237000001</v>
      </c>
      <c r="G6985" s="20">
        <v>0</v>
      </c>
    </row>
    <row r="6986" spans="1:7" x14ac:dyDescent="0.2">
      <c r="A6986" s="27">
        <v>44866</v>
      </c>
      <c r="B6986" s="20" t="s">
        <v>40</v>
      </c>
      <c r="C6986" s="20" t="s">
        <v>23</v>
      </c>
      <c r="D6986" s="20">
        <v>38.032311129999997</v>
      </c>
      <c r="E6986" s="20">
        <v>0</v>
      </c>
      <c r="F6986" s="20">
        <v>2313.0917712999999</v>
      </c>
      <c r="G6986" s="20">
        <v>0</v>
      </c>
    </row>
    <row r="6987" spans="1:7" x14ac:dyDescent="0.2">
      <c r="A6987" s="27">
        <v>44866</v>
      </c>
      <c r="B6987" s="20" t="s">
        <v>40</v>
      </c>
      <c r="C6987" s="20" t="s">
        <v>24</v>
      </c>
      <c r="D6987" s="20">
        <v>9.9623591499999993</v>
      </c>
      <c r="E6987" s="20">
        <v>0</v>
      </c>
      <c r="F6987" s="20">
        <v>613.05982125000003</v>
      </c>
      <c r="G6987" s="20">
        <v>0</v>
      </c>
    </row>
    <row r="6988" spans="1:7" x14ac:dyDescent="0.2">
      <c r="A6988" s="27">
        <v>44866</v>
      </c>
      <c r="B6988" s="20" t="s">
        <v>40</v>
      </c>
      <c r="C6988" s="20" t="s">
        <v>25</v>
      </c>
      <c r="D6988" s="20">
        <v>9.4050804899999996</v>
      </c>
      <c r="E6988" s="20">
        <v>0</v>
      </c>
      <c r="F6988" s="20">
        <v>569.01837329</v>
      </c>
      <c r="G6988" s="20">
        <v>0</v>
      </c>
    </row>
    <row r="6989" spans="1:7" x14ac:dyDescent="0.2">
      <c r="A6989" s="27">
        <v>44866</v>
      </c>
      <c r="B6989" s="20" t="s">
        <v>40</v>
      </c>
      <c r="C6989" s="20" t="s">
        <v>26</v>
      </c>
      <c r="D6989" s="20">
        <v>20.790878800000002</v>
      </c>
      <c r="E6989" s="20">
        <v>0</v>
      </c>
      <c r="F6989" s="20">
        <v>1266.9754404600001</v>
      </c>
      <c r="G6989" s="20">
        <v>0</v>
      </c>
    </row>
    <row r="6990" spans="1:7" x14ac:dyDescent="0.2">
      <c r="A6990" s="27">
        <v>44866</v>
      </c>
      <c r="B6990" s="20" t="s">
        <v>40</v>
      </c>
      <c r="C6990" s="20" t="s">
        <v>27</v>
      </c>
      <c r="D6990" s="20">
        <v>19.600913670000001</v>
      </c>
      <c r="E6990" s="20">
        <v>0</v>
      </c>
      <c r="F6990" s="20">
        <v>1207.4612825500001</v>
      </c>
      <c r="G6990" s="20">
        <v>0</v>
      </c>
    </row>
    <row r="6991" spans="1:7" x14ac:dyDescent="0.2">
      <c r="A6991" s="27">
        <v>44866</v>
      </c>
      <c r="B6991" s="20" t="s">
        <v>40</v>
      </c>
      <c r="C6991" s="20" t="s">
        <v>28</v>
      </c>
      <c r="D6991" s="20">
        <v>2.8967877099999999</v>
      </c>
      <c r="E6991" s="20">
        <v>0</v>
      </c>
      <c r="F6991" s="20">
        <v>173.80726253</v>
      </c>
      <c r="G6991" s="20">
        <v>0</v>
      </c>
    </row>
    <row r="6992" spans="1:7" x14ac:dyDescent="0.2">
      <c r="A6992" s="27">
        <v>44866</v>
      </c>
      <c r="B6992" s="20" t="s">
        <v>40</v>
      </c>
      <c r="C6992" s="20" t="s">
        <v>29</v>
      </c>
      <c r="D6992" s="20">
        <v>22.011876359999999</v>
      </c>
      <c r="E6992" s="20">
        <v>0</v>
      </c>
      <c r="F6992" s="20">
        <v>1340.73383083</v>
      </c>
      <c r="G6992" s="20">
        <v>0</v>
      </c>
    </row>
    <row r="6993" spans="1:7" x14ac:dyDescent="0.2">
      <c r="A6993" s="27">
        <v>44866</v>
      </c>
      <c r="B6993" s="20" t="s">
        <v>41</v>
      </c>
      <c r="C6993" s="20" t="s">
        <v>13</v>
      </c>
      <c r="D6993" s="20">
        <v>29.110503810000001</v>
      </c>
      <c r="E6993" s="20">
        <v>0</v>
      </c>
      <c r="F6993" s="20">
        <v>2263.40847708</v>
      </c>
      <c r="G6993" s="20">
        <v>0</v>
      </c>
    </row>
    <row r="6994" spans="1:7" x14ac:dyDescent="0.2">
      <c r="A6994" s="27">
        <v>44866</v>
      </c>
      <c r="B6994" s="20" t="s">
        <v>41</v>
      </c>
      <c r="C6994" s="20" t="s">
        <v>14</v>
      </c>
      <c r="D6994" s="20">
        <v>57.195315829999998</v>
      </c>
      <c r="E6994" s="20">
        <v>0</v>
      </c>
      <c r="F6994" s="20">
        <v>4768.5296677200004</v>
      </c>
      <c r="G6994" s="20">
        <v>0</v>
      </c>
    </row>
    <row r="6995" spans="1:7" x14ac:dyDescent="0.2">
      <c r="A6995" s="27">
        <v>44866</v>
      </c>
      <c r="B6995" s="20" t="s">
        <v>41</v>
      </c>
      <c r="C6995" s="20" t="s">
        <v>15</v>
      </c>
      <c r="D6995" s="20">
        <v>11.44047297</v>
      </c>
      <c r="E6995" s="20">
        <v>0</v>
      </c>
      <c r="F6995" s="20">
        <v>904.68548811000005</v>
      </c>
      <c r="G6995" s="20">
        <v>0</v>
      </c>
    </row>
    <row r="6996" spans="1:7" x14ac:dyDescent="0.2">
      <c r="A6996" s="27">
        <v>44866</v>
      </c>
      <c r="B6996" s="20" t="s">
        <v>41</v>
      </c>
      <c r="C6996" s="20" t="s">
        <v>16</v>
      </c>
      <c r="D6996" s="20">
        <v>3.4226949200000001</v>
      </c>
      <c r="E6996" s="20">
        <v>0</v>
      </c>
      <c r="F6996" s="20">
        <v>257.61529595000002</v>
      </c>
      <c r="G6996" s="20">
        <v>0</v>
      </c>
    </row>
    <row r="6997" spans="1:7" x14ac:dyDescent="0.2">
      <c r="A6997" s="27">
        <v>44866</v>
      </c>
      <c r="B6997" s="20" t="s">
        <v>41</v>
      </c>
      <c r="C6997" s="20" t="s">
        <v>17</v>
      </c>
      <c r="D6997" s="20">
        <v>32.734834360000001</v>
      </c>
      <c r="E6997" s="20">
        <v>0</v>
      </c>
      <c r="F6997" s="20">
        <v>2484.1531786700002</v>
      </c>
      <c r="G6997" s="20">
        <v>0</v>
      </c>
    </row>
    <row r="6998" spans="1:7" x14ac:dyDescent="0.2">
      <c r="A6998" s="27">
        <v>44866</v>
      </c>
      <c r="B6998" s="20" t="s">
        <v>41</v>
      </c>
      <c r="C6998" s="20" t="s">
        <v>18</v>
      </c>
      <c r="D6998" s="20">
        <v>5.4491110699999998</v>
      </c>
      <c r="E6998" s="20">
        <v>0</v>
      </c>
      <c r="F6998" s="20">
        <v>396.92315280000003</v>
      </c>
      <c r="G6998" s="20">
        <v>0</v>
      </c>
    </row>
    <row r="6999" spans="1:7" x14ac:dyDescent="0.2">
      <c r="A6999" s="27">
        <v>44866</v>
      </c>
      <c r="B6999" s="20" t="s">
        <v>41</v>
      </c>
      <c r="C6999" s="20" t="s">
        <v>19</v>
      </c>
      <c r="D6999" s="20">
        <v>8.4240478599999999</v>
      </c>
      <c r="E6999" s="20">
        <v>0</v>
      </c>
      <c r="F6999" s="20">
        <v>612.85107793999998</v>
      </c>
      <c r="G6999" s="20">
        <v>0</v>
      </c>
    </row>
    <row r="7000" spans="1:7" x14ac:dyDescent="0.2">
      <c r="A7000" s="27">
        <v>44866</v>
      </c>
      <c r="B7000" s="20" t="s">
        <v>41</v>
      </c>
      <c r="C7000" s="20" t="s">
        <v>20</v>
      </c>
      <c r="D7000" s="20">
        <v>19.410025059999999</v>
      </c>
      <c r="E7000" s="20">
        <v>0</v>
      </c>
      <c r="F7000" s="20">
        <v>1518.2946567399999</v>
      </c>
      <c r="G7000" s="20">
        <v>0</v>
      </c>
    </row>
    <row r="7001" spans="1:7" x14ac:dyDescent="0.2">
      <c r="A7001" s="27">
        <v>44866</v>
      </c>
      <c r="B7001" s="20" t="s">
        <v>41</v>
      </c>
      <c r="C7001" s="20" t="s">
        <v>21</v>
      </c>
      <c r="D7001" s="20">
        <v>24.427983709999999</v>
      </c>
      <c r="E7001" s="20">
        <v>0</v>
      </c>
      <c r="F7001" s="20">
        <v>1922.0207056500001</v>
      </c>
      <c r="G7001" s="20">
        <v>0</v>
      </c>
    </row>
    <row r="7002" spans="1:7" x14ac:dyDescent="0.2">
      <c r="A7002" s="27">
        <v>44866</v>
      </c>
      <c r="B7002" s="20" t="s">
        <v>41</v>
      </c>
      <c r="C7002" s="20" t="s">
        <v>22</v>
      </c>
      <c r="D7002" s="20">
        <v>1.30514361</v>
      </c>
      <c r="E7002" s="20">
        <v>0</v>
      </c>
      <c r="F7002" s="20">
        <v>97.912738160000004</v>
      </c>
      <c r="G7002" s="20">
        <v>0</v>
      </c>
    </row>
    <row r="7003" spans="1:7" x14ac:dyDescent="0.2">
      <c r="A7003" s="27">
        <v>44866</v>
      </c>
      <c r="B7003" s="20" t="s">
        <v>41</v>
      </c>
      <c r="C7003" s="20" t="s">
        <v>31</v>
      </c>
      <c r="D7003" s="20">
        <v>5.9352287800000001</v>
      </c>
      <c r="E7003" s="20">
        <v>0</v>
      </c>
      <c r="F7003" s="20">
        <v>439.62945128000001</v>
      </c>
      <c r="G7003" s="20">
        <v>0</v>
      </c>
    </row>
    <row r="7004" spans="1:7" x14ac:dyDescent="0.2">
      <c r="A7004" s="27">
        <v>44866</v>
      </c>
      <c r="B7004" s="20" t="s">
        <v>41</v>
      </c>
      <c r="C7004" s="20" t="s">
        <v>32</v>
      </c>
      <c r="D7004" s="20">
        <v>1.53261991</v>
      </c>
      <c r="E7004" s="20">
        <v>0</v>
      </c>
      <c r="F7004" s="20">
        <v>112.23197334</v>
      </c>
      <c r="G7004" s="20">
        <v>0</v>
      </c>
    </row>
    <row r="7005" spans="1:7" x14ac:dyDescent="0.2">
      <c r="A7005" s="27">
        <v>44866</v>
      </c>
      <c r="B7005" s="20" t="s">
        <v>41</v>
      </c>
      <c r="C7005" s="20" t="s">
        <v>23</v>
      </c>
      <c r="D7005" s="20">
        <v>21.516172050000002</v>
      </c>
      <c r="E7005" s="20">
        <v>0</v>
      </c>
      <c r="F7005" s="20">
        <v>1680.8960652599999</v>
      </c>
      <c r="G7005" s="20">
        <v>0</v>
      </c>
    </row>
    <row r="7006" spans="1:7" x14ac:dyDescent="0.2">
      <c r="A7006" s="27">
        <v>44866</v>
      </c>
      <c r="B7006" s="20" t="s">
        <v>41</v>
      </c>
      <c r="C7006" s="20" t="s">
        <v>24</v>
      </c>
      <c r="D7006" s="20">
        <v>4.6062122800000003</v>
      </c>
      <c r="E7006" s="20">
        <v>0</v>
      </c>
      <c r="F7006" s="20">
        <v>363.02312396999997</v>
      </c>
      <c r="G7006" s="20">
        <v>0</v>
      </c>
    </row>
    <row r="7007" spans="1:7" x14ac:dyDescent="0.2">
      <c r="A7007" s="27">
        <v>44866</v>
      </c>
      <c r="B7007" s="20" t="s">
        <v>41</v>
      </c>
      <c r="C7007" s="20" t="s">
        <v>25</v>
      </c>
      <c r="D7007" s="20">
        <v>6.0655395700000003</v>
      </c>
      <c r="E7007" s="20">
        <v>0</v>
      </c>
      <c r="F7007" s="20">
        <v>462.43067825000003</v>
      </c>
      <c r="G7007" s="20">
        <v>0</v>
      </c>
    </row>
    <row r="7008" spans="1:7" x14ac:dyDescent="0.2">
      <c r="A7008" s="27">
        <v>44866</v>
      </c>
      <c r="B7008" s="20" t="s">
        <v>41</v>
      </c>
      <c r="C7008" s="20" t="s">
        <v>26</v>
      </c>
      <c r="D7008" s="20">
        <v>9.8906581599999992</v>
      </c>
      <c r="E7008" s="20">
        <v>0</v>
      </c>
      <c r="F7008" s="20">
        <v>752.43684114999996</v>
      </c>
      <c r="G7008" s="20">
        <v>0</v>
      </c>
    </row>
    <row r="7009" spans="1:7" x14ac:dyDescent="0.2">
      <c r="A7009" s="27">
        <v>44866</v>
      </c>
      <c r="B7009" s="20" t="s">
        <v>41</v>
      </c>
      <c r="C7009" s="20" t="s">
        <v>27</v>
      </c>
      <c r="D7009" s="20">
        <v>8.57617428</v>
      </c>
      <c r="E7009" s="20">
        <v>0</v>
      </c>
      <c r="F7009" s="20">
        <v>644.8310937</v>
      </c>
      <c r="G7009" s="20">
        <v>0</v>
      </c>
    </row>
    <row r="7010" spans="1:7" x14ac:dyDescent="0.2">
      <c r="A7010" s="27">
        <v>44866</v>
      </c>
      <c r="B7010" s="20" t="s">
        <v>41</v>
      </c>
      <c r="C7010" s="20" t="s">
        <v>28</v>
      </c>
      <c r="D7010" s="20">
        <v>1.8796398299999999</v>
      </c>
      <c r="E7010" s="20">
        <v>0</v>
      </c>
      <c r="F7010" s="20">
        <v>170.07694715</v>
      </c>
      <c r="G7010" s="20">
        <v>0</v>
      </c>
    </row>
    <row r="7011" spans="1:7" x14ac:dyDescent="0.2">
      <c r="A7011" s="27">
        <v>44866</v>
      </c>
      <c r="B7011" s="20" t="s">
        <v>41</v>
      </c>
      <c r="C7011" s="20" t="s">
        <v>29</v>
      </c>
      <c r="D7011" s="20">
        <v>10.3769083</v>
      </c>
      <c r="E7011" s="20">
        <v>0</v>
      </c>
      <c r="F7011" s="20">
        <v>778.66171965000001</v>
      </c>
      <c r="G7011" s="20">
        <v>0</v>
      </c>
    </row>
    <row r="7012" spans="1:7" x14ac:dyDescent="0.2">
      <c r="A7012" s="27">
        <v>44958</v>
      </c>
      <c r="B7012" s="20" t="s">
        <v>12</v>
      </c>
      <c r="C7012" s="20" t="s">
        <v>13</v>
      </c>
      <c r="D7012" s="20">
        <v>0.48991588000000003</v>
      </c>
      <c r="E7012" s="20">
        <v>1.58035766</v>
      </c>
      <c r="F7012" s="20">
        <v>0</v>
      </c>
      <c r="G7012" s="20">
        <v>0</v>
      </c>
    </row>
    <row r="7013" spans="1:7" x14ac:dyDescent="0.2">
      <c r="A7013" s="27">
        <v>44958</v>
      </c>
      <c r="B7013" s="20" t="s">
        <v>12</v>
      </c>
      <c r="C7013" s="20" t="s">
        <v>15</v>
      </c>
      <c r="D7013" s="20">
        <v>0</v>
      </c>
      <c r="E7013" s="20">
        <v>1.1966202800000001</v>
      </c>
      <c r="F7013" s="20">
        <v>0</v>
      </c>
      <c r="G7013" s="20">
        <v>0</v>
      </c>
    </row>
    <row r="7014" spans="1:7" x14ac:dyDescent="0.2">
      <c r="A7014" s="27">
        <v>44958</v>
      </c>
      <c r="B7014" s="20" t="s">
        <v>12</v>
      </c>
      <c r="C7014" s="20" t="s">
        <v>16</v>
      </c>
      <c r="D7014" s="20">
        <v>0</v>
      </c>
      <c r="E7014" s="20">
        <v>0.63176580000000004</v>
      </c>
      <c r="F7014" s="20">
        <v>0</v>
      </c>
      <c r="G7014" s="20">
        <v>0</v>
      </c>
    </row>
    <row r="7015" spans="1:7" x14ac:dyDescent="0.2">
      <c r="A7015" s="27">
        <v>44958</v>
      </c>
      <c r="B7015" s="20" t="s">
        <v>12</v>
      </c>
      <c r="C7015" s="20" t="s">
        <v>17</v>
      </c>
      <c r="D7015" s="20">
        <v>0</v>
      </c>
      <c r="E7015" s="20">
        <v>3.9197157100000002</v>
      </c>
      <c r="F7015" s="20">
        <v>0</v>
      </c>
      <c r="G7015" s="20">
        <v>0</v>
      </c>
    </row>
    <row r="7016" spans="1:7" x14ac:dyDescent="0.2">
      <c r="A7016" s="27">
        <v>44958</v>
      </c>
      <c r="B7016" s="20" t="s">
        <v>12</v>
      </c>
      <c r="C7016" s="20" t="s">
        <v>18</v>
      </c>
      <c r="D7016" s="20">
        <v>0</v>
      </c>
      <c r="E7016" s="20">
        <v>0.69460155000000001</v>
      </c>
      <c r="F7016" s="20">
        <v>0</v>
      </c>
      <c r="G7016" s="20">
        <v>0</v>
      </c>
    </row>
    <row r="7017" spans="1:7" x14ac:dyDescent="0.2">
      <c r="A7017" s="27">
        <v>44958</v>
      </c>
      <c r="B7017" s="20" t="s">
        <v>12</v>
      </c>
      <c r="C7017" s="20" t="s">
        <v>19</v>
      </c>
      <c r="D7017" s="20">
        <v>0</v>
      </c>
      <c r="E7017" s="20">
        <v>2.6960571500000001</v>
      </c>
      <c r="F7017" s="20">
        <v>0</v>
      </c>
      <c r="G7017" s="20">
        <v>0</v>
      </c>
    </row>
    <row r="7018" spans="1:7" x14ac:dyDescent="0.2">
      <c r="A7018" s="27">
        <v>44958</v>
      </c>
      <c r="B7018" s="20" t="s">
        <v>12</v>
      </c>
      <c r="C7018" s="20" t="s">
        <v>20</v>
      </c>
      <c r="D7018" s="20">
        <v>0</v>
      </c>
      <c r="E7018" s="20">
        <v>0.89702159000000004</v>
      </c>
      <c r="F7018" s="20">
        <v>0</v>
      </c>
      <c r="G7018" s="20">
        <v>0</v>
      </c>
    </row>
    <row r="7019" spans="1:7" x14ac:dyDescent="0.2">
      <c r="A7019" s="27">
        <v>44958</v>
      </c>
      <c r="B7019" s="20" t="s">
        <v>12</v>
      </c>
      <c r="C7019" s="20" t="s">
        <v>21</v>
      </c>
      <c r="D7019" s="20">
        <v>0.52479739000000003</v>
      </c>
      <c r="E7019" s="20">
        <v>0.1720661</v>
      </c>
      <c r="F7019" s="20">
        <v>0</v>
      </c>
      <c r="G7019" s="20">
        <v>0</v>
      </c>
    </row>
    <row r="7020" spans="1:7" x14ac:dyDescent="0.2">
      <c r="A7020" s="27">
        <v>44958</v>
      </c>
      <c r="B7020" s="20" t="s">
        <v>12</v>
      </c>
      <c r="C7020" s="20" t="s">
        <v>22</v>
      </c>
      <c r="D7020" s="20">
        <v>0.27313082</v>
      </c>
      <c r="E7020" s="20">
        <v>0.36712531999999998</v>
      </c>
      <c r="F7020" s="20">
        <v>0</v>
      </c>
      <c r="G7020" s="20">
        <v>0</v>
      </c>
    </row>
    <row r="7021" spans="1:7" x14ac:dyDescent="0.2">
      <c r="A7021" s="27">
        <v>44958</v>
      </c>
      <c r="B7021" s="20" t="s">
        <v>12</v>
      </c>
      <c r="C7021" s="20" t="s">
        <v>31</v>
      </c>
      <c r="D7021" s="20">
        <v>0</v>
      </c>
      <c r="E7021" s="20">
        <v>0.42270547000000003</v>
      </c>
      <c r="F7021" s="20">
        <v>0</v>
      </c>
      <c r="G7021" s="20">
        <v>0</v>
      </c>
    </row>
    <row r="7022" spans="1:7" x14ac:dyDescent="0.2">
      <c r="A7022" s="27">
        <v>44958</v>
      </c>
      <c r="B7022" s="20" t="s">
        <v>12</v>
      </c>
      <c r="C7022" s="20" t="s">
        <v>32</v>
      </c>
      <c r="D7022" s="20">
        <v>0</v>
      </c>
      <c r="E7022" s="20">
        <v>0.59128424000000002</v>
      </c>
      <c r="F7022" s="20">
        <v>0</v>
      </c>
      <c r="G7022" s="20">
        <v>0</v>
      </c>
    </row>
    <row r="7023" spans="1:7" x14ac:dyDescent="0.2">
      <c r="A7023" s="27">
        <v>44958</v>
      </c>
      <c r="B7023" s="20" t="s">
        <v>12</v>
      </c>
      <c r="C7023" s="20" t="s">
        <v>23</v>
      </c>
      <c r="D7023" s="20">
        <v>0</v>
      </c>
      <c r="E7023" s="20">
        <v>1.7119238699999999</v>
      </c>
      <c r="F7023" s="20">
        <v>0</v>
      </c>
      <c r="G7023" s="20">
        <v>0</v>
      </c>
    </row>
    <row r="7024" spans="1:7" x14ac:dyDescent="0.2">
      <c r="A7024" s="27">
        <v>44958</v>
      </c>
      <c r="B7024" s="20" t="s">
        <v>12</v>
      </c>
      <c r="C7024" s="20" t="s">
        <v>24</v>
      </c>
      <c r="D7024" s="20">
        <v>0</v>
      </c>
      <c r="E7024" s="20">
        <v>0.75447432999999997</v>
      </c>
      <c r="F7024" s="20">
        <v>0</v>
      </c>
      <c r="G7024" s="20">
        <v>0</v>
      </c>
    </row>
    <row r="7025" spans="1:7" x14ac:dyDescent="0.2">
      <c r="A7025" s="27">
        <v>44958</v>
      </c>
      <c r="B7025" s="20" t="s">
        <v>12</v>
      </c>
      <c r="C7025" s="20" t="s">
        <v>25</v>
      </c>
      <c r="D7025" s="20">
        <v>0</v>
      </c>
      <c r="E7025" s="20">
        <v>1.2717695200000001</v>
      </c>
      <c r="F7025" s="20">
        <v>0</v>
      </c>
      <c r="G7025" s="20">
        <v>0</v>
      </c>
    </row>
    <row r="7026" spans="1:7" x14ac:dyDescent="0.2">
      <c r="A7026" s="27">
        <v>44958</v>
      </c>
      <c r="B7026" s="20" t="s">
        <v>12</v>
      </c>
      <c r="C7026" s="20" t="s">
        <v>26</v>
      </c>
      <c r="D7026" s="20">
        <v>0</v>
      </c>
      <c r="E7026" s="20">
        <v>5.3749983300000004</v>
      </c>
      <c r="F7026" s="20">
        <v>0</v>
      </c>
      <c r="G7026" s="20">
        <v>0</v>
      </c>
    </row>
    <row r="7027" spans="1:7" x14ac:dyDescent="0.2">
      <c r="A7027" s="27">
        <v>44958</v>
      </c>
      <c r="B7027" s="20" t="s">
        <v>12</v>
      </c>
      <c r="C7027" s="20" t="s">
        <v>27</v>
      </c>
      <c r="D7027" s="20">
        <v>0.28080266999999998</v>
      </c>
      <c r="E7027" s="20">
        <v>4.0142804500000002</v>
      </c>
      <c r="F7027" s="20">
        <v>0</v>
      </c>
      <c r="G7027" s="20">
        <v>0</v>
      </c>
    </row>
    <row r="7028" spans="1:7" x14ac:dyDescent="0.2">
      <c r="A7028" s="27">
        <v>44958</v>
      </c>
      <c r="B7028" s="20" t="s">
        <v>12</v>
      </c>
      <c r="C7028" s="20" t="s">
        <v>28</v>
      </c>
      <c r="D7028" s="20">
        <v>0</v>
      </c>
      <c r="E7028" s="20">
        <v>1.50085845</v>
      </c>
      <c r="F7028" s="20">
        <v>0</v>
      </c>
      <c r="G7028" s="20">
        <v>0</v>
      </c>
    </row>
    <row r="7029" spans="1:7" x14ac:dyDescent="0.2">
      <c r="A7029" s="27">
        <v>44958</v>
      </c>
      <c r="B7029" s="20" t="s">
        <v>12</v>
      </c>
      <c r="C7029" s="20" t="s">
        <v>29</v>
      </c>
      <c r="D7029" s="20">
        <v>0</v>
      </c>
      <c r="E7029" s="20">
        <v>1.8763993400000001</v>
      </c>
      <c r="F7029" s="20">
        <v>0</v>
      </c>
      <c r="G7029" s="20">
        <v>0</v>
      </c>
    </row>
    <row r="7030" spans="1:7" x14ac:dyDescent="0.2">
      <c r="A7030" s="27">
        <v>44958</v>
      </c>
      <c r="B7030" s="20" t="s">
        <v>30</v>
      </c>
      <c r="C7030" s="20" t="s">
        <v>13</v>
      </c>
      <c r="D7030" s="20">
        <v>0.49638127999999998</v>
      </c>
      <c r="E7030" s="20">
        <v>25.068511279999999</v>
      </c>
      <c r="F7030" s="20">
        <v>2.4819063899999998</v>
      </c>
      <c r="G7030" s="20">
        <v>130.33224097999999</v>
      </c>
    </row>
    <row r="7031" spans="1:7" x14ac:dyDescent="0.2">
      <c r="A7031" s="27">
        <v>44958</v>
      </c>
      <c r="B7031" s="20" t="s">
        <v>30</v>
      </c>
      <c r="C7031" s="20" t="s">
        <v>15</v>
      </c>
      <c r="D7031" s="20">
        <v>0.99395480999999997</v>
      </c>
      <c r="E7031" s="20">
        <v>12.35084118</v>
      </c>
      <c r="F7031" s="20">
        <v>6.5527561099999998</v>
      </c>
      <c r="G7031" s="20">
        <v>66.933178029999993</v>
      </c>
    </row>
    <row r="7032" spans="1:7" x14ac:dyDescent="0.2">
      <c r="A7032" s="27">
        <v>44958</v>
      </c>
      <c r="B7032" s="20" t="s">
        <v>30</v>
      </c>
      <c r="C7032" s="20" t="s">
        <v>16</v>
      </c>
      <c r="D7032" s="20">
        <v>0.31248190999999997</v>
      </c>
      <c r="E7032" s="20">
        <v>1.56059115</v>
      </c>
      <c r="F7032" s="20">
        <v>2.4998552799999998</v>
      </c>
      <c r="G7032" s="20">
        <v>6.3408187099999997</v>
      </c>
    </row>
    <row r="7033" spans="1:7" x14ac:dyDescent="0.2">
      <c r="A7033" s="27">
        <v>44958</v>
      </c>
      <c r="B7033" s="20" t="s">
        <v>30</v>
      </c>
      <c r="C7033" s="20" t="s">
        <v>17</v>
      </c>
      <c r="D7033" s="20">
        <v>4.3670387000000002</v>
      </c>
      <c r="E7033" s="20">
        <v>24.563227940000001</v>
      </c>
      <c r="F7033" s="20">
        <v>27.532163820000001</v>
      </c>
      <c r="G7033" s="20">
        <v>134.69388375</v>
      </c>
    </row>
    <row r="7034" spans="1:7" x14ac:dyDescent="0.2">
      <c r="A7034" s="27">
        <v>44958</v>
      </c>
      <c r="B7034" s="20" t="s">
        <v>30</v>
      </c>
      <c r="C7034" s="20" t="s">
        <v>18</v>
      </c>
      <c r="D7034" s="20">
        <v>0.80516093</v>
      </c>
      <c r="E7034" s="20">
        <v>7.92588881</v>
      </c>
      <c r="F7034" s="20">
        <v>6.44128744</v>
      </c>
      <c r="G7034" s="20">
        <v>39.907504600000003</v>
      </c>
    </row>
    <row r="7035" spans="1:7" x14ac:dyDescent="0.2">
      <c r="A7035" s="27">
        <v>44958</v>
      </c>
      <c r="B7035" s="20" t="s">
        <v>30</v>
      </c>
      <c r="C7035" s="20" t="s">
        <v>19</v>
      </c>
      <c r="D7035" s="20">
        <v>0.70203641999999999</v>
      </c>
      <c r="E7035" s="20">
        <v>126.72040317</v>
      </c>
      <c r="F7035" s="20">
        <v>5.9347388399999996</v>
      </c>
      <c r="G7035" s="20">
        <v>821.69053121000002</v>
      </c>
    </row>
    <row r="7036" spans="1:7" x14ac:dyDescent="0.2">
      <c r="A7036" s="27">
        <v>44958</v>
      </c>
      <c r="B7036" s="20" t="s">
        <v>30</v>
      </c>
      <c r="C7036" s="20" t="s">
        <v>20</v>
      </c>
      <c r="D7036" s="20">
        <v>0.50215763999999996</v>
      </c>
      <c r="E7036" s="20">
        <v>111.3414459</v>
      </c>
      <c r="F7036" s="20">
        <v>4.0172610999999998</v>
      </c>
      <c r="G7036" s="20">
        <v>666.97105597999996</v>
      </c>
    </row>
    <row r="7037" spans="1:7" x14ac:dyDescent="0.2">
      <c r="A7037" s="27">
        <v>44958</v>
      </c>
      <c r="B7037" s="20" t="s">
        <v>30</v>
      </c>
      <c r="C7037" s="20" t="s">
        <v>21</v>
      </c>
      <c r="D7037" s="20">
        <v>0.73875480999999998</v>
      </c>
      <c r="E7037" s="20">
        <v>13.297542760000001</v>
      </c>
      <c r="F7037" s="20">
        <v>2.9550192399999999</v>
      </c>
      <c r="G7037" s="20">
        <v>71.913684349999997</v>
      </c>
    </row>
    <row r="7038" spans="1:7" x14ac:dyDescent="0.2">
      <c r="A7038" s="27">
        <v>44958</v>
      </c>
      <c r="B7038" s="20" t="s">
        <v>30</v>
      </c>
      <c r="C7038" s="20" t="s">
        <v>22</v>
      </c>
      <c r="D7038" s="20">
        <v>0</v>
      </c>
      <c r="E7038" s="20">
        <v>8.0180527099999992</v>
      </c>
      <c r="F7038" s="20">
        <v>0</v>
      </c>
      <c r="G7038" s="20">
        <v>50.212661670000003</v>
      </c>
    </row>
    <row r="7039" spans="1:7" x14ac:dyDescent="0.2">
      <c r="A7039" s="27">
        <v>44958</v>
      </c>
      <c r="B7039" s="20" t="s">
        <v>30</v>
      </c>
      <c r="C7039" s="20" t="s">
        <v>31</v>
      </c>
      <c r="D7039" s="20">
        <v>0.74041109999999999</v>
      </c>
      <c r="E7039" s="20">
        <v>5.3256975899999999</v>
      </c>
      <c r="F7039" s="20">
        <v>5.23255611</v>
      </c>
      <c r="G7039" s="20">
        <v>36.168769159999997</v>
      </c>
    </row>
    <row r="7040" spans="1:7" x14ac:dyDescent="0.2">
      <c r="A7040" s="27">
        <v>44958</v>
      </c>
      <c r="B7040" s="20" t="s">
        <v>30</v>
      </c>
      <c r="C7040" s="20" t="s">
        <v>32</v>
      </c>
      <c r="D7040" s="20">
        <v>0</v>
      </c>
      <c r="E7040" s="20">
        <v>10.193776529999999</v>
      </c>
      <c r="F7040" s="20">
        <v>0</v>
      </c>
      <c r="G7040" s="20">
        <v>54.538414830000001</v>
      </c>
    </row>
    <row r="7041" spans="1:7" x14ac:dyDescent="0.2">
      <c r="A7041" s="27">
        <v>44958</v>
      </c>
      <c r="B7041" s="20" t="s">
        <v>30</v>
      </c>
      <c r="C7041" s="20" t="s">
        <v>23</v>
      </c>
      <c r="D7041" s="20">
        <v>1.7030206299999999</v>
      </c>
      <c r="E7041" s="20">
        <v>27.817870419999998</v>
      </c>
      <c r="F7041" s="20">
        <v>13.624165039999999</v>
      </c>
      <c r="G7041" s="20">
        <v>152.57809305999999</v>
      </c>
    </row>
    <row r="7042" spans="1:7" x14ac:dyDescent="0.2">
      <c r="A7042" s="27">
        <v>44958</v>
      </c>
      <c r="B7042" s="20" t="s">
        <v>30</v>
      </c>
      <c r="C7042" s="20" t="s">
        <v>24</v>
      </c>
      <c r="D7042" s="20">
        <v>0.16447912000000001</v>
      </c>
      <c r="E7042" s="20">
        <v>28.9292081</v>
      </c>
      <c r="F7042" s="20">
        <v>1.15135381</v>
      </c>
      <c r="G7042" s="20">
        <v>164.31510182</v>
      </c>
    </row>
    <row r="7043" spans="1:7" x14ac:dyDescent="0.2">
      <c r="A7043" s="27">
        <v>44958</v>
      </c>
      <c r="B7043" s="20" t="s">
        <v>30</v>
      </c>
      <c r="C7043" s="20" t="s">
        <v>25</v>
      </c>
      <c r="D7043" s="20">
        <v>0.45277126000000001</v>
      </c>
      <c r="E7043" s="20">
        <v>9.7999908500000004</v>
      </c>
      <c r="F7043" s="20">
        <v>3.3465672299999998</v>
      </c>
      <c r="G7043" s="20">
        <v>65.607172660000003</v>
      </c>
    </row>
    <row r="7044" spans="1:7" x14ac:dyDescent="0.2">
      <c r="A7044" s="27">
        <v>44958</v>
      </c>
      <c r="B7044" s="20" t="s">
        <v>30</v>
      </c>
      <c r="C7044" s="20" t="s">
        <v>26</v>
      </c>
      <c r="D7044" s="20">
        <v>0.1035901</v>
      </c>
      <c r="E7044" s="20">
        <v>42.201243179999999</v>
      </c>
      <c r="F7044" s="20">
        <v>0.82872084000000001</v>
      </c>
      <c r="G7044" s="20">
        <v>227.37966559</v>
      </c>
    </row>
    <row r="7045" spans="1:7" x14ac:dyDescent="0.2">
      <c r="A7045" s="27">
        <v>44958</v>
      </c>
      <c r="B7045" s="20" t="s">
        <v>30</v>
      </c>
      <c r="C7045" s="20" t="s">
        <v>27</v>
      </c>
      <c r="D7045" s="20">
        <v>2.5546178300000002</v>
      </c>
      <c r="E7045" s="20">
        <v>76.629158459999999</v>
      </c>
      <c r="F7045" s="20">
        <v>16.35804469</v>
      </c>
      <c r="G7045" s="20">
        <v>435.61188583000001</v>
      </c>
    </row>
    <row r="7046" spans="1:7" x14ac:dyDescent="0.2">
      <c r="A7046" s="27">
        <v>44958</v>
      </c>
      <c r="B7046" s="20" t="s">
        <v>30</v>
      </c>
      <c r="C7046" s="20" t="s">
        <v>28</v>
      </c>
      <c r="D7046" s="20">
        <v>0.70317737999999996</v>
      </c>
      <c r="E7046" s="20">
        <v>24.811654829999998</v>
      </c>
      <c r="F7046" s="20">
        <v>5.2187754899999996</v>
      </c>
      <c r="G7046" s="20">
        <v>141.09573143</v>
      </c>
    </row>
    <row r="7047" spans="1:7" x14ac:dyDescent="0.2">
      <c r="A7047" s="27">
        <v>44958</v>
      </c>
      <c r="B7047" s="20" t="s">
        <v>30</v>
      </c>
      <c r="C7047" s="20" t="s">
        <v>29</v>
      </c>
      <c r="D7047" s="20">
        <v>1.4449626600000001</v>
      </c>
      <c r="E7047" s="20">
        <v>22.600266829999999</v>
      </c>
      <c r="F7047" s="20">
        <v>11.5597013</v>
      </c>
      <c r="G7047" s="20">
        <v>117.76131879</v>
      </c>
    </row>
    <row r="7048" spans="1:7" x14ac:dyDescent="0.2">
      <c r="A7048" s="27">
        <v>44958</v>
      </c>
      <c r="B7048" s="20" t="s">
        <v>33</v>
      </c>
      <c r="C7048" s="20" t="s">
        <v>13</v>
      </c>
      <c r="D7048" s="20">
        <v>2.0672059300000001</v>
      </c>
      <c r="E7048" s="20">
        <v>20.014365919999999</v>
      </c>
      <c r="F7048" s="20">
        <v>26.188844159999999</v>
      </c>
      <c r="G7048" s="20">
        <v>255.54252276</v>
      </c>
    </row>
    <row r="7049" spans="1:7" x14ac:dyDescent="0.2">
      <c r="A7049" s="27">
        <v>44958</v>
      </c>
      <c r="B7049" s="20" t="s">
        <v>33</v>
      </c>
      <c r="C7049" s="20" t="s">
        <v>14</v>
      </c>
      <c r="D7049" s="20">
        <v>0</v>
      </c>
      <c r="E7049" s="20">
        <v>2.1152501799999999</v>
      </c>
      <c r="F7049" s="20">
        <v>0</v>
      </c>
      <c r="G7049" s="20">
        <v>27.956050510000001</v>
      </c>
    </row>
    <row r="7050" spans="1:7" x14ac:dyDescent="0.2">
      <c r="A7050" s="27">
        <v>44958</v>
      </c>
      <c r="B7050" s="20" t="s">
        <v>33</v>
      </c>
      <c r="C7050" s="20" t="s">
        <v>15</v>
      </c>
      <c r="D7050" s="20">
        <v>1.4046525299999999</v>
      </c>
      <c r="E7050" s="20">
        <v>33.409077230000001</v>
      </c>
      <c r="F7050" s="20">
        <v>19.42247982</v>
      </c>
      <c r="G7050" s="20">
        <v>450.28225551000003</v>
      </c>
    </row>
    <row r="7051" spans="1:7" x14ac:dyDescent="0.2">
      <c r="A7051" s="27">
        <v>44958</v>
      </c>
      <c r="B7051" s="20" t="s">
        <v>33</v>
      </c>
      <c r="C7051" s="20" t="s">
        <v>16</v>
      </c>
      <c r="D7051" s="20">
        <v>0</v>
      </c>
      <c r="E7051" s="20">
        <v>4.51213541</v>
      </c>
      <c r="F7051" s="20">
        <v>0</v>
      </c>
      <c r="G7051" s="20">
        <v>68.242894440000001</v>
      </c>
    </row>
    <row r="7052" spans="1:7" x14ac:dyDescent="0.2">
      <c r="A7052" s="27">
        <v>44958</v>
      </c>
      <c r="B7052" s="20" t="s">
        <v>33</v>
      </c>
      <c r="C7052" s="20" t="s">
        <v>17</v>
      </c>
      <c r="D7052" s="20">
        <v>1.8559778499999999</v>
      </c>
      <c r="E7052" s="20">
        <v>41.477765660000003</v>
      </c>
      <c r="F7052" s="20">
        <v>23.028908319999999</v>
      </c>
      <c r="G7052" s="20">
        <v>575.44786691000002</v>
      </c>
    </row>
    <row r="7053" spans="1:7" x14ac:dyDescent="0.2">
      <c r="A7053" s="27">
        <v>44958</v>
      </c>
      <c r="B7053" s="20" t="s">
        <v>33</v>
      </c>
      <c r="C7053" s="20" t="s">
        <v>18</v>
      </c>
      <c r="D7053" s="20">
        <v>2.1048233199999999</v>
      </c>
      <c r="E7053" s="20">
        <v>12.59319741</v>
      </c>
      <c r="F7053" s="20">
        <v>26.706247319999999</v>
      </c>
      <c r="G7053" s="20">
        <v>174.15887240999999</v>
      </c>
    </row>
    <row r="7054" spans="1:7" x14ac:dyDescent="0.2">
      <c r="A7054" s="27">
        <v>44958</v>
      </c>
      <c r="B7054" s="20" t="s">
        <v>33</v>
      </c>
      <c r="C7054" s="20" t="s">
        <v>19</v>
      </c>
      <c r="D7054" s="20">
        <v>3.0404516300000002</v>
      </c>
      <c r="E7054" s="20">
        <v>205.43499887999999</v>
      </c>
      <c r="F7054" s="20">
        <v>46.677905780000003</v>
      </c>
      <c r="G7054" s="20">
        <v>2833.4860399899999</v>
      </c>
    </row>
    <row r="7055" spans="1:7" x14ac:dyDescent="0.2">
      <c r="A7055" s="27">
        <v>44958</v>
      </c>
      <c r="B7055" s="20" t="s">
        <v>33</v>
      </c>
      <c r="C7055" s="20" t="s">
        <v>20</v>
      </c>
      <c r="D7055" s="20">
        <v>3.14446542</v>
      </c>
      <c r="E7055" s="20">
        <v>164.95053035000001</v>
      </c>
      <c r="F7055" s="20">
        <v>45.486249170000001</v>
      </c>
      <c r="G7055" s="20">
        <v>2278.74696197</v>
      </c>
    </row>
    <row r="7056" spans="1:7" x14ac:dyDescent="0.2">
      <c r="A7056" s="27">
        <v>44958</v>
      </c>
      <c r="B7056" s="20" t="s">
        <v>33</v>
      </c>
      <c r="C7056" s="20" t="s">
        <v>21</v>
      </c>
      <c r="D7056" s="20">
        <v>0.33011745999999997</v>
      </c>
      <c r="E7056" s="20">
        <v>29.451823139999998</v>
      </c>
      <c r="F7056" s="20">
        <v>3.3011746500000001</v>
      </c>
      <c r="G7056" s="20">
        <v>425.69470969999998</v>
      </c>
    </row>
    <row r="7057" spans="1:7" x14ac:dyDescent="0.2">
      <c r="A7057" s="27">
        <v>44958</v>
      </c>
      <c r="B7057" s="20" t="s">
        <v>33</v>
      </c>
      <c r="C7057" s="20" t="s">
        <v>22</v>
      </c>
      <c r="D7057" s="20">
        <v>0.62147152000000006</v>
      </c>
      <c r="E7057" s="20">
        <v>11.906027890000001</v>
      </c>
      <c r="F7057" s="20">
        <v>11.186487440000001</v>
      </c>
      <c r="G7057" s="20">
        <v>173.35763856</v>
      </c>
    </row>
    <row r="7058" spans="1:7" x14ac:dyDescent="0.2">
      <c r="A7058" s="27">
        <v>44958</v>
      </c>
      <c r="B7058" s="20" t="s">
        <v>33</v>
      </c>
      <c r="C7058" s="20" t="s">
        <v>31</v>
      </c>
      <c r="D7058" s="20">
        <v>0</v>
      </c>
      <c r="E7058" s="20">
        <v>12.024675719999999</v>
      </c>
      <c r="F7058" s="20">
        <v>0</v>
      </c>
      <c r="G7058" s="20">
        <v>177.79105418</v>
      </c>
    </row>
    <row r="7059" spans="1:7" x14ac:dyDescent="0.2">
      <c r="A7059" s="27">
        <v>44958</v>
      </c>
      <c r="B7059" s="20" t="s">
        <v>33</v>
      </c>
      <c r="C7059" s="20" t="s">
        <v>32</v>
      </c>
      <c r="D7059" s="20">
        <v>8.4438159999999998E-2</v>
      </c>
      <c r="E7059" s="20">
        <v>10.743105330000001</v>
      </c>
      <c r="F7059" s="20">
        <v>1.01325796</v>
      </c>
      <c r="G7059" s="20">
        <v>157.77848843999999</v>
      </c>
    </row>
    <row r="7060" spans="1:7" x14ac:dyDescent="0.2">
      <c r="A7060" s="27">
        <v>44958</v>
      </c>
      <c r="B7060" s="20" t="s">
        <v>33</v>
      </c>
      <c r="C7060" s="20" t="s">
        <v>23</v>
      </c>
      <c r="D7060" s="20">
        <v>3.72898313</v>
      </c>
      <c r="E7060" s="20">
        <v>56.154921850000001</v>
      </c>
      <c r="F7060" s="20">
        <v>53.424825179999999</v>
      </c>
      <c r="G7060" s="20">
        <v>789.20491288000005</v>
      </c>
    </row>
    <row r="7061" spans="1:7" x14ac:dyDescent="0.2">
      <c r="A7061" s="27">
        <v>44958</v>
      </c>
      <c r="B7061" s="20" t="s">
        <v>33</v>
      </c>
      <c r="C7061" s="20" t="s">
        <v>24</v>
      </c>
      <c r="D7061" s="20">
        <v>1.6081079700000001</v>
      </c>
      <c r="E7061" s="20">
        <v>51.811563100000001</v>
      </c>
      <c r="F7061" s="20">
        <v>26.762295170000002</v>
      </c>
      <c r="G7061" s="20">
        <v>725.45320781999999</v>
      </c>
    </row>
    <row r="7062" spans="1:7" x14ac:dyDescent="0.2">
      <c r="A7062" s="27">
        <v>44958</v>
      </c>
      <c r="B7062" s="20" t="s">
        <v>33</v>
      </c>
      <c r="C7062" s="20" t="s">
        <v>25</v>
      </c>
      <c r="D7062" s="20">
        <v>2.0990666299999998</v>
      </c>
      <c r="E7062" s="20">
        <v>22.852903479999998</v>
      </c>
      <c r="F7062" s="20">
        <v>31.809449480000001</v>
      </c>
      <c r="G7062" s="20">
        <v>344.18009596000002</v>
      </c>
    </row>
    <row r="7063" spans="1:7" x14ac:dyDescent="0.2">
      <c r="A7063" s="27">
        <v>44958</v>
      </c>
      <c r="B7063" s="20" t="s">
        <v>33</v>
      </c>
      <c r="C7063" s="20" t="s">
        <v>26</v>
      </c>
      <c r="D7063" s="20">
        <v>7.30494953</v>
      </c>
      <c r="E7063" s="20">
        <v>105.52787101</v>
      </c>
      <c r="F7063" s="20">
        <v>114.00148666</v>
      </c>
      <c r="G7063" s="20">
        <v>1554.76727628</v>
      </c>
    </row>
    <row r="7064" spans="1:7" x14ac:dyDescent="0.2">
      <c r="A7064" s="27">
        <v>44958</v>
      </c>
      <c r="B7064" s="20" t="s">
        <v>33</v>
      </c>
      <c r="C7064" s="20" t="s">
        <v>27</v>
      </c>
      <c r="D7064" s="20">
        <v>7.6095937899999999</v>
      </c>
      <c r="E7064" s="20">
        <v>195.56721658000001</v>
      </c>
      <c r="F7064" s="20">
        <v>122.8609862</v>
      </c>
      <c r="G7064" s="20">
        <v>2886.4645565699998</v>
      </c>
    </row>
    <row r="7065" spans="1:7" x14ac:dyDescent="0.2">
      <c r="A7065" s="27">
        <v>44958</v>
      </c>
      <c r="B7065" s="20" t="s">
        <v>33</v>
      </c>
      <c r="C7065" s="20" t="s">
        <v>28</v>
      </c>
      <c r="D7065" s="20">
        <v>1.29171258</v>
      </c>
      <c r="E7065" s="20">
        <v>34.596845620000003</v>
      </c>
      <c r="F7065" s="20">
        <v>20.488215700000001</v>
      </c>
      <c r="G7065" s="20">
        <v>480.31112159999998</v>
      </c>
    </row>
    <row r="7066" spans="1:7" x14ac:dyDescent="0.2">
      <c r="A7066" s="27">
        <v>44958</v>
      </c>
      <c r="B7066" s="20" t="s">
        <v>33</v>
      </c>
      <c r="C7066" s="20" t="s">
        <v>29</v>
      </c>
      <c r="D7066" s="20">
        <v>0.97047797999999996</v>
      </c>
      <c r="E7066" s="20">
        <v>43.215951310000001</v>
      </c>
      <c r="F7066" s="20">
        <v>13.391121</v>
      </c>
      <c r="G7066" s="20">
        <v>604.24167772999999</v>
      </c>
    </row>
    <row r="7067" spans="1:7" x14ac:dyDescent="0.2">
      <c r="A7067" s="27">
        <v>44958</v>
      </c>
      <c r="B7067" s="20" t="s">
        <v>34</v>
      </c>
      <c r="C7067" s="20" t="s">
        <v>13</v>
      </c>
      <c r="D7067" s="20">
        <v>3.50535671</v>
      </c>
      <c r="E7067" s="20">
        <v>30.99761196</v>
      </c>
      <c r="F7067" s="20">
        <v>83.878024600000003</v>
      </c>
      <c r="G7067" s="20">
        <v>679.10222467000006</v>
      </c>
    </row>
    <row r="7068" spans="1:7" x14ac:dyDescent="0.2">
      <c r="A7068" s="27">
        <v>44958</v>
      </c>
      <c r="B7068" s="20" t="s">
        <v>34</v>
      </c>
      <c r="C7068" s="20" t="s">
        <v>14</v>
      </c>
      <c r="D7068" s="20">
        <v>0.38227549</v>
      </c>
      <c r="E7068" s="20">
        <v>2.5746971699999999</v>
      </c>
      <c r="F7068" s="20">
        <v>9.1746118600000006</v>
      </c>
      <c r="G7068" s="20">
        <v>62.048192489999998</v>
      </c>
    </row>
    <row r="7069" spans="1:7" x14ac:dyDescent="0.2">
      <c r="A7069" s="27">
        <v>44958</v>
      </c>
      <c r="B7069" s="20" t="s">
        <v>34</v>
      </c>
      <c r="C7069" s="20" t="s">
        <v>15</v>
      </c>
      <c r="D7069" s="20">
        <v>2.6111404500000002</v>
      </c>
      <c r="E7069" s="20">
        <v>44.88756274</v>
      </c>
      <c r="F7069" s="20">
        <v>60.284296269999999</v>
      </c>
      <c r="G7069" s="20">
        <v>1072.37826653</v>
      </c>
    </row>
    <row r="7070" spans="1:7" x14ac:dyDescent="0.2">
      <c r="A7070" s="27">
        <v>44958</v>
      </c>
      <c r="B7070" s="20" t="s">
        <v>34</v>
      </c>
      <c r="C7070" s="20" t="s">
        <v>16</v>
      </c>
      <c r="D7070" s="20">
        <v>0.45638192999999999</v>
      </c>
      <c r="E7070" s="20">
        <v>7.5811320200000001</v>
      </c>
      <c r="F7070" s="20">
        <v>10.953166209999999</v>
      </c>
      <c r="G7070" s="20">
        <v>166.61870216</v>
      </c>
    </row>
    <row r="7071" spans="1:7" x14ac:dyDescent="0.2">
      <c r="A7071" s="27">
        <v>44958</v>
      </c>
      <c r="B7071" s="20" t="s">
        <v>34</v>
      </c>
      <c r="C7071" s="20" t="s">
        <v>17</v>
      </c>
      <c r="D7071" s="20">
        <v>3.2980482100000001</v>
      </c>
      <c r="E7071" s="20">
        <v>48.816569719999997</v>
      </c>
      <c r="F7071" s="20">
        <v>84.001502090000002</v>
      </c>
      <c r="G7071" s="20">
        <v>1122.27493867</v>
      </c>
    </row>
    <row r="7072" spans="1:7" x14ac:dyDescent="0.2">
      <c r="A7072" s="27">
        <v>44958</v>
      </c>
      <c r="B7072" s="20" t="s">
        <v>34</v>
      </c>
      <c r="C7072" s="20" t="s">
        <v>18</v>
      </c>
      <c r="D7072" s="20">
        <v>1.69112303</v>
      </c>
      <c r="E7072" s="20">
        <v>19.941238439999999</v>
      </c>
      <c r="F7072" s="20">
        <v>41.279430439999999</v>
      </c>
      <c r="G7072" s="20">
        <v>471.12699096</v>
      </c>
    </row>
    <row r="7073" spans="1:7" x14ac:dyDescent="0.2">
      <c r="A7073" s="27">
        <v>44958</v>
      </c>
      <c r="B7073" s="20" t="s">
        <v>34</v>
      </c>
      <c r="C7073" s="20" t="s">
        <v>19</v>
      </c>
      <c r="D7073" s="20">
        <v>18.035912969999998</v>
      </c>
      <c r="E7073" s="20">
        <v>239.27749940000001</v>
      </c>
      <c r="F7073" s="20">
        <v>439.92395833</v>
      </c>
      <c r="G7073" s="20">
        <v>5440.3406381599998</v>
      </c>
    </row>
    <row r="7074" spans="1:7" x14ac:dyDescent="0.2">
      <c r="A7074" s="27">
        <v>44958</v>
      </c>
      <c r="B7074" s="20" t="s">
        <v>34</v>
      </c>
      <c r="C7074" s="20" t="s">
        <v>20</v>
      </c>
      <c r="D7074" s="20">
        <v>13.55513622</v>
      </c>
      <c r="E7074" s="20">
        <v>175.38787764</v>
      </c>
      <c r="F7074" s="20">
        <v>318.77449442</v>
      </c>
      <c r="G7074" s="20">
        <v>3953.2228964300002</v>
      </c>
    </row>
    <row r="7075" spans="1:7" x14ac:dyDescent="0.2">
      <c r="A7075" s="27">
        <v>44958</v>
      </c>
      <c r="B7075" s="20" t="s">
        <v>34</v>
      </c>
      <c r="C7075" s="20" t="s">
        <v>21</v>
      </c>
      <c r="D7075" s="20">
        <v>6.25036127</v>
      </c>
      <c r="E7075" s="20">
        <v>52.209641300000001</v>
      </c>
      <c r="F7075" s="20">
        <v>145.86594092000001</v>
      </c>
      <c r="G7075" s="20">
        <v>1205.33811902</v>
      </c>
    </row>
    <row r="7076" spans="1:7" x14ac:dyDescent="0.2">
      <c r="A7076" s="27">
        <v>44958</v>
      </c>
      <c r="B7076" s="20" t="s">
        <v>34</v>
      </c>
      <c r="C7076" s="20" t="s">
        <v>22</v>
      </c>
      <c r="D7076" s="20">
        <v>1.25262009</v>
      </c>
      <c r="E7076" s="20">
        <v>12.52999739</v>
      </c>
      <c r="F7076" s="20">
        <v>31.814962179999998</v>
      </c>
      <c r="G7076" s="20">
        <v>290.05932116999998</v>
      </c>
    </row>
    <row r="7077" spans="1:7" x14ac:dyDescent="0.2">
      <c r="A7077" s="27">
        <v>44958</v>
      </c>
      <c r="B7077" s="20" t="s">
        <v>34</v>
      </c>
      <c r="C7077" s="20" t="s">
        <v>31</v>
      </c>
      <c r="D7077" s="20">
        <v>1.2274037900000001</v>
      </c>
      <c r="E7077" s="20">
        <v>33.990916630000001</v>
      </c>
      <c r="F7077" s="20">
        <v>34.536882429999999</v>
      </c>
      <c r="G7077" s="20">
        <v>804.69776976000003</v>
      </c>
    </row>
    <row r="7078" spans="1:7" x14ac:dyDescent="0.2">
      <c r="A7078" s="27">
        <v>44958</v>
      </c>
      <c r="B7078" s="20" t="s">
        <v>34</v>
      </c>
      <c r="C7078" s="20" t="s">
        <v>32</v>
      </c>
      <c r="D7078" s="20">
        <v>1.53547605</v>
      </c>
      <c r="E7078" s="20">
        <v>14.92375666</v>
      </c>
      <c r="F7078" s="20">
        <v>39.078743150000001</v>
      </c>
      <c r="G7078" s="20">
        <v>338.34987294000001</v>
      </c>
    </row>
    <row r="7079" spans="1:7" x14ac:dyDescent="0.2">
      <c r="A7079" s="27">
        <v>44958</v>
      </c>
      <c r="B7079" s="20" t="s">
        <v>34</v>
      </c>
      <c r="C7079" s="20" t="s">
        <v>23</v>
      </c>
      <c r="D7079" s="20">
        <v>13.456344059999999</v>
      </c>
      <c r="E7079" s="20">
        <v>91.379486080000007</v>
      </c>
      <c r="F7079" s="20">
        <v>299.38553445000002</v>
      </c>
      <c r="G7079" s="20">
        <v>2102.2495257599999</v>
      </c>
    </row>
    <row r="7080" spans="1:7" x14ac:dyDescent="0.2">
      <c r="A7080" s="27">
        <v>44958</v>
      </c>
      <c r="B7080" s="20" t="s">
        <v>34</v>
      </c>
      <c r="C7080" s="20" t="s">
        <v>24</v>
      </c>
      <c r="D7080" s="20">
        <v>4.1981921</v>
      </c>
      <c r="E7080" s="20">
        <v>55.444217360000003</v>
      </c>
      <c r="F7080" s="20">
        <v>97.426079540000003</v>
      </c>
      <c r="G7080" s="20">
        <v>1280.4602600999999</v>
      </c>
    </row>
    <row r="7081" spans="1:7" x14ac:dyDescent="0.2">
      <c r="A7081" s="27">
        <v>44958</v>
      </c>
      <c r="B7081" s="20" t="s">
        <v>34</v>
      </c>
      <c r="C7081" s="20" t="s">
        <v>25</v>
      </c>
      <c r="D7081" s="20">
        <v>6.2065825700000001</v>
      </c>
      <c r="E7081" s="20">
        <v>59.535850660000001</v>
      </c>
      <c r="F7081" s="20">
        <v>150.88609718000001</v>
      </c>
      <c r="G7081" s="20">
        <v>1407.18767637</v>
      </c>
    </row>
    <row r="7082" spans="1:7" x14ac:dyDescent="0.2">
      <c r="A7082" s="27">
        <v>44958</v>
      </c>
      <c r="B7082" s="20" t="s">
        <v>34</v>
      </c>
      <c r="C7082" s="20" t="s">
        <v>26</v>
      </c>
      <c r="D7082" s="20">
        <v>23.353822149999999</v>
      </c>
      <c r="E7082" s="20">
        <v>149.59142972999999</v>
      </c>
      <c r="F7082" s="20">
        <v>551.64523229999998</v>
      </c>
      <c r="G7082" s="20">
        <v>3497.5682874899999</v>
      </c>
    </row>
    <row r="7083" spans="1:7" x14ac:dyDescent="0.2">
      <c r="A7083" s="27">
        <v>44958</v>
      </c>
      <c r="B7083" s="20" t="s">
        <v>34</v>
      </c>
      <c r="C7083" s="20" t="s">
        <v>27</v>
      </c>
      <c r="D7083" s="20">
        <v>50.141952140000001</v>
      </c>
      <c r="E7083" s="20">
        <v>359.30913901999998</v>
      </c>
      <c r="F7083" s="20">
        <v>1182.9773172800001</v>
      </c>
      <c r="G7083" s="20">
        <v>8431.3373077800006</v>
      </c>
    </row>
    <row r="7084" spans="1:7" x14ac:dyDescent="0.2">
      <c r="A7084" s="27">
        <v>44958</v>
      </c>
      <c r="B7084" s="20" t="s">
        <v>34</v>
      </c>
      <c r="C7084" s="20" t="s">
        <v>28</v>
      </c>
      <c r="D7084" s="20">
        <v>5.2833359499999997</v>
      </c>
      <c r="E7084" s="20">
        <v>32.431846800000002</v>
      </c>
      <c r="F7084" s="20">
        <v>123.22161235</v>
      </c>
      <c r="G7084" s="20">
        <v>737.57745889</v>
      </c>
    </row>
    <row r="7085" spans="1:7" x14ac:dyDescent="0.2">
      <c r="A7085" s="27">
        <v>44958</v>
      </c>
      <c r="B7085" s="20" t="s">
        <v>34</v>
      </c>
      <c r="C7085" s="20" t="s">
        <v>29</v>
      </c>
      <c r="D7085" s="20">
        <v>5.4320715699999997</v>
      </c>
      <c r="E7085" s="20">
        <v>57.648605680000003</v>
      </c>
      <c r="F7085" s="20">
        <v>129.13665286</v>
      </c>
      <c r="G7085" s="20">
        <v>1330.2385210699999</v>
      </c>
    </row>
    <row r="7086" spans="1:7" x14ac:dyDescent="0.2">
      <c r="A7086" s="27">
        <v>44958</v>
      </c>
      <c r="B7086" s="20" t="s">
        <v>35</v>
      </c>
      <c r="C7086" s="20" t="s">
        <v>13</v>
      </c>
      <c r="D7086" s="20">
        <v>4.7860042399999996</v>
      </c>
      <c r="E7086" s="20">
        <v>14.464339320000001</v>
      </c>
      <c r="F7086" s="20">
        <v>145.41278169</v>
      </c>
      <c r="G7086" s="20">
        <v>442.83087459000001</v>
      </c>
    </row>
    <row r="7087" spans="1:7" x14ac:dyDescent="0.2">
      <c r="A7087" s="27">
        <v>44958</v>
      </c>
      <c r="B7087" s="20" t="s">
        <v>35</v>
      </c>
      <c r="C7087" s="20" t="s">
        <v>14</v>
      </c>
      <c r="D7087" s="20">
        <v>0</v>
      </c>
      <c r="E7087" s="20">
        <v>4.5454676000000003</v>
      </c>
      <c r="F7087" s="20">
        <v>0</v>
      </c>
      <c r="G7087" s="20">
        <v>141.77135544999999</v>
      </c>
    </row>
    <row r="7088" spans="1:7" x14ac:dyDescent="0.2">
      <c r="A7088" s="27">
        <v>44958</v>
      </c>
      <c r="B7088" s="20" t="s">
        <v>35</v>
      </c>
      <c r="C7088" s="20" t="s">
        <v>15</v>
      </c>
      <c r="D7088" s="20">
        <v>5.7799743599999998</v>
      </c>
      <c r="E7088" s="20">
        <v>38.542133309999997</v>
      </c>
      <c r="F7088" s="20">
        <v>179.80688760000001</v>
      </c>
      <c r="G7088" s="20">
        <v>1198.5292262400001</v>
      </c>
    </row>
    <row r="7089" spans="1:7" x14ac:dyDescent="0.2">
      <c r="A7089" s="27">
        <v>44958</v>
      </c>
      <c r="B7089" s="20" t="s">
        <v>35</v>
      </c>
      <c r="C7089" s="20" t="s">
        <v>16</v>
      </c>
      <c r="D7089" s="20">
        <v>1.34182322</v>
      </c>
      <c r="E7089" s="20">
        <v>4.7753524199999999</v>
      </c>
      <c r="F7089" s="20">
        <v>41.676951520000003</v>
      </c>
      <c r="G7089" s="20">
        <v>147.24925984999999</v>
      </c>
    </row>
    <row r="7090" spans="1:7" x14ac:dyDescent="0.2">
      <c r="A7090" s="27">
        <v>44958</v>
      </c>
      <c r="B7090" s="20" t="s">
        <v>35</v>
      </c>
      <c r="C7090" s="20" t="s">
        <v>17</v>
      </c>
      <c r="D7090" s="20">
        <v>8.68390196</v>
      </c>
      <c r="E7090" s="20">
        <v>52.998178199999998</v>
      </c>
      <c r="F7090" s="20">
        <v>268.42032384999999</v>
      </c>
      <c r="G7090" s="20">
        <v>1630.30067332</v>
      </c>
    </row>
    <row r="7091" spans="1:7" x14ac:dyDescent="0.2">
      <c r="A7091" s="27">
        <v>44958</v>
      </c>
      <c r="B7091" s="20" t="s">
        <v>35</v>
      </c>
      <c r="C7091" s="20" t="s">
        <v>18</v>
      </c>
      <c r="D7091" s="20">
        <v>4.0538312200000002</v>
      </c>
      <c r="E7091" s="20">
        <v>14.57307649</v>
      </c>
      <c r="F7091" s="20">
        <v>124.00044677</v>
      </c>
      <c r="G7091" s="20">
        <v>452.77640050999997</v>
      </c>
    </row>
    <row r="7092" spans="1:7" x14ac:dyDescent="0.2">
      <c r="A7092" s="27">
        <v>44958</v>
      </c>
      <c r="B7092" s="20" t="s">
        <v>35</v>
      </c>
      <c r="C7092" s="20" t="s">
        <v>19</v>
      </c>
      <c r="D7092" s="20">
        <v>19.760962280000001</v>
      </c>
      <c r="E7092" s="20">
        <v>111.25374493</v>
      </c>
      <c r="F7092" s="20">
        <v>615.05651766000005</v>
      </c>
      <c r="G7092" s="20">
        <v>3443.0566507100002</v>
      </c>
    </row>
    <row r="7093" spans="1:7" x14ac:dyDescent="0.2">
      <c r="A7093" s="27">
        <v>44958</v>
      </c>
      <c r="B7093" s="20" t="s">
        <v>35</v>
      </c>
      <c r="C7093" s="20" t="s">
        <v>20</v>
      </c>
      <c r="D7093" s="20">
        <v>11.833562069999999</v>
      </c>
      <c r="E7093" s="20">
        <v>88.012657919999995</v>
      </c>
      <c r="F7093" s="20">
        <v>367.19032909999999</v>
      </c>
      <c r="G7093" s="20">
        <v>2696.1538349699999</v>
      </c>
    </row>
    <row r="7094" spans="1:7" x14ac:dyDescent="0.2">
      <c r="A7094" s="27">
        <v>44958</v>
      </c>
      <c r="B7094" s="20" t="s">
        <v>35</v>
      </c>
      <c r="C7094" s="20" t="s">
        <v>21</v>
      </c>
      <c r="D7094" s="20">
        <v>7.3732525799999999</v>
      </c>
      <c r="E7094" s="20">
        <v>37.378671369999999</v>
      </c>
      <c r="F7094" s="20">
        <v>226.92741738999999</v>
      </c>
      <c r="G7094" s="20">
        <v>1151.49078246</v>
      </c>
    </row>
    <row r="7095" spans="1:7" x14ac:dyDescent="0.2">
      <c r="A7095" s="27">
        <v>44958</v>
      </c>
      <c r="B7095" s="20" t="s">
        <v>35</v>
      </c>
      <c r="C7095" s="20" t="s">
        <v>22</v>
      </c>
      <c r="D7095" s="20">
        <v>1.46177958</v>
      </c>
      <c r="E7095" s="20">
        <v>7.36477234</v>
      </c>
      <c r="F7095" s="20">
        <v>44.184145710000003</v>
      </c>
      <c r="G7095" s="20">
        <v>225.44648425</v>
      </c>
    </row>
    <row r="7096" spans="1:7" x14ac:dyDescent="0.2">
      <c r="A7096" s="27">
        <v>44958</v>
      </c>
      <c r="B7096" s="20" t="s">
        <v>35</v>
      </c>
      <c r="C7096" s="20" t="s">
        <v>31</v>
      </c>
      <c r="D7096" s="20">
        <v>3.99113856</v>
      </c>
      <c r="E7096" s="20">
        <v>24.319353719999999</v>
      </c>
      <c r="F7096" s="20">
        <v>126.02252676000001</v>
      </c>
      <c r="G7096" s="20">
        <v>755.27607386</v>
      </c>
    </row>
    <row r="7097" spans="1:7" x14ac:dyDescent="0.2">
      <c r="A7097" s="27">
        <v>44958</v>
      </c>
      <c r="B7097" s="20" t="s">
        <v>35</v>
      </c>
      <c r="C7097" s="20" t="s">
        <v>32</v>
      </c>
      <c r="D7097" s="20">
        <v>0.86781496000000002</v>
      </c>
      <c r="E7097" s="20">
        <v>10.827906049999999</v>
      </c>
      <c r="F7097" s="20">
        <v>26.034448749999999</v>
      </c>
      <c r="G7097" s="20">
        <v>333.54294469000001</v>
      </c>
    </row>
    <row r="7098" spans="1:7" x14ac:dyDescent="0.2">
      <c r="A7098" s="27">
        <v>44958</v>
      </c>
      <c r="B7098" s="20" t="s">
        <v>35</v>
      </c>
      <c r="C7098" s="20" t="s">
        <v>23</v>
      </c>
      <c r="D7098" s="20">
        <v>13.75875066</v>
      </c>
      <c r="E7098" s="20">
        <v>63.022617570000001</v>
      </c>
      <c r="F7098" s="20">
        <v>426.36631839</v>
      </c>
      <c r="G7098" s="20">
        <v>1934.80520998</v>
      </c>
    </row>
    <row r="7099" spans="1:7" x14ac:dyDescent="0.2">
      <c r="A7099" s="27">
        <v>44958</v>
      </c>
      <c r="B7099" s="20" t="s">
        <v>35</v>
      </c>
      <c r="C7099" s="20" t="s">
        <v>24</v>
      </c>
      <c r="D7099" s="20">
        <v>7.0739707300000001</v>
      </c>
      <c r="E7099" s="20">
        <v>32.931958530000003</v>
      </c>
      <c r="F7099" s="20">
        <v>215.51277150999999</v>
      </c>
      <c r="G7099" s="20">
        <v>1010.5878125</v>
      </c>
    </row>
    <row r="7100" spans="1:7" x14ac:dyDescent="0.2">
      <c r="A7100" s="27">
        <v>44958</v>
      </c>
      <c r="B7100" s="20" t="s">
        <v>35</v>
      </c>
      <c r="C7100" s="20" t="s">
        <v>25</v>
      </c>
      <c r="D7100" s="20">
        <v>8.1276015299999997</v>
      </c>
      <c r="E7100" s="20">
        <v>38.664051149999999</v>
      </c>
      <c r="F7100" s="20">
        <v>251.36777498999999</v>
      </c>
      <c r="G7100" s="20">
        <v>1206.4827929800001</v>
      </c>
    </row>
    <row r="7101" spans="1:7" x14ac:dyDescent="0.2">
      <c r="A7101" s="27">
        <v>44958</v>
      </c>
      <c r="B7101" s="20" t="s">
        <v>35</v>
      </c>
      <c r="C7101" s="20" t="s">
        <v>26</v>
      </c>
      <c r="D7101" s="20">
        <v>32.225700719999999</v>
      </c>
      <c r="E7101" s="20">
        <v>115.68270131</v>
      </c>
      <c r="F7101" s="20">
        <v>1002.27808714</v>
      </c>
      <c r="G7101" s="20">
        <v>3565.4672256700001</v>
      </c>
    </row>
    <row r="7102" spans="1:7" x14ac:dyDescent="0.2">
      <c r="A7102" s="27">
        <v>44958</v>
      </c>
      <c r="B7102" s="20" t="s">
        <v>35</v>
      </c>
      <c r="C7102" s="20" t="s">
        <v>27</v>
      </c>
      <c r="D7102" s="20">
        <v>75.625737560000005</v>
      </c>
      <c r="E7102" s="20">
        <v>248.50527908999999</v>
      </c>
      <c r="F7102" s="20">
        <v>2367.7726971299999</v>
      </c>
      <c r="G7102" s="20">
        <v>7736.70222749</v>
      </c>
    </row>
    <row r="7103" spans="1:7" x14ac:dyDescent="0.2">
      <c r="A7103" s="27">
        <v>44958</v>
      </c>
      <c r="B7103" s="20" t="s">
        <v>35</v>
      </c>
      <c r="C7103" s="20" t="s">
        <v>28</v>
      </c>
      <c r="D7103" s="20">
        <v>3.6913179500000002</v>
      </c>
      <c r="E7103" s="20">
        <v>16.106246460000001</v>
      </c>
      <c r="F7103" s="20">
        <v>113.59587739</v>
      </c>
      <c r="G7103" s="20">
        <v>494.29863304999998</v>
      </c>
    </row>
    <row r="7104" spans="1:7" x14ac:dyDescent="0.2">
      <c r="A7104" s="27">
        <v>44958</v>
      </c>
      <c r="B7104" s="20" t="s">
        <v>35</v>
      </c>
      <c r="C7104" s="20" t="s">
        <v>29</v>
      </c>
      <c r="D7104" s="20">
        <v>7.3376671099999999</v>
      </c>
      <c r="E7104" s="20">
        <v>40.572079219999999</v>
      </c>
      <c r="F7104" s="20">
        <v>226.45523732999999</v>
      </c>
      <c r="G7104" s="20">
        <v>1258.3596924000001</v>
      </c>
    </row>
    <row r="7105" spans="1:7" x14ac:dyDescent="0.2">
      <c r="A7105" s="27">
        <v>44958</v>
      </c>
      <c r="B7105" s="20" t="s">
        <v>36</v>
      </c>
      <c r="C7105" s="20" t="s">
        <v>13</v>
      </c>
      <c r="D7105" s="20">
        <v>46.530141280000002</v>
      </c>
      <c r="E7105" s="20">
        <v>0</v>
      </c>
      <c r="F7105" s="20">
        <v>1728.8916048599999</v>
      </c>
      <c r="G7105" s="20">
        <v>0</v>
      </c>
    </row>
    <row r="7106" spans="1:7" x14ac:dyDescent="0.2">
      <c r="A7106" s="27">
        <v>44958</v>
      </c>
      <c r="B7106" s="20" t="s">
        <v>36</v>
      </c>
      <c r="C7106" s="20" t="s">
        <v>14</v>
      </c>
      <c r="D7106" s="20">
        <v>37.087835249999998</v>
      </c>
      <c r="E7106" s="20">
        <v>0</v>
      </c>
      <c r="F7106" s="20">
        <v>1383.5848425900001</v>
      </c>
      <c r="G7106" s="20">
        <v>0</v>
      </c>
    </row>
    <row r="7107" spans="1:7" x14ac:dyDescent="0.2">
      <c r="A7107" s="27">
        <v>44958</v>
      </c>
      <c r="B7107" s="20" t="s">
        <v>36</v>
      </c>
      <c r="C7107" s="20" t="s">
        <v>15</v>
      </c>
      <c r="D7107" s="20">
        <v>302.44604871000001</v>
      </c>
      <c r="E7107" s="20">
        <v>0</v>
      </c>
      <c r="F7107" s="20">
        <v>11398.50332691</v>
      </c>
      <c r="G7107" s="20">
        <v>0</v>
      </c>
    </row>
    <row r="7108" spans="1:7" x14ac:dyDescent="0.2">
      <c r="A7108" s="27">
        <v>44958</v>
      </c>
      <c r="B7108" s="20" t="s">
        <v>36</v>
      </c>
      <c r="C7108" s="20" t="s">
        <v>16</v>
      </c>
      <c r="D7108" s="20">
        <v>66.292261179999997</v>
      </c>
      <c r="E7108" s="20">
        <v>0</v>
      </c>
      <c r="F7108" s="20">
        <v>2482.7211366000001</v>
      </c>
      <c r="G7108" s="20">
        <v>0</v>
      </c>
    </row>
    <row r="7109" spans="1:7" x14ac:dyDescent="0.2">
      <c r="A7109" s="27">
        <v>44958</v>
      </c>
      <c r="B7109" s="20" t="s">
        <v>36</v>
      </c>
      <c r="C7109" s="20" t="s">
        <v>17</v>
      </c>
      <c r="D7109" s="20">
        <v>312.50864866000001</v>
      </c>
      <c r="E7109" s="20">
        <v>0</v>
      </c>
      <c r="F7109" s="20">
        <v>11715.41473975</v>
      </c>
      <c r="G7109" s="20">
        <v>0</v>
      </c>
    </row>
    <row r="7110" spans="1:7" x14ac:dyDescent="0.2">
      <c r="A7110" s="27">
        <v>44958</v>
      </c>
      <c r="B7110" s="20" t="s">
        <v>36</v>
      </c>
      <c r="C7110" s="20" t="s">
        <v>18</v>
      </c>
      <c r="D7110" s="20">
        <v>119.30020447</v>
      </c>
      <c r="E7110" s="20">
        <v>0</v>
      </c>
      <c r="F7110" s="20">
        <v>4493.1898670999999</v>
      </c>
      <c r="G7110" s="20">
        <v>0</v>
      </c>
    </row>
    <row r="7111" spans="1:7" x14ac:dyDescent="0.2">
      <c r="A7111" s="27">
        <v>44958</v>
      </c>
      <c r="B7111" s="20" t="s">
        <v>36</v>
      </c>
      <c r="C7111" s="20" t="s">
        <v>19</v>
      </c>
      <c r="D7111" s="20">
        <v>321.40530299</v>
      </c>
      <c r="E7111" s="20">
        <v>0</v>
      </c>
      <c r="F7111" s="20">
        <v>12056.180825089999</v>
      </c>
      <c r="G7111" s="20">
        <v>0</v>
      </c>
    </row>
    <row r="7112" spans="1:7" x14ac:dyDescent="0.2">
      <c r="A7112" s="27">
        <v>44958</v>
      </c>
      <c r="B7112" s="20" t="s">
        <v>36</v>
      </c>
      <c r="C7112" s="20" t="s">
        <v>20</v>
      </c>
      <c r="D7112" s="20">
        <v>153.45460715999999</v>
      </c>
      <c r="E7112" s="20">
        <v>0</v>
      </c>
      <c r="F7112" s="20">
        <v>5709.0351180099997</v>
      </c>
      <c r="G7112" s="20">
        <v>0</v>
      </c>
    </row>
    <row r="7113" spans="1:7" x14ac:dyDescent="0.2">
      <c r="A7113" s="27">
        <v>44958</v>
      </c>
      <c r="B7113" s="20" t="s">
        <v>36</v>
      </c>
      <c r="C7113" s="20" t="s">
        <v>21</v>
      </c>
      <c r="D7113" s="20">
        <v>193.6166498</v>
      </c>
      <c r="E7113" s="20">
        <v>0</v>
      </c>
      <c r="F7113" s="20">
        <v>7260.7081851299999</v>
      </c>
      <c r="G7113" s="20">
        <v>0</v>
      </c>
    </row>
    <row r="7114" spans="1:7" x14ac:dyDescent="0.2">
      <c r="A7114" s="27">
        <v>44958</v>
      </c>
      <c r="B7114" s="20" t="s">
        <v>36</v>
      </c>
      <c r="C7114" s="20" t="s">
        <v>22</v>
      </c>
      <c r="D7114" s="20">
        <v>69.584934619999999</v>
      </c>
      <c r="E7114" s="20">
        <v>0</v>
      </c>
      <c r="F7114" s="20">
        <v>2600.8344934299998</v>
      </c>
      <c r="G7114" s="20">
        <v>0</v>
      </c>
    </row>
    <row r="7115" spans="1:7" x14ac:dyDescent="0.2">
      <c r="A7115" s="27">
        <v>44958</v>
      </c>
      <c r="B7115" s="20" t="s">
        <v>36</v>
      </c>
      <c r="C7115" s="20" t="s">
        <v>31</v>
      </c>
      <c r="D7115" s="20">
        <v>191.81298176000001</v>
      </c>
      <c r="E7115" s="20">
        <v>0</v>
      </c>
      <c r="F7115" s="20">
        <v>7214.66001005</v>
      </c>
      <c r="G7115" s="20">
        <v>0</v>
      </c>
    </row>
    <row r="7116" spans="1:7" x14ac:dyDescent="0.2">
      <c r="A7116" s="27">
        <v>44958</v>
      </c>
      <c r="B7116" s="20" t="s">
        <v>36</v>
      </c>
      <c r="C7116" s="20" t="s">
        <v>32</v>
      </c>
      <c r="D7116" s="20">
        <v>69.276526930000003</v>
      </c>
      <c r="E7116" s="20">
        <v>0</v>
      </c>
      <c r="F7116" s="20">
        <v>2613.6511142200002</v>
      </c>
      <c r="G7116" s="20">
        <v>0</v>
      </c>
    </row>
    <row r="7117" spans="1:7" x14ac:dyDescent="0.2">
      <c r="A7117" s="27">
        <v>44958</v>
      </c>
      <c r="B7117" s="20" t="s">
        <v>36</v>
      </c>
      <c r="C7117" s="20" t="s">
        <v>23</v>
      </c>
      <c r="D7117" s="20">
        <v>384.73785257999998</v>
      </c>
      <c r="E7117" s="20">
        <v>0</v>
      </c>
      <c r="F7117" s="20">
        <v>14440.82669704</v>
      </c>
      <c r="G7117" s="20">
        <v>0</v>
      </c>
    </row>
    <row r="7118" spans="1:7" x14ac:dyDescent="0.2">
      <c r="A7118" s="27">
        <v>44958</v>
      </c>
      <c r="B7118" s="20" t="s">
        <v>36</v>
      </c>
      <c r="C7118" s="20" t="s">
        <v>24</v>
      </c>
      <c r="D7118" s="20">
        <v>109.02179375999999</v>
      </c>
      <c r="E7118" s="20">
        <v>0</v>
      </c>
      <c r="F7118" s="20">
        <v>4072.70988992</v>
      </c>
      <c r="G7118" s="20">
        <v>0</v>
      </c>
    </row>
    <row r="7119" spans="1:7" x14ac:dyDescent="0.2">
      <c r="A7119" s="27">
        <v>44958</v>
      </c>
      <c r="B7119" s="20" t="s">
        <v>36</v>
      </c>
      <c r="C7119" s="20" t="s">
        <v>25</v>
      </c>
      <c r="D7119" s="20">
        <v>419.47964365000001</v>
      </c>
      <c r="E7119" s="20">
        <v>0</v>
      </c>
      <c r="F7119" s="20">
        <v>15570.178553940001</v>
      </c>
      <c r="G7119" s="20">
        <v>0</v>
      </c>
    </row>
    <row r="7120" spans="1:7" x14ac:dyDescent="0.2">
      <c r="A7120" s="27">
        <v>44958</v>
      </c>
      <c r="B7120" s="20" t="s">
        <v>36</v>
      </c>
      <c r="C7120" s="20" t="s">
        <v>26</v>
      </c>
      <c r="D7120" s="20">
        <v>296.59348829999999</v>
      </c>
      <c r="E7120" s="20">
        <v>0</v>
      </c>
      <c r="F7120" s="20">
        <v>10973.07311884</v>
      </c>
      <c r="G7120" s="20">
        <v>0</v>
      </c>
    </row>
    <row r="7121" spans="1:7" x14ac:dyDescent="0.2">
      <c r="A7121" s="27">
        <v>44958</v>
      </c>
      <c r="B7121" s="20" t="s">
        <v>36</v>
      </c>
      <c r="C7121" s="20" t="s">
        <v>27</v>
      </c>
      <c r="D7121" s="20">
        <v>587.54704354</v>
      </c>
      <c r="E7121" s="20">
        <v>0</v>
      </c>
      <c r="F7121" s="20">
        <v>21941.83326032</v>
      </c>
      <c r="G7121" s="20">
        <v>0</v>
      </c>
    </row>
    <row r="7122" spans="1:7" x14ac:dyDescent="0.2">
      <c r="A7122" s="27">
        <v>44958</v>
      </c>
      <c r="B7122" s="20" t="s">
        <v>36</v>
      </c>
      <c r="C7122" s="20" t="s">
        <v>28</v>
      </c>
      <c r="D7122" s="20">
        <v>58.174298669999999</v>
      </c>
      <c r="E7122" s="20">
        <v>0</v>
      </c>
      <c r="F7122" s="20">
        <v>2176.1812170799999</v>
      </c>
      <c r="G7122" s="20">
        <v>0</v>
      </c>
    </row>
    <row r="7123" spans="1:7" x14ac:dyDescent="0.2">
      <c r="A7123" s="27">
        <v>44958</v>
      </c>
      <c r="B7123" s="20" t="s">
        <v>36</v>
      </c>
      <c r="C7123" s="20" t="s">
        <v>29</v>
      </c>
      <c r="D7123" s="20">
        <v>125.09238846</v>
      </c>
      <c r="E7123" s="20">
        <v>0</v>
      </c>
      <c r="F7123" s="20">
        <v>4696.8774345000002</v>
      </c>
      <c r="G7123" s="20">
        <v>0</v>
      </c>
    </row>
    <row r="7124" spans="1:7" x14ac:dyDescent="0.2">
      <c r="A7124" s="27">
        <v>44958</v>
      </c>
      <c r="B7124" s="20" t="s">
        <v>37</v>
      </c>
      <c r="C7124" s="20" t="s">
        <v>13</v>
      </c>
      <c r="D7124" s="20">
        <v>43.992697159999999</v>
      </c>
      <c r="E7124" s="20">
        <v>0</v>
      </c>
      <c r="F7124" s="20">
        <v>1769.5471283899999</v>
      </c>
      <c r="G7124" s="20">
        <v>0</v>
      </c>
    </row>
    <row r="7125" spans="1:7" x14ac:dyDescent="0.2">
      <c r="A7125" s="27">
        <v>44958</v>
      </c>
      <c r="B7125" s="20" t="s">
        <v>37</v>
      </c>
      <c r="C7125" s="20" t="s">
        <v>14</v>
      </c>
      <c r="D7125" s="20">
        <v>88.523139139999998</v>
      </c>
      <c r="E7125" s="20">
        <v>0</v>
      </c>
      <c r="F7125" s="20">
        <v>3635.9872714899998</v>
      </c>
      <c r="G7125" s="20">
        <v>0</v>
      </c>
    </row>
    <row r="7126" spans="1:7" x14ac:dyDescent="0.2">
      <c r="A7126" s="27">
        <v>44958</v>
      </c>
      <c r="B7126" s="20" t="s">
        <v>37</v>
      </c>
      <c r="C7126" s="20" t="s">
        <v>15</v>
      </c>
      <c r="D7126" s="20">
        <v>268.55076484</v>
      </c>
      <c r="E7126" s="20">
        <v>0</v>
      </c>
      <c r="F7126" s="20">
        <v>10820.80121872</v>
      </c>
      <c r="G7126" s="20">
        <v>0</v>
      </c>
    </row>
    <row r="7127" spans="1:7" x14ac:dyDescent="0.2">
      <c r="A7127" s="27">
        <v>44958</v>
      </c>
      <c r="B7127" s="20" t="s">
        <v>37</v>
      </c>
      <c r="C7127" s="20" t="s">
        <v>16</v>
      </c>
      <c r="D7127" s="20">
        <v>49.397210710000003</v>
      </c>
      <c r="E7127" s="20">
        <v>0</v>
      </c>
      <c r="F7127" s="20">
        <v>1986.19929028</v>
      </c>
      <c r="G7127" s="20">
        <v>0</v>
      </c>
    </row>
    <row r="7128" spans="1:7" x14ac:dyDescent="0.2">
      <c r="A7128" s="27">
        <v>44958</v>
      </c>
      <c r="B7128" s="20" t="s">
        <v>37</v>
      </c>
      <c r="C7128" s="20" t="s">
        <v>17</v>
      </c>
      <c r="D7128" s="20">
        <v>465.15791521</v>
      </c>
      <c r="E7128" s="20">
        <v>0</v>
      </c>
      <c r="F7128" s="20">
        <v>18699.143900259998</v>
      </c>
      <c r="G7128" s="20">
        <v>0</v>
      </c>
    </row>
    <row r="7129" spans="1:7" x14ac:dyDescent="0.2">
      <c r="A7129" s="27">
        <v>44958</v>
      </c>
      <c r="B7129" s="20" t="s">
        <v>37</v>
      </c>
      <c r="C7129" s="20" t="s">
        <v>18</v>
      </c>
      <c r="D7129" s="20">
        <v>105.64153085</v>
      </c>
      <c r="E7129" s="20">
        <v>0</v>
      </c>
      <c r="F7129" s="20">
        <v>4246.8465661199998</v>
      </c>
      <c r="G7129" s="20">
        <v>0</v>
      </c>
    </row>
    <row r="7130" spans="1:7" x14ac:dyDescent="0.2">
      <c r="A7130" s="27">
        <v>44958</v>
      </c>
      <c r="B7130" s="20" t="s">
        <v>37</v>
      </c>
      <c r="C7130" s="20" t="s">
        <v>19</v>
      </c>
      <c r="D7130" s="20">
        <v>218.48355212999999</v>
      </c>
      <c r="E7130" s="20">
        <v>0</v>
      </c>
      <c r="F7130" s="20">
        <v>8789.4593498899994</v>
      </c>
      <c r="G7130" s="20">
        <v>0</v>
      </c>
    </row>
    <row r="7131" spans="1:7" x14ac:dyDescent="0.2">
      <c r="A7131" s="27">
        <v>44958</v>
      </c>
      <c r="B7131" s="20" t="s">
        <v>37</v>
      </c>
      <c r="C7131" s="20" t="s">
        <v>20</v>
      </c>
      <c r="D7131" s="20">
        <v>124.19188803999999</v>
      </c>
      <c r="E7131" s="20">
        <v>0</v>
      </c>
      <c r="F7131" s="20">
        <v>4990.8000188799997</v>
      </c>
      <c r="G7131" s="20">
        <v>0</v>
      </c>
    </row>
    <row r="7132" spans="1:7" x14ac:dyDescent="0.2">
      <c r="A7132" s="27">
        <v>44958</v>
      </c>
      <c r="B7132" s="20" t="s">
        <v>37</v>
      </c>
      <c r="C7132" s="20" t="s">
        <v>21</v>
      </c>
      <c r="D7132" s="20">
        <v>179.94266246000001</v>
      </c>
      <c r="E7132" s="20">
        <v>0</v>
      </c>
      <c r="F7132" s="20">
        <v>7242.3811484400003</v>
      </c>
      <c r="G7132" s="20">
        <v>0</v>
      </c>
    </row>
    <row r="7133" spans="1:7" x14ac:dyDescent="0.2">
      <c r="A7133" s="27">
        <v>44958</v>
      </c>
      <c r="B7133" s="20" t="s">
        <v>37</v>
      </c>
      <c r="C7133" s="20" t="s">
        <v>22</v>
      </c>
      <c r="D7133" s="20">
        <v>58.297733219999998</v>
      </c>
      <c r="E7133" s="20">
        <v>0</v>
      </c>
      <c r="F7133" s="20">
        <v>2337.6490724499999</v>
      </c>
      <c r="G7133" s="20">
        <v>0</v>
      </c>
    </row>
    <row r="7134" spans="1:7" x14ac:dyDescent="0.2">
      <c r="A7134" s="27">
        <v>44958</v>
      </c>
      <c r="B7134" s="20" t="s">
        <v>37</v>
      </c>
      <c r="C7134" s="20" t="s">
        <v>31</v>
      </c>
      <c r="D7134" s="20">
        <v>175.99585468999999</v>
      </c>
      <c r="E7134" s="20">
        <v>0</v>
      </c>
      <c r="F7134" s="20">
        <v>7054.4157251500001</v>
      </c>
      <c r="G7134" s="20">
        <v>0</v>
      </c>
    </row>
    <row r="7135" spans="1:7" x14ac:dyDescent="0.2">
      <c r="A7135" s="27">
        <v>44958</v>
      </c>
      <c r="B7135" s="20" t="s">
        <v>37</v>
      </c>
      <c r="C7135" s="20" t="s">
        <v>32</v>
      </c>
      <c r="D7135" s="20">
        <v>56.941615800000001</v>
      </c>
      <c r="E7135" s="20">
        <v>0</v>
      </c>
      <c r="F7135" s="20">
        <v>2292.4922519299998</v>
      </c>
      <c r="G7135" s="20">
        <v>0</v>
      </c>
    </row>
    <row r="7136" spans="1:7" x14ac:dyDescent="0.2">
      <c r="A7136" s="27">
        <v>44958</v>
      </c>
      <c r="B7136" s="20" t="s">
        <v>37</v>
      </c>
      <c r="C7136" s="20" t="s">
        <v>23</v>
      </c>
      <c r="D7136" s="20">
        <v>429.53621371999998</v>
      </c>
      <c r="E7136" s="20">
        <v>0</v>
      </c>
      <c r="F7136" s="20">
        <v>17240.9738187</v>
      </c>
      <c r="G7136" s="20">
        <v>0</v>
      </c>
    </row>
    <row r="7137" spans="1:7" x14ac:dyDescent="0.2">
      <c r="A7137" s="27">
        <v>44958</v>
      </c>
      <c r="B7137" s="20" t="s">
        <v>37</v>
      </c>
      <c r="C7137" s="20" t="s">
        <v>24</v>
      </c>
      <c r="D7137" s="20">
        <v>84.953981060000004</v>
      </c>
      <c r="E7137" s="20">
        <v>0</v>
      </c>
      <c r="F7137" s="20">
        <v>3412.6506124699999</v>
      </c>
      <c r="G7137" s="20">
        <v>0</v>
      </c>
    </row>
    <row r="7138" spans="1:7" x14ac:dyDescent="0.2">
      <c r="A7138" s="27">
        <v>44958</v>
      </c>
      <c r="B7138" s="20" t="s">
        <v>37</v>
      </c>
      <c r="C7138" s="20" t="s">
        <v>25</v>
      </c>
      <c r="D7138" s="20">
        <v>231.69304296999999</v>
      </c>
      <c r="E7138" s="20">
        <v>0</v>
      </c>
      <c r="F7138" s="20">
        <v>9325.4739202199999</v>
      </c>
      <c r="G7138" s="20">
        <v>0</v>
      </c>
    </row>
    <row r="7139" spans="1:7" x14ac:dyDescent="0.2">
      <c r="A7139" s="27">
        <v>44958</v>
      </c>
      <c r="B7139" s="20" t="s">
        <v>37</v>
      </c>
      <c r="C7139" s="20" t="s">
        <v>26</v>
      </c>
      <c r="D7139" s="20">
        <v>191.78189288999999</v>
      </c>
      <c r="E7139" s="20">
        <v>0</v>
      </c>
      <c r="F7139" s="20">
        <v>7700.2545805899999</v>
      </c>
      <c r="G7139" s="20">
        <v>0</v>
      </c>
    </row>
    <row r="7140" spans="1:7" x14ac:dyDescent="0.2">
      <c r="A7140" s="27">
        <v>44958</v>
      </c>
      <c r="B7140" s="20" t="s">
        <v>37</v>
      </c>
      <c r="C7140" s="20" t="s">
        <v>27</v>
      </c>
      <c r="D7140" s="20">
        <v>382.01806126999998</v>
      </c>
      <c r="E7140" s="20">
        <v>0</v>
      </c>
      <c r="F7140" s="20">
        <v>15335.96127815</v>
      </c>
      <c r="G7140" s="20">
        <v>0</v>
      </c>
    </row>
    <row r="7141" spans="1:7" x14ac:dyDescent="0.2">
      <c r="A7141" s="27">
        <v>44958</v>
      </c>
      <c r="B7141" s="20" t="s">
        <v>37</v>
      </c>
      <c r="C7141" s="20" t="s">
        <v>28</v>
      </c>
      <c r="D7141" s="20">
        <v>43.207495350000002</v>
      </c>
      <c r="E7141" s="20">
        <v>0</v>
      </c>
      <c r="F7141" s="20">
        <v>1736.0747651900001</v>
      </c>
      <c r="G7141" s="20">
        <v>0</v>
      </c>
    </row>
    <row r="7142" spans="1:7" x14ac:dyDescent="0.2">
      <c r="A7142" s="27">
        <v>44958</v>
      </c>
      <c r="B7142" s="20" t="s">
        <v>37</v>
      </c>
      <c r="C7142" s="20" t="s">
        <v>29</v>
      </c>
      <c r="D7142" s="20">
        <v>117.64851378</v>
      </c>
      <c r="E7142" s="20">
        <v>0</v>
      </c>
      <c r="F7142" s="20">
        <v>4737.7964392100002</v>
      </c>
      <c r="G7142" s="20">
        <v>0</v>
      </c>
    </row>
    <row r="7143" spans="1:7" x14ac:dyDescent="0.2">
      <c r="A7143" s="27">
        <v>44958</v>
      </c>
      <c r="B7143" s="20" t="s">
        <v>38</v>
      </c>
      <c r="C7143" s="20" t="s">
        <v>13</v>
      </c>
      <c r="D7143" s="20">
        <v>20.62611579</v>
      </c>
      <c r="E7143" s="20">
        <v>0</v>
      </c>
      <c r="F7143" s="20">
        <v>946.25902485999995</v>
      </c>
      <c r="G7143" s="20">
        <v>0</v>
      </c>
    </row>
    <row r="7144" spans="1:7" x14ac:dyDescent="0.2">
      <c r="A7144" s="27">
        <v>44958</v>
      </c>
      <c r="B7144" s="20" t="s">
        <v>38</v>
      </c>
      <c r="C7144" s="20" t="s">
        <v>14</v>
      </c>
      <c r="D7144" s="20">
        <v>38.501661919999997</v>
      </c>
      <c r="E7144" s="20">
        <v>0</v>
      </c>
      <c r="F7144" s="20">
        <v>1806.18420823</v>
      </c>
      <c r="G7144" s="20">
        <v>0</v>
      </c>
    </row>
    <row r="7145" spans="1:7" x14ac:dyDescent="0.2">
      <c r="A7145" s="27">
        <v>44958</v>
      </c>
      <c r="B7145" s="20" t="s">
        <v>38</v>
      </c>
      <c r="C7145" s="20" t="s">
        <v>15</v>
      </c>
      <c r="D7145" s="20">
        <v>63.872828849999998</v>
      </c>
      <c r="E7145" s="20">
        <v>0</v>
      </c>
      <c r="F7145" s="20">
        <v>2942.0828763999998</v>
      </c>
      <c r="G7145" s="20">
        <v>0</v>
      </c>
    </row>
    <row r="7146" spans="1:7" x14ac:dyDescent="0.2">
      <c r="A7146" s="27">
        <v>44958</v>
      </c>
      <c r="B7146" s="20" t="s">
        <v>38</v>
      </c>
      <c r="C7146" s="20" t="s">
        <v>16</v>
      </c>
      <c r="D7146" s="20">
        <v>9.8091214299999994</v>
      </c>
      <c r="E7146" s="20">
        <v>0</v>
      </c>
      <c r="F7146" s="20">
        <v>446.82867354000001</v>
      </c>
      <c r="G7146" s="20">
        <v>0</v>
      </c>
    </row>
    <row r="7147" spans="1:7" x14ac:dyDescent="0.2">
      <c r="A7147" s="27">
        <v>44958</v>
      </c>
      <c r="B7147" s="20" t="s">
        <v>38</v>
      </c>
      <c r="C7147" s="20" t="s">
        <v>17</v>
      </c>
      <c r="D7147" s="20">
        <v>99.022644799999995</v>
      </c>
      <c r="E7147" s="20">
        <v>0</v>
      </c>
      <c r="F7147" s="20">
        <v>4555.9011841299998</v>
      </c>
      <c r="G7147" s="20">
        <v>0</v>
      </c>
    </row>
    <row r="7148" spans="1:7" x14ac:dyDescent="0.2">
      <c r="A7148" s="27">
        <v>44958</v>
      </c>
      <c r="B7148" s="20" t="s">
        <v>38</v>
      </c>
      <c r="C7148" s="20" t="s">
        <v>18</v>
      </c>
      <c r="D7148" s="20">
        <v>23.419400970000002</v>
      </c>
      <c r="E7148" s="20">
        <v>0</v>
      </c>
      <c r="F7148" s="20">
        <v>1076.33411907</v>
      </c>
      <c r="G7148" s="20">
        <v>0</v>
      </c>
    </row>
    <row r="7149" spans="1:7" x14ac:dyDescent="0.2">
      <c r="A7149" s="27">
        <v>44958</v>
      </c>
      <c r="B7149" s="20" t="s">
        <v>38</v>
      </c>
      <c r="C7149" s="20" t="s">
        <v>19</v>
      </c>
      <c r="D7149" s="20">
        <v>44.120583719999999</v>
      </c>
      <c r="E7149" s="20">
        <v>0</v>
      </c>
      <c r="F7149" s="20">
        <v>2015.7299283100001</v>
      </c>
      <c r="G7149" s="20">
        <v>0</v>
      </c>
    </row>
    <row r="7150" spans="1:7" x14ac:dyDescent="0.2">
      <c r="A7150" s="27">
        <v>44958</v>
      </c>
      <c r="B7150" s="20" t="s">
        <v>38</v>
      </c>
      <c r="C7150" s="20" t="s">
        <v>20</v>
      </c>
      <c r="D7150" s="20">
        <v>29.64542986</v>
      </c>
      <c r="E7150" s="20">
        <v>0</v>
      </c>
      <c r="F7150" s="20">
        <v>1351.8584728999999</v>
      </c>
      <c r="G7150" s="20">
        <v>0</v>
      </c>
    </row>
    <row r="7151" spans="1:7" x14ac:dyDescent="0.2">
      <c r="A7151" s="27">
        <v>44958</v>
      </c>
      <c r="B7151" s="20" t="s">
        <v>38</v>
      </c>
      <c r="C7151" s="20" t="s">
        <v>21</v>
      </c>
      <c r="D7151" s="20">
        <v>51.559288639999998</v>
      </c>
      <c r="E7151" s="20">
        <v>0</v>
      </c>
      <c r="F7151" s="20">
        <v>2366.4953501300001</v>
      </c>
      <c r="G7151" s="20">
        <v>0</v>
      </c>
    </row>
    <row r="7152" spans="1:7" x14ac:dyDescent="0.2">
      <c r="A7152" s="27">
        <v>44958</v>
      </c>
      <c r="B7152" s="20" t="s">
        <v>38</v>
      </c>
      <c r="C7152" s="20" t="s">
        <v>22</v>
      </c>
      <c r="D7152" s="20">
        <v>12.22225405</v>
      </c>
      <c r="E7152" s="20">
        <v>0</v>
      </c>
      <c r="F7152" s="20">
        <v>559.86322833999998</v>
      </c>
      <c r="G7152" s="20">
        <v>0</v>
      </c>
    </row>
    <row r="7153" spans="1:7" x14ac:dyDescent="0.2">
      <c r="A7153" s="27">
        <v>44958</v>
      </c>
      <c r="B7153" s="20" t="s">
        <v>38</v>
      </c>
      <c r="C7153" s="20" t="s">
        <v>31</v>
      </c>
      <c r="D7153" s="20">
        <v>33.353600489999998</v>
      </c>
      <c r="E7153" s="20">
        <v>0</v>
      </c>
      <c r="F7153" s="20">
        <v>1518.9161321500001</v>
      </c>
      <c r="G7153" s="20">
        <v>0</v>
      </c>
    </row>
    <row r="7154" spans="1:7" x14ac:dyDescent="0.2">
      <c r="A7154" s="27">
        <v>44958</v>
      </c>
      <c r="B7154" s="20" t="s">
        <v>38</v>
      </c>
      <c r="C7154" s="20" t="s">
        <v>32</v>
      </c>
      <c r="D7154" s="20">
        <v>13.96243213</v>
      </c>
      <c r="E7154" s="20">
        <v>0</v>
      </c>
      <c r="F7154" s="20">
        <v>639.92885089000004</v>
      </c>
      <c r="G7154" s="20">
        <v>0</v>
      </c>
    </row>
    <row r="7155" spans="1:7" x14ac:dyDescent="0.2">
      <c r="A7155" s="27">
        <v>44958</v>
      </c>
      <c r="B7155" s="20" t="s">
        <v>38</v>
      </c>
      <c r="C7155" s="20" t="s">
        <v>23</v>
      </c>
      <c r="D7155" s="20">
        <v>69.839076309999996</v>
      </c>
      <c r="E7155" s="20">
        <v>0</v>
      </c>
      <c r="F7155" s="20">
        <v>3169.5731435299999</v>
      </c>
      <c r="G7155" s="20">
        <v>0</v>
      </c>
    </row>
    <row r="7156" spans="1:7" x14ac:dyDescent="0.2">
      <c r="A7156" s="27">
        <v>44958</v>
      </c>
      <c r="B7156" s="20" t="s">
        <v>38</v>
      </c>
      <c r="C7156" s="20" t="s">
        <v>24</v>
      </c>
      <c r="D7156" s="20">
        <v>11.96160806</v>
      </c>
      <c r="E7156" s="20">
        <v>0</v>
      </c>
      <c r="F7156" s="20">
        <v>549.05716933999997</v>
      </c>
      <c r="G7156" s="20">
        <v>0</v>
      </c>
    </row>
    <row r="7157" spans="1:7" x14ac:dyDescent="0.2">
      <c r="A7157" s="27">
        <v>44958</v>
      </c>
      <c r="B7157" s="20" t="s">
        <v>38</v>
      </c>
      <c r="C7157" s="20" t="s">
        <v>25</v>
      </c>
      <c r="D7157" s="20">
        <v>45.048046239999998</v>
      </c>
      <c r="E7157" s="20">
        <v>0</v>
      </c>
      <c r="F7157" s="20">
        <v>2089.5161720299998</v>
      </c>
      <c r="G7157" s="20">
        <v>0</v>
      </c>
    </row>
    <row r="7158" spans="1:7" x14ac:dyDescent="0.2">
      <c r="A7158" s="27">
        <v>44958</v>
      </c>
      <c r="B7158" s="20" t="s">
        <v>38</v>
      </c>
      <c r="C7158" s="20" t="s">
        <v>26</v>
      </c>
      <c r="D7158" s="20">
        <v>65.311514869999996</v>
      </c>
      <c r="E7158" s="20">
        <v>0</v>
      </c>
      <c r="F7158" s="20">
        <v>2968.7046687900001</v>
      </c>
      <c r="G7158" s="20">
        <v>0</v>
      </c>
    </row>
    <row r="7159" spans="1:7" x14ac:dyDescent="0.2">
      <c r="A7159" s="27">
        <v>44958</v>
      </c>
      <c r="B7159" s="20" t="s">
        <v>38</v>
      </c>
      <c r="C7159" s="20" t="s">
        <v>27</v>
      </c>
      <c r="D7159" s="20">
        <v>60.613490120000002</v>
      </c>
      <c r="E7159" s="20">
        <v>0</v>
      </c>
      <c r="F7159" s="20">
        <v>2799.56933192</v>
      </c>
      <c r="G7159" s="20">
        <v>0</v>
      </c>
    </row>
    <row r="7160" spans="1:7" x14ac:dyDescent="0.2">
      <c r="A7160" s="27">
        <v>44958</v>
      </c>
      <c r="B7160" s="20" t="s">
        <v>38</v>
      </c>
      <c r="C7160" s="20" t="s">
        <v>28</v>
      </c>
      <c r="D7160" s="20">
        <v>8.6542304199999993</v>
      </c>
      <c r="E7160" s="20">
        <v>0</v>
      </c>
      <c r="F7160" s="20">
        <v>392.74004922</v>
      </c>
      <c r="G7160" s="20">
        <v>0</v>
      </c>
    </row>
    <row r="7161" spans="1:7" x14ac:dyDescent="0.2">
      <c r="A7161" s="27">
        <v>44958</v>
      </c>
      <c r="B7161" s="20" t="s">
        <v>38</v>
      </c>
      <c r="C7161" s="20" t="s">
        <v>29</v>
      </c>
      <c r="D7161" s="20">
        <v>38.848956110000003</v>
      </c>
      <c r="E7161" s="20">
        <v>0</v>
      </c>
      <c r="F7161" s="20">
        <v>1778.69965002</v>
      </c>
      <c r="G7161" s="20">
        <v>0</v>
      </c>
    </row>
    <row r="7162" spans="1:7" x14ac:dyDescent="0.2">
      <c r="A7162" s="27">
        <v>44958</v>
      </c>
      <c r="B7162" s="20" t="s">
        <v>39</v>
      </c>
      <c r="C7162" s="20" t="s">
        <v>13</v>
      </c>
      <c r="D7162" s="20">
        <v>35.802528250000002</v>
      </c>
      <c r="E7162" s="20">
        <v>0</v>
      </c>
      <c r="F7162" s="20">
        <v>1836.0464835</v>
      </c>
      <c r="G7162" s="20">
        <v>0</v>
      </c>
    </row>
    <row r="7163" spans="1:7" x14ac:dyDescent="0.2">
      <c r="A7163" s="27">
        <v>44958</v>
      </c>
      <c r="B7163" s="20" t="s">
        <v>39</v>
      </c>
      <c r="C7163" s="20" t="s">
        <v>14</v>
      </c>
      <c r="D7163" s="20">
        <v>33.657561600000001</v>
      </c>
      <c r="E7163" s="20">
        <v>0</v>
      </c>
      <c r="F7163" s="20">
        <v>1753.2561973700001</v>
      </c>
      <c r="G7163" s="20">
        <v>0</v>
      </c>
    </row>
    <row r="7164" spans="1:7" x14ac:dyDescent="0.2">
      <c r="A7164" s="27">
        <v>44958</v>
      </c>
      <c r="B7164" s="20" t="s">
        <v>39</v>
      </c>
      <c r="C7164" s="20" t="s">
        <v>15</v>
      </c>
      <c r="D7164" s="20">
        <v>64.815131949999994</v>
      </c>
      <c r="E7164" s="20">
        <v>0</v>
      </c>
      <c r="F7164" s="20">
        <v>3316.1780772299999</v>
      </c>
      <c r="G7164" s="20">
        <v>0</v>
      </c>
    </row>
    <row r="7165" spans="1:7" x14ac:dyDescent="0.2">
      <c r="A7165" s="27">
        <v>44958</v>
      </c>
      <c r="B7165" s="20" t="s">
        <v>39</v>
      </c>
      <c r="C7165" s="20" t="s">
        <v>16</v>
      </c>
      <c r="D7165" s="20">
        <v>14.236825169999999</v>
      </c>
      <c r="E7165" s="20">
        <v>0</v>
      </c>
      <c r="F7165" s="20">
        <v>737.45538079000005</v>
      </c>
      <c r="G7165" s="20">
        <v>0</v>
      </c>
    </row>
    <row r="7166" spans="1:7" x14ac:dyDescent="0.2">
      <c r="A7166" s="27">
        <v>44958</v>
      </c>
      <c r="B7166" s="20" t="s">
        <v>39</v>
      </c>
      <c r="C7166" s="20" t="s">
        <v>17</v>
      </c>
      <c r="D7166" s="20">
        <v>166.37184074999999</v>
      </c>
      <c r="E7166" s="20">
        <v>0</v>
      </c>
      <c r="F7166" s="20">
        <v>8540.1116569900005</v>
      </c>
      <c r="G7166" s="20">
        <v>0</v>
      </c>
    </row>
    <row r="7167" spans="1:7" x14ac:dyDescent="0.2">
      <c r="A7167" s="27">
        <v>44958</v>
      </c>
      <c r="B7167" s="20" t="s">
        <v>39</v>
      </c>
      <c r="C7167" s="20" t="s">
        <v>18</v>
      </c>
      <c r="D7167" s="20">
        <v>23.27917446</v>
      </c>
      <c r="E7167" s="20">
        <v>0</v>
      </c>
      <c r="F7167" s="20">
        <v>1194.2796919</v>
      </c>
      <c r="G7167" s="20">
        <v>0</v>
      </c>
    </row>
    <row r="7168" spans="1:7" x14ac:dyDescent="0.2">
      <c r="A7168" s="27">
        <v>44958</v>
      </c>
      <c r="B7168" s="20" t="s">
        <v>39</v>
      </c>
      <c r="C7168" s="20" t="s">
        <v>19</v>
      </c>
      <c r="D7168" s="20">
        <v>47.46442244</v>
      </c>
      <c r="E7168" s="20">
        <v>0</v>
      </c>
      <c r="F7168" s="20">
        <v>2440.08985751</v>
      </c>
      <c r="G7168" s="20">
        <v>0</v>
      </c>
    </row>
    <row r="7169" spans="1:7" x14ac:dyDescent="0.2">
      <c r="A7169" s="27">
        <v>44958</v>
      </c>
      <c r="B7169" s="20" t="s">
        <v>39</v>
      </c>
      <c r="C7169" s="20" t="s">
        <v>20</v>
      </c>
      <c r="D7169" s="20">
        <v>44.126712580000003</v>
      </c>
      <c r="E7169" s="20">
        <v>0</v>
      </c>
      <c r="F7169" s="20">
        <v>2261.1961827099999</v>
      </c>
      <c r="G7169" s="20">
        <v>0</v>
      </c>
    </row>
    <row r="7170" spans="1:7" x14ac:dyDescent="0.2">
      <c r="A7170" s="27">
        <v>44958</v>
      </c>
      <c r="B7170" s="20" t="s">
        <v>39</v>
      </c>
      <c r="C7170" s="20" t="s">
        <v>21</v>
      </c>
      <c r="D7170" s="20">
        <v>71.344069669999996</v>
      </c>
      <c r="E7170" s="20">
        <v>0</v>
      </c>
      <c r="F7170" s="20">
        <v>3625.3479430000002</v>
      </c>
      <c r="G7170" s="20">
        <v>0</v>
      </c>
    </row>
    <row r="7171" spans="1:7" x14ac:dyDescent="0.2">
      <c r="A7171" s="27">
        <v>44958</v>
      </c>
      <c r="B7171" s="20" t="s">
        <v>39</v>
      </c>
      <c r="C7171" s="20" t="s">
        <v>22</v>
      </c>
      <c r="D7171" s="20">
        <v>13.79379666</v>
      </c>
      <c r="E7171" s="20">
        <v>0</v>
      </c>
      <c r="F7171" s="20">
        <v>703.18138217000001</v>
      </c>
      <c r="G7171" s="20">
        <v>0</v>
      </c>
    </row>
    <row r="7172" spans="1:7" x14ac:dyDescent="0.2">
      <c r="A7172" s="27">
        <v>44958</v>
      </c>
      <c r="B7172" s="20" t="s">
        <v>39</v>
      </c>
      <c r="C7172" s="20" t="s">
        <v>31</v>
      </c>
      <c r="D7172" s="20">
        <v>37.332235249999997</v>
      </c>
      <c r="E7172" s="20">
        <v>0</v>
      </c>
      <c r="F7172" s="20">
        <v>1887.7663093900001</v>
      </c>
      <c r="G7172" s="20">
        <v>0</v>
      </c>
    </row>
    <row r="7173" spans="1:7" x14ac:dyDescent="0.2">
      <c r="A7173" s="27">
        <v>44958</v>
      </c>
      <c r="B7173" s="20" t="s">
        <v>39</v>
      </c>
      <c r="C7173" s="20" t="s">
        <v>32</v>
      </c>
      <c r="D7173" s="20">
        <v>19.154433210000001</v>
      </c>
      <c r="E7173" s="20">
        <v>0</v>
      </c>
      <c r="F7173" s="20">
        <v>990.87881870000001</v>
      </c>
      <c r="G7173" s="20">
        <v>0</v>
      </c>
    </row>
    <row r="7174" spans="1:7" x14ac:dyDescent="0.2">
      <c r="A7174" s="27">
        <v>44958</v>
      </c>
      <c r="B7174" s="20" t="s">
        <v>39</v>
      </c>
      <c r="C7174" s="20" t="s">
        <v>23</v>
      </c>
      <c r="D7174" s="20">
        <v>79.132768499999997</v>
      </c>
      <c r="E7174" s="20">
        <v>0</v>
      </c>
      <c r="F7174" s="20">
        <v>4039.3718198000001</v>
      </c>
      <c r="G7174" s="20">
        <v>0</v>
      </c>
    </row>
    <row r="7175" spans="1:7" x14ac:dyDescent="0.2">
      <c r="A7175" s="27">
        <v>44958</v>
      </c>
      <c r="B7175" s="20" t="s">
        <v>39</v>
      </c>
      <c r="C7175" s="20" t="s">
        <v>24</v>
      </c>
      <c r="D7175" s="20">
        <v>25.844678649999999</v>
      </c>
      <c r="E7175" s="20">
        <v>0</v>
      </c>
      <c r="F7175" s="20">
        <v>1328.6245783100001</v>
      </c>
      <c r="G7175" s="20">
        <v>0</v>
      </c>
    </row>
    <row r="7176" spans="1:7" x14ac:dyDescent="0.2">
      <c r="A7176" s="27">
        <v>44958</v>
      </c>
      <c r="B7176" s="20" t="s">
        <v>39</v>
      </c>
      <c r="C7176" s="20" t="s">
        <v>25</v>
      </c>
      <c r="D7176" s="20">
        <v>28.417933099999999</v>
      </c>
      <c r="E7176" s="20">
        <v>0</v>
      </c>
      <c r="F7176" s="20">
        <v>1474.71939112</v>
      </c>
      <c r="G7176" s="20">
        <v>0</v>
      </c>
    </row>
    <row r="7177" spans="1:7" x14ac:dyDescent="0.2">
      <c r="A7177" s="27">
        <v>44958</v>
      </c>
      <c r="B7177" s="20" t="s">
        <v>39</v>
      </c>
      <c r="C7177" s="20" t="s">
        <v>26</v>
      </c>
      <c r="D7177" s="20">
        <v>73.962198599999994</v>
      </c>
      <c r="E7177" s="20">
        <v>0</v>
      </c>
      <c r="F7177" s="20">
        <v>3785.9283804699999</v>
      </c>
      <c r="G7177" s="20">
        <v>0</v>
      </c>
    </row>
    <row r="7178" spans="1:7" x14ac:dyDescent="0.2">
      <c r="A7178" s="27">
        <v>44958</v>
      </c>
      <c r="B7178" s="20" t="s">
        <v>39</v>
      </c>
      <c r="C7178" s="20" t="s">
        <v>27</v>
      </c>
      <c r="D7178" s="20">
        <v>46.821765370000001</v>
      </c>
      <c r="E7178" s="20">
        <v>0</v>
      </c>
      <c r="F7178" s="20">
        <v>2395.7134326700002</v>
      </c>
      <c r="G7178" s="20">
        <v>0</v>
      </c>
    </row>
    <row r="7179" spans="1:7" x14ac:dyDescent="0.2">
      <c r="A7179" s="27">
        <v>44958</v>
      </c>
      <c r="B7179" s="20" t="s">
        <v>39</v>
      </c>
      <c r="C7179" s="20" t="s">
        <v>28</v>
      </c>
      <c r="D7179" s="20">
        <v>11.92084036</v>
      </c>
      <c r="E7179" s="20">
        <v>0</v>
      </c>
      <c r="F7179" s="20">
        <v>602.28729632</v>
      </c>
      <c r="G7179" s="20">
        <v>0</v>
      </c>
    </row>
    <row r="7180" spans="1:7" x14ac:dyDescent="0.2">
      <c r="A7180" s="27">
        <v>44958</v>
      </c>
      <c r="B7180" s="20" t="s">
        <v>39</v>
      </c>
      <c r="C7180" s="20" t="s">
        <v>29</v>
      </c>
      <c r="D7180" s="20">
        <v>41.140451990000003</v>
      </c>
      <c r="E7180" s="20">
        <v>0</v>
      </c>
      <c r="F7180" s="20">
        <v>2104.38495289</v>
      </c>
      <c r="G7180" s="20">
        <v>0</v>
      </c>
    </row>
    <row r="7181" spans="1:7" x14ac:dyDescent="0.2">
      <c r="A7181" s="27">
        <v>44958</v>
      </c>
      <c r="B7181" s="20" t="s">
        <v>40</v>
      </c>
      <c r="C7181" s="20" t="s">
        <v>13</v>
      </c>
      <c r="D7181" s="20">
        <v>23.272050270000001</v>
      </c>
      <c r="E7181" s="20">
        <v>0</v>
      </c>
      <c r="F7181" s="20">
        <v>1420.9514679700001</v>
      </c>
      <c r="G7181" s="20">
        <v>0</v>
      </c>
    </row>
    <row r="7182" spans="1:7" x14ac:dyDescent="0.2">
      <c r="A7182" s="27">
        <v>44958</v>
      </c>
      <c r="B7182" s="20" t="s">
        <v>40</v>
      </c>
      <c r="C7182" s="20" t="s">
        <v>14</v>
      </c>
      <c r="D7182" s="20">
        <v>25.412640230000001</v>
      </c>
      <c r="E7182" s="20">
        <v>0</v>
      </c>
      <c r="F7182" s="20">
        <v>1551.67325314</v>
      </c>
      <c r="G7182" s="20">
        <v>0</v>
      </c>
    </row>
    <row r="7183" spans="1:7" x14ac:dyDescent="0.2">
      <c r="A7183" s="27">
        <v>44958</v>
      </c>
      <c r="B7183" s="20" t="s">
        <v>40</v>
      </c>
      <c r="C7183" s="20" t="s">
        <v>15</v>
      </c>
      <c r="D7183" s="20">
        <v>19.77755471</v>
      </c>
      <c r="E7183" s="20">
        <v>0</v>
      </c>
      <c r="F7183" s="20">
        <v>1197.9839843300001</v>
      </c>
      <c r="G7183" s="20">
        <v>0</v>
      </c>
    </row>
    <row r="7184" spans="1:7" x14ac:dyDescent="0.2">
      <c r="A7184" s="27">
        <v>44958</v>
      </c>
      <c r="B7184" s="20" t="s">
        <v>40</v>
      </c>
      <c r="C7184" s="20" t="s">
        <v>16</v>
      </c>
      <c r="D7184" s="20">
        <v>6.4916284500000003</v>
      </c>
      <c r="E7184" s="20">
        <v>0</v>
      </c>
      <c r="F7184" s="20">
        <v>400.74783829</v>
      </c>
      <c r="G7184" s="20">
        <v>0</v>
      </c>
    </row>
    <row r="7185" spans="1:7" x14ac:dyDescent="0.2">
      <c r="A7185" s="27">
        <v>44958</v>
      </c>
      <c r="B7185" s="20" t="s">
        <v>40</v>
      </c>
      <c r="C7185" s="20" t="s">
        <v>17</v>
      </c>
      <c r="D7185" s="20">
        <v>53.853304270000002</v>
      </c>
      <c r="E7185" s="20">
        <v>0</v>
      </c>
      <c r="F7185" s="20">
        <v>3269.99772489</v>
      </c>
      <c r="G7185" s="20">
        <v>0</v>
      </c>
    </row>
    <row r="7186" spans="1:7" x14ac:dyDescent="0.2">
      <c r="A7186" s="27">
        <v>44958</v>
      </c>
      <c r="B7186" s="20" t="s">
        <v>40</v>
      </c>
      <c r="C7186" s="20" t="s">
        <v>18</v>
      </c>
      <c r="D7186" s="20">
        <v>9.2230277100000002</v>
      </c>
      <c r="E7186" s="20">
        <v>0</v>
      </c>
      <c r="F7186" s="20">
        <v>557.07031234999999</v>
      </c>
      <c r="G7186" s="20">
        <v>0</v>
      </c>
    </row>
    <row r="7187" spans="1:7" x14ac:dyDescent="0.2">
      <c r="A7187" s="27">
        <v>44958</v>
      </c>
      <c r="B7187" s="20" t="s">
        <v>40</v>
      </c>
      <c r="C7187" s="20" t="s">
        <v>19</v>
      </c>
      <c r="D7187" s="20">
        <v>16.790330569999998</v>
      </c>
      <c r="E7187" s="20">
        <v>0</v>
      </c>
      <c r="F7187" s="20">
        <v>1023.60580322</v>
      </c>
      <c r="G7187" s="20">
        <v>0</v>
      </c>
    </row>
    <row r="7188" spans="1:7" x14ac:dyDescent="0.2">
      <c r="A7188" s="27">
        <v>44958</v>
      </c>
      <c r="B7188" s="20" t="s">
        <v>40</v>
      </c>
      <c r="C7188" s="20" t="s">
        <v>20</v>
      </c>
      <c r="D7188" s="20">
        <v>14.689957</v>
      </c>
      <c r="E7188" s="20">
        <v>0</v>
      </c>
      <c r="F7188" s="20">
        <v>885.14727961000006</v>
      </c>
      <c r="G7188" s="20">
        <v>0</v>
      </c>
    </row>
    <row r="7189" spans="1:7" x14ac:dyDescent="0.2">
      <c r="A7189" s="27">
        <v>44958</v>
      </c>
      <c r="B7189" s="20" t="s">
        <v>40</v>
      </c>
      <c r="C7189" s="20" t="s">
        <v>21</v>
      </c>
      <c r="D7189" s="20">
        <v>26.81837007</v>
      </c>
      <c r="E7189" s="20">
        <v>0</v>
      </c>
      <c r="F7189" s="20">
        <v>1642.2757946500001</v>
      </c>
      <c r="G7189" s="20">
        <v>0</v>
      </c>
    </row>
    <row r="7190" spans="1:7" x14ac:dyDescent="0.2">
      <c r="A7190" s="27">
        <v>44958</v>
      </c>
      <c r="B7190" s="20" t="s">
        <v>40</v>
      </c>
      <c r="C7190" s="20" t="s">
        <v>22</v>
      </c>
      <c r="D7190" s="20">
        <v>3.1859341200000002</v>
      </c>
      <c r="E7190" s="20">
        <v>0</v>
      </c>
      <c r="F7190" s="20">
        <v>193.82610517000001</v>
      </c>
      <c r="G7190" s="20">
        <v>0</v>
      </c>
    </row>
    <row r="7191" spans="1:7" x14ac:dyDescent="0.2">
      <c r="A7191" s="27">
        <v>44958</v>
      </c>
      <c r="B7191" s="20" t="s">
        <v>40</v>
      </c>
      <c r="C7191" s="20" t="s">
        <v>31</v>
      </c>
      <c r="D7191" s="20">
        <v>12.825832610000001</v>
      </c>
      <c r="E7191" s="20">
        <v>0</v>
      </c>
      <c r="F7191" s="20">
        <v>774.76013108999996</v>
      </c>
      <c r="G7191" s="20">
        <v>0</v>
      </c>
    </row>
    <row r="7192" spans="1:7" x14ac:dyDescent="0.2">
      <c r="A7192" s="27">
        <v>44958</v>
      </c>
      <c r="B7192" s="20" t="s">
        <v>40</v>
      </c>
      <c r="C7192" s="20" t="s">
        <v>32</v>
      </c>
      <c r="D7192" s="20">
        <v>7.91074418</v>
      </c>
      <c r="E7192" s="20">
        <v>0</v>
      </c>
      <c r="F7192" s="20">
        <v>480.33158844000002</v>
      </c>
      <c r="G7192" s="20">
        <v>0</v>
      </c>
    </row>
    <row r="7193" spans="1:7" x14ac:dyDescent="0.2">
      <c r="A7193" s="27">
        <v>44958</v>
      </c>
      <c r="B7193" s="20" t="s">
        <v>40</v>
      </c>
      <c r="C7193" s="20" t="s">
        <v>23</v>
      </c>
      <c r="D7193" s="20">
        <v>42.239320309999997</v>
      </c>
      <c r="E7193" s="20">
        <v>0</v>
      </c>
      <c r="F7193" s="20">
        <v>2545.95053229</v>
      </c>
      <c r="G7193" s="20">
        <v>0</v>
      </c>
    </row>
    <row r="7194" spans="1:7" x14ac:dyDescent="0.2">
      <c r="A7194" s="27">
        <v>44958</v>
      </c>
      <c r="B7194" s="20" t="s">
        <v>40</v>
      </c>
      <c r="C7194" s="20" t="s">
        <v>24</v>
      </c>
      <c r="D7194" s="20">
        <v>10.65677786</v>
      </c>
      <c r="E7194" s="20">
        <v>0</v>
      </c>
      <c r="F7194" s="20">
        <v>643.03709858000002</v>
      </c>
      <c r="G7194" s="20">
        <v>0</v>
      </c>
    </row>
    <row r="7195" spans="1:7" x14ac:dyDescent="0.2">
      <c r="A7195" s="27">
        <v>44958</v>
      </c>
      <c r="B7195" s="20" t="s">
        <v>40</v>
      </c>
      <c r="C7195" s="20" t="s">
        <v>25</v>
      </c>
      <c r="D7195" s="20">
        <v>12.71947892</v>
      </c>
      <c r="E7195" s="20">
        <v>0</v>
      </c>
      <c r="F7195" s="20">
        <v>773.66122044999997</v>
      </c>
      <c r="G7195" s="20">
        <v>0</v>
      </c>
    </row>
    <row r="7196" spans="1:7" x14ac:dyDescent="0.2">
      <c r="A7196" s="27">
        <v>44958</v>
      </c>
      <c r="B7196" s="20" t="s">
        <v>40</v>
      </c>
      <c r="C7196" s="20" t="s">
        <v>26</v>
      </c>
      <c r="D7196" s="20">
        <v>26.55817278</v>
      </c>
      <c r="E7196" s="20">
        <v>0</v>
      </c>
      <c r="F7196" s="20">
        <v>1614.9083727899999</v>
      </c>
      <c r="G7196" s="20">
        <v>0</v>
      </c>
    </row>
    <row r="7197" spans="1:7" x14ac:dyDescent="0.2">
      <c r="A7197" s="27">
        <v>44958</v>
      </c>
      <c r="B7197" s="20" t="s">
        <v>40</v>
      </c>
      <c r="C7197" s="20" t="s">
        <v>27</v>
      </c>
      <c r="D7197" s="20">
        <v>23.799696959999999</v>
      </c>
      <c r="E7197" s="20">
        <v>0</v>
      </c>
      <c r="F7197" s="20">
        <v>1455.2072985699999</v>
      </c>
      <c r="G7197" s="20">
        <v>0</v>
      </c>
    </row>
    <row r="7198" spans="1:7" x14ac:dyDescent="0.2">
      <c r="A7198" s="27">
        <v>44958</v>
      </c>
      <c r="B7198" s="20" t="s">
        <v>40</v>
      </c>
      <c r="C7198" s="20" t="s">
        <v>28</v>
      </c>
      <c r="D7198" s="20">
        <v>3.93953657</v>
      </c>
      <c r="E7198" s="20">
        <v>0</v>
      </c>
      <c r="F7198" s="20">
        <v>240.69623769</v>
      </c>
      <c r="G7198" s="20">
        <v>0</v>
      </c>
    </row>
    <row r="7199" spans="1:7" x14ac:dyDescent="0.2">
      <c r="A7199" s="27">
        <v>44958</v>
      </c>
      <c r="B7199" s="20" t="s">
        <v>40</v>
      </c>
      <c r="C7199" s="20" t="s">
        <v>29</v>
      </c>
      <c r="D7199" s="20">
        <v>15.965110660000001</v>
      </c>
      <c r="E7199" s="20">
        <v>0</v>
      </c>
      <c r="F7199" s="20">
        <v>958.76054402</v>
      </c>
      <c r="G7199" s="20">
        <v>0</v>
      </c>
    </row>
    <row r="7200" spans="1:7" x14ac:dyDescent="0.2">
      <c r="A7200" s="27">
        <v>44958</v>
      </c>
      <c r="B7200" s="20" t="s">
        <v>41</v>
      </c>
      <c r="C7200" s="20" t="s">
        <v>13</v>
      </c>
      <c r="D7200" s="20">
        <v>32.077626189999997</v>
      </c>
      <c r="E7200" s="20">
        <v>0</v>
      </c>
      <c r="F7200" s="20">
        <v>2527.33524162</v>
      </c>
      <c r="G7200" s="20">
        <v>0</v>
      </c>
    </row>
    <row r="7201" spans="1:7" x14ac:dyDescent="0.2">
      <c r="A7201" s="27">
        <v>44958</v>
      </c>
      <c r="B7201" s="20" t="s">
        <v>41</v>
      </c>
      <c r="C7201" s="20" t="s">
        <v>14</v>
      </c>
      <c r="D7201" s="20">
        <v>52.457625</v>
      </c>
      <c r="E7201" s="20">
        <v>0</v>
      </c>
      <c r="F7201" s="20">
        <v>4395.3305778800004</v>
      </c>
      <c r="G7201" s="20">
        <v>0</v>
      </c>
    </row>
    <row r="7202" spans="1:7" x14ac:dyDescent="0.2">
      <c r="A7202" s="27">
        <v>44958</v>
      </c>
      <c r="B7202" s="20" t="s">
        <v>41</v>
      </c>
      <c r="C7202" s="20" t="s">
        <v>15</v>
      </c>
      <c r="D7202" s="20">
        <v>13.03762592</v>
      </c>
      <c r="E7202" s="20">
        <v>0</v>
      </c>
      <c r="F7202" s="20">
        <v>987.74109188</v>
      </c>
      <c r="G7202" s="20">
        <v>0</v>
      </c>
    </row>
    <row r="7203" spans="1:7" x14ac:dyDescent="0.2">
      <c r="A7203" s="27">
        <v>44958</v>
      </c>
      <c r="B7203" s="20" t="s">
        <v>41</v>
      </c>
      <c r="C7203" s="20" t="s">
        <v>16</v>
      </c>
      <c r="D7203" s="20">
        <v>3.8662531100000002</v>
      </c>
      <c r="E7203" s="20">
        <v>0</v>
      </c>
      <c r="F7203" s="20">
        <v>304.75921097000003</v>
      </c>
      <c r="G7203" s="20">
        <v>0</v>
      </c>
    </row>
    <row r="7204" spans="1:7" x14ac:dyDescent="0.2">
      <c r="A7204" s="27">
        <v>44958</v>
      </c>
      <c r="B7204" s="20" t="s">
        <v>41</v>
      </c>
      <c r="C7204" s="20" t="s">
        <v>17</v>
      </c>
      <c r="D7204" s="20">
        <v>33.083076519999999</v>
      </c>
      <c r="E7204" s="20">
        <v>0</v>
      </c>
      <c r="F7204" s="20">
        <v>2607.7765139799999</v>
      </c>
      <c r="G7204" s="20">
        <v>0</v>
      </c>
    </row>
    <row r="7205" spans="1:7" x14ac:dyDescent="0.2">
      <c r="A7205" s="27">
        <v>44958</v>
      </c>
      <c r="B7205" s="20" t="s">
        <v>41</v>
      </c>
      <c r="C7205" s="20" t="s">
        <v>18</v>
      </c>
      <c r="D7205" s="20">
        <v>4.2054959099999998</v>
      </c>
      <c r="E7205" s="20">
        <v>0</v>
      </c>
      <c r="F7205" s="20">
        <v>308.16457826999999</v>
      </c>
      <c r="G7205" s="20">
        <v>0</v>
      </c>
    </row>
    <row r="7206" spans="1:7" x14ac:dyDescent="0.2">
      <c r="A7206" s="27">
        <v>44958</v>
      </c>
      <c r="B7206" s="20" t="s">
        <v>41</v>
      </c>
      <c r="C7206" s="20" t="s">
        <v>19</v>
      </c>
      <c r="D7206" s="20">
        <v>9.1387994500000005</v>
      </c>
      <c r="E7206" s="20">
        <v>0</v>
      </c>
      <c r="F7206" s="20">
        <v>674.5042416</v>
      </c>
      <c r="G7206" s="20">
        <v>0</v>
      </c>
    </row>
    <row r="7207" spans="1:7" x14ac:dyDescent="0.2">
      <c r="A7207" s="27">
        <v>44958</v>
      </c>
      <c r="B7207" s="20" t="s">
        <v>41</v>
      </c>
      <c r="C7207" s="20" t="s">
        <v>20</v>
      </c>
      <c r="D7207" s="20">
        <v>16.38659191</v>
      </c>
      <c r="E7207" s="20">
        <v>0</v>
      </c>
      <c r="F7207" s="20">
        <v>1382.54844503</v>
      </c>
      <c r="G7207" s="20">
        <v>0</v>
      </c>
    </row>
    <row r="7208" spans="1:7" x14ac:dyDescent="0.2">
      <c r="A7208" s="27">
        <v>44958</v>
      </c>
      <c r="B7208" s="20" t="s">
        <v>41</v>
      </c>
      <c r="C7208" s="20" t="s">
        <v>21</v>
      </c>
      <c r="D7208" s="20">
        <v>29.01454657</v>
      </c>
      <c r="E7208" s="20">
        <v>0</v>
      </c>
      <c r="F7208" s="20">
        <v>2243.1427040100002</v>
      </c>
      <c r="G7208" s="20">
        <v>0</v>
      </c>
    </row>
    <row r="7209" spans="1:7" x14ac:dyDescent="0.2">
      <c r="A7209" s="27">
        <v>44958</v>
      </c>
      <c r="B7209" s="20" t="s">
        <v>41</v>
      </c>
      <c r="C7209" s="20" t="s">
        <v>22</v>
      </c>
      <c r="D7209" s="20">
        <v>1.1683399699999999</v>
      </c>
      <c r="E7209" s="20">
        <v>0</v>
      </c>
      <c r="F7209" s="20">
        <v>88.310524029999996</v>
      </c>
      <c r="G7209" s="20">
        <v>0</v>
      </c>
    </row>
    <row r="7210" spans="1:7" x14ac:dyDescent="0.2">
      <c r="A7210" s="27">
        <v>44958</v>
      </c>
      <c r="B7210" s="20" t="s">
        <v>41</v>
      </c>
      <c r="C7210" s="20" t="s">
        <v>31</v>
      </c>
      <c r="D7210" s="20">
        <v>3.9972308700000001</v>
      </c>
      <c r="E7210" s="20">
        <v>0</v>
      </c>
      <c r="F7210" s="20">
        <v>294.87114554999999</v>
      </c>
      <c r="G7210" s="20">
        <v>0</v>
      </c>
    </row>
    <row r="7211" spans="1:7" x14ac:dyDescent="0.2">
      <c r="A7211" s="27">
        <v>44958</v>
      </c>
      <c r="B7211" s="20" t="s">
        <v>41</v>
      </c>
      <c r="C7211" s="20" t="s">
        <v>32</v>
      </c>
      <c r="D7211" s="20">
        <v>1.1011997499999999</v>
      </c>
      <c r="E7211" s="20">
        <v>0</v>
      </c>
      <c r="F7211" s="20">
        <v>80.248020710000006</v>
      </c>
      <c r="G7211" s="20">
        <v>0</v>
      </c>
    </row>
    <row r="7212" spans="1:7" x14ac:dyDescent="0.2">
      <c r="A7212" s="27">
        <v>44958</v>
      </c>
      <c r="B7212" s="20" t="s">
        <v>41</v>
      </c>
      <c r="C7212" s="20" t="s">
        <v>23</v>
      </c>
      <c r="D7212" s="20">
        <v>11.917434460000001</v>
      </c>
      <c r="E7212" s="20">
        <v>0</v>
      </c>
      <c r="F7212" s="20">
        <v>950.13136168999995</v>
      </c>
      <c r="G7212" s="20">
        <v>0</v>
      </c>
    </row>
    <row r="7213" spans="1:7" x14ac:dyDescent="0.2">
      <c r="A7213" s="27">
        <v>44958</v>
      </c>
      <c r="B7213" s="20" t="s">
        <v>41</v>
      </c>
      <c r="C7213" s="20" t="s">
        <v>24</v>
      </c>
      <c r="D7213" s="20">
        <v>3.4005170599999999</v>
      </c>
      <c r="E7213" s="20">
        <v>0</v>
      </c>
      <c r="F7213" s="20">
        <v>268.24277938</v>
      </c>
      <c r="G7213" s="20">
        <v>0</v>
      </c>
    </row>
    <row r="7214" spans="1:7" x14ac:dyDescent="0.2">
      <c r="A7214" s="27">
        <v>44958</v>
      </c>
      <c r="B7214" s="20" t="s">
        <v>41</v>
      </c>
      <c r="C7214" s="20" t="s">
        <v>25</v>
      </c>
      <c r="D7214" s="20">
        <v>5.9820397500000002</v>
      </c>
      <c r="E7214" s="20">
        <v>0</v>
      </c>
      <c r="F7214" s="20">
        <v>582.76982373999999</v>
      </c>
      <c r="G7214" s="20">
        <v>0</v>
      </c>
    </row>
    <row r="7215" spans="1:7" x14ac:dyDescent="0.2">
      <c r="A7215" s="27">
        <v>44958</v>
      </c>
      <c r="B7215" s="20" t="s">
        <v>41</v>
      </c>
      <c r="C7215" s="20" t="s">
        <v>26</v>
      </c>
      <c r="D7215" s="20">
        <v>6.0077753400000002</v>
      </c>
      <c r="E7215" s="20">
        <v>0</v>
      </c>
      <c r="F7215" s="20">
        <v>434.04203473000001</v>
      </c>
      <c r="G7215" s="20">
        <v>0</v>
      </c>
    </row>
    <row r="7216" spans="1:7" x14ac:dyDescent="0.2">
      <c r="A7216" s="27">
        <v>44958</v>
      </c>
      <c r="B7216" s="20" t="s">
        <v>41</v>
      </c>
      <c r="C7216" s="20" t="s">
        <v>27</v>
      </c>
      <c r="D7216" s="20">
        <v>14.724153790000001</v>
      </c>
      <c r="E7216" s="20">
        <v>0</v>
      </c>
      <c r="F7216" s="20">
        <v>1184.93564818</v>
      </c>
      <c r="G7216" s="20">
        <v>0</v>
      </c>
    </row>
    <row r="7217" spans="1:7" x14ac:dyDescent="0.2">
      <c r="A7217" s="27">
        <v>44958</v>
      </c>
      <c r="B7217" s="20" t="s">
        <v>41</v>
      </c>
      <c r="C7217" s="20" t="s">
        <v>28</v>
      </c>
      <c r="D7217" s="20">
        <v>3.5087109000000001</v>
      </c>
      <c r="E7217" s="20">
        <v>0</v>
      </c>
      <c r="F7217" s="20">
        <v>309.51269872</v>
      </c>
      <c r="G7217" s="20">
        <v>0</v>
      </c>
    </row>
    <row r="7218" spans="1:7" x14ac:dyDescent="0.2">
      <c r="A7218" s="27">
        <v>44958</v>
      </c>
      <c r="B7218" s="20" t="s">
        <v>41</v>
      </c>
      <c r="C7218" s="20" t="s">
        <v>29</v>
      </c>
      <c r="D7218" s="20">
        <v>10.7104173</v>
      </c>
      <c r="E7218" s="20">
        <v>0</v>
      </c>
      <c r="F7218" s="20">
        <v>799.77970482000001</v>
      </c>
      <c r="G7218" s="20">
        <v>0</v>
      </c>
    </row>
    <row r="7219" spans="1:7" x14ac:dyDescent="0.2">
      <c r="A7219" s="27">
        <v>45047</v>
      </c>
      <c r="B7219" s="20" t="s">
        <v>12</v>
      </c>
      <c r="C7219" s="20" t="s">
        <v>13</v>
      </c>
      <c r="D7219" s="20">
        <v>0</v>
      </c>
      <c r="E7219" s="20">
        <v>1.0257179000000001</v>
      </c>
      <c r="F7219" s="20">
        <v>0</v>
      </c>
      <c r="G7219" s="20">
        <v>0</v>
      </c>
    </row>
    <row r="7220" spans="1:7" x14ac:dyDescent="0.2">
      <c r="A7220" s="27">
        <v>45047</v>
      </c>
      <c r="B7220" s="20" t="s">
        <v>12</v>
      </c>
      <c r="C7220" s="20" t="s">
        <v>15</v>
      </c>
      <c r="D7220" s="20">
        <v>0.57259632999999999</v>
      </c>
      <c r="E7220" s="20">
        <v>1.7673796100000001</v>
      </c>
      <c r="F7220" s="20">
        <v>0</v>
      </c>
      <c r="G7220" s="20">
        <v>0</v>
      </c>
    </row>
    <row r="7221" spans="1:7" x14ac:dyDescent="0.2">
      <c r="A7221" s="27">
        <v>45047</v>
      </c>
      <c r="B7221" s="20" t="s">
        <v>12</v>
      </c>
      <c r="C7221" s="20" t="s">
        <v>17</v>
      </c>
      <c r="D7221" s="20">
        <v>0</v>
      </c>
      <c r="E7221" s="20">
        <v>1.8884928700000001</v>
      </c>
      <c r="F7221" s="20">
        <v>0</v>
      </c>
      <c r="G7221" s="20">
        <v>0</v>
      </c>
    </row>
    <row r="7222" spans="1:7" x14ac:dyDescent="0.2">
      <c r="A7222" s="27">
        <v>45047</v>
      </c>
      <c r="B7222" s="20" t="s">
        <v>12</v>
      </c>
      <c r="C7222" s="20" t="s">
        <v>19</v>
      </c>
      <c r="D7222" s="20">
        <v>0.47380180999999999</v>
      </c>
      <c r="E7222" s="20">
        <v>4.2194493399999997</v>
      </c>
      <c r="F7222" s="20">
        <v>0</v>
      </c>
      <c r="G7222" s="20">
        <v>0</v>
      </c>
    </row>
    <row r="7223" spans="1:7" x14ac:dyDescent="0.2">
      <c r="A7223" s="27">
        <v>45047</v>
      </c>
      <c r="B7223" s="20" t="s">
        <v>12</v>
      </c>
      <c r="C7223" s="20" t="s">
        <v>20</v>
      </c>
      <c r="D7223" s="20">
        <v>0</v>
      </c>
      <c r="E7223" s="20">
        <v>1.6573650200000001</v>
      </c>
      <c r="F7223" s="20">
        <v>0</v>
      </c>
      <c r="G7223" s="20">
        <v>0</v>
      </c>
    </row>
    <row r="7224" spans="1:7" x14ac:dyDescent="0.2">
      <c r="A7224" s="27">
        <v>45047</v>
      </c>
      <c r="B7224" s="20" t="s">
        <v>12</v>
      </c>
      <c r="C7224" s="20" t="s">
        <v>21</v>
      </c>
      <c r="D7224" s="20">
        <v>0</v>
      </c>
      <c r="E7224" s="20">
        <v>1.08203728</v>
      </c>
      <c r="F7224" s="20">
        <v>0</v>
      </c>
      <c r="G7224" s="20">
        <v>0</v>
      </c>
    </row>
    <row r="7225" spans="1:7" x14ac:dyDescent="0.2">
      <c r="A7225" s="27">
        <v>45047</v>
      </c>
      <c r="B7225" s="20" t="s">
        <v>12</v>
      </c>
      <c r="C7225" s="20" t="s">
        <v>22</v>
      </c>
      <c r="D7225" s="20">
        <v>0</v>
      </c>
      <c r="E7225" s="20">
        <v>0.22990463999999999</v>
      </c>
      <c r="F7225" s="20">
        <v>0</v>
      </c>
      <c r="G7225" s="20">
        <v>0</v>
      </c>
    </row>
    <row r="7226" spans="1:7" x14ac:dyDescent="0.2">
      <c r="A7226" s="27">
        <v>45047</v>
      </c>
      <c r="B7226" s="20" t="s">
        <v>12</v>
      </c>
      <c r="C7226" s="20" t="s">
        <v>23</v>
      </c>
      <c r="D7226" s="20">
        <v>0</v>
      </c>
      <c r="E7226" s="20">
        <v>1.7118417800000001</v>
      </c>
      <c r="F7226" s="20">
        <v>0</v>
      </c>
      <c r="G7226" s="20">
        <v>0</v>
      </c>
    </row>
    <row r="7227" spans="1:7" x14ac:dyDescent="0.2">
      <c r="A7227" s="27">
        <v>45047</v>
      </c>
      <c r="B7227" s="20" t="s">
        <v>12</v>
      </c>
      <c r="C7227" s="20" t="s">
        <v>24</v>
      </c>
      <c r="D7227" s="20">
        <v>0</v>
      </c>
      <c r="E7227" s="20">
        <v>0.56499913000000002</v>
      </c>
      <c r="F7227" s="20">
        <v>0</v>
      </c>
      <c r="G7227" s="20">
        <v>0</v>
      </c>
    </row>
    <row r="7228" spans="1:7" x14ac:dyDescent="0.2">
      <c r="A7228" s="27">
        <v>45047</v>
      </c>
      <c r="B7228" s="20" t="s">
        <v>12</v>
      </c>
      <c r="C7228" s="20" t="s">
        <v>25</v>
      </c>
      <c r="D7228" s="20">
        <v>0.69652634000000002</v>
      </c>
      <c r="E7228" s="20">
        <v>0.42039099000000002</v>
      </c>
      <c r="F7228" s="20">
        <v>0</v>
      </c>
      <c r="G7228" s="20">
        <v>0</v>
      </c>
    </row>
    <row r="7229" spans="1:7" x14ac:dyDescent="0.2">
      <c r="A7229" s="27">
        <v>45047</v>
      </c>
      <c r="B7229" s="20" t="s">
        <v>12</v>
      </c>
      <c r="C7229" s="20" t="s">
        <v>26</v>
      </c>
      <c r="D7229" s="20">
        <v>0.54130398999999996</v>
      </c>
      <c r="E7229" s="20">
        <v>4.7570002899999997</v>
      </c>
      <c r="F7229" s="20">
        <v>0</v>
      </c>
      <c r="G7229" s="20">
        <v>0</v>
      </c>
    </row>
    <row r="7230" spans="1:7" x14ac:dyDescent="0.2">
      <c r="A7230" s="27">
        <v>45047</v>
      </c>
      <c r="B7230" s="20" t="s">
        <v>12</v>
      </c>
      <c r="C7230" s="20" t="s">
        <v>27</v>
      </c>
      <c r="D7230" s="20">
        <v>0</v>
      </c>
      <c r="E7230" s="20">
        <v>4.4637999600000002</v>
      </c>
      <c r="F7230" s="20">
        <v>0</v>
      </c>
      <c r="G7230" s="20">
        <v>0</v>
      </c>
    </row>
    <row r="7231" spans="1:7" x14ac:dyDescent="0.2">
      <c r="A7231" s="27">
        <v>45047</v>
      </c>
      <c r="B7231" s="20" t="s">
        <v>12</v>
      </c>
      <c r="C7231" s="20" t="s">
        <v>28</v>
      </c>
      <c r="D7231" s="20">
        <v>0</v>
      </c>
      <c r="E7231" s="20">
        <v>0.64008138999999997</v>
      </c>
      <c r="F7231" s="20">
        <v>0</v>
      </c>
      <c r="G7231" s="20">
        <v>0</v>
      </c>
    </row>
    <row r="7232" spans="1:7" x14ac:dyDescent="0.2">
      <c r="A7232" s="27">
        <v>45047</v>
      </c>
      <c r="B7232" s="20" t="s">
        <v>12</v>
      </c>
      <c r="C7232" s="20" t="s">
        <v>29</v>
      </c>
      <c r="D7232" s="20">
        <v>0.41090330000000003</v>
      </c>
      <c r="E7232" s="20">
        <v>0</v>
      </c>
      <c r="F7232" s="20">
        <v>0</v>
      </c>
      <c r="G7232" s="20">
        <v>0</v>
      </c>
    </row>
    <row r="7233" spans="1:7" x14ac:dyDescent="0.2">
      <c r="A7233" s="27">
        <v>45047</v>
      </c>
      <c r="B7233" s="20" t="s">
        <v>30</v>
      </c>
      <c r="C7233" s="20" t="s">
        <v>13</v>
      </c>
      <c r="D7233" s="20">
        <v>0.98176293999999997</v>
      </c>
      <c r="E7233" s="20">
        <v>11.19319943</v>
      </c>
      <c r="F7233" s="20">
        <v>3.5437695599999999</v>
      </c>
      <c r="G7233" s="20">
        <v>64.93185853</v>
      </c>
    </row>
    <row r="7234" spans="1:7" x14ac:dyDescent="0.2">
      <c r="A7234" s="27">
        <v>45047</v>
      </c>
      <c r="B7234" s="20" t="s">
        <v>30</v>
      </c>
      <c r="C7234" s="20" t="s">
        <v>14</v>
      </c>
      <c r="D7234" s="20">
        <v>0.78622365000000005</v>
      </c>
      <c r="E7234" s="20">
        <v>2.0856708099999999</v>
      </c>
      <c r="F7234" s="20">
        <v>5.0429328199999999</v>
      </c>
      <c r="G7234" s="20">
        <v>15.5506455</v>
      </c>
    </row>
    <row r="7235" spans="1:7" x14ac:dyDescent="0.2">
      <c r="A7235" s="27">
        <v>45047</v>
      </c>
      <c r="B7235" s="20" t="s">
        <v>30</v>
      </c>
      <c r="C7235" s="20" t="s">
        <v>15</v>
      </c>
      <c r="D7235" s="20">
        <v>0.9921875</v>
      </c>
      <c r="E7235" s="20">
        <v>18.29045249</v>
      </c>
      <c r="F7235" s="20">
        <v>3.55181389</v>
      </c>
      <c r="G7235" s="20">
        <v>117.55864656</v>
      </c>
    </row>
    <row r="7236" spans="1:7" x14ac:dyDescent="0.2">
      <c r="A7236" s="27">
        <v>45047</v>
      </c>
      <c r="B7236" s="20" t="s">
        <v>30</v>
      </c>
      <c r="C7236" s="20" t="s">
        <v>16</v>
      </c>
      <c r="D7236" s="20">
        <v>0</v>
      </c>
      <c r="E7236" s="20">
        <v>0.66231485999999995</v>
      </c>
      <c r="F7236" s="20">
        <v>0</v>
      </c>
      <c r="G7236" s="20">
        <v>4.9105444</v>
      </c>
    </row>
    <row r="7237" spans="1:7" x14ac:dyDescent="0.2">
      <c r="A7237" s="27">
        <v>45047</v>
      </c>
      <c r="B7237" s="20" t="s">
        <v>30</v>
      </c>
      <c r="C7237" s="20" t="s">
        <v>17</v>
      </c>
      <c r="D7237" s="20">
        <v>1.40861887</v>
      </c>
      <c r="E7237" s="20">
        <v>25.82117148</v>
      </c>
      <c r="F7237" s="20">
        <v>7.1379417800000002</v>
      </c>
      <c r="G7237" s="20">
        <v>137.97691302999999</v>
      </c>
    </row>
    <row r="7238" spans="1:7" x14ac:dyDescent="0.2">
      <c r="A7238" s="27">
        <v>45047</v>
      </c>
      <c r="B7238" s="20" t="s">
        <v>30</v>
      </c>
      <c r="C7238" s="20" t="s">
        <v>18</v>
      </c>
      <c r="D7238" s="20">
        <v>0.51522002</v>
      </c>
      <c r="E7238" s="20">
        <v>8.6622796300000005</v>
      </c>
      <c r="F7238" s="20">
        <v>4.1217601400000001</v>
      </c>
      <c r="G7238" s="20">
        <v>52.369805220000003</v>
      </c>
    </row>
    <row r="7239" spans="1:7" x14ac:dyDescent="0.2">
      <c r="A7239" s="27">
        <v>45047</v>
      </c>
      <c r="B7239" s="20" t="s">
        <v>30</v>
      </c>
      <c r="C7239" s="20" t="s">
        <v>19</v>
      </c>
      <c r="D7239" s="20">
        <v>2.1391813599999998</v>
      </c>
      <c r="E7239" s="20">
        <v>109.99074312</v>
      </c>
      <c r="F7239" s="20">
        <v>14.082875700000001</v>
      </c>
      <c r="G7239" s="20">
        <v>675.88589014000001</v>
      </c>
    </row>
    <row r="7240" spans="1:7" x14ac:dyDescent="0.2">
      <c r="A7240" s="27">
        <v>45047</v>
      </c>
      <c r="B7240" s="20" t="s">
        <v>30</v>
      </c>
      <c r="C7240" s="20" t="s">
        <v>20</v>
      </c>
      <c r="D7240" s="20">
        <v>0</v>
      </c>
      <c r="E7240" s="20">
        <v>127.75116733</v>
      </c>
      <c r="F7240" s="20">
        <v>0</v>
      </c>
      <c r="G7240" s="20">
        <v>756.46222193999995</v>
      </c>
    </row>
    <row r="7241" spans="1:7" x14ac:dyDescent="0.2">
      <c r="A7241" s="27">
        <v>45047</v>
      </c>
      <c r="B7241" s="20" t="s">
        <v>30</v>
      </c>
      <c r="C7241" s="20" t="s">
        <v>21</v>
      </c>
      <c r="D7241" s="20">
        <v>0.78936859000000004</v>
      </c>
      <c r="E7241" s="20">
        <v>14.09421337</v>
      </c>
      <c r="F7241" s="20">
        <v>0.78936859000000004</v>
      </c>
      <c r="G7241" s="20">
        <v>83.247502049999994</v>
      </c>
    </row>
    <row r="7242" spans="1:7" x14ac:dyDescent="0.2">
      <c r="A7242" s="27">
        <v>45047</v>
      </c>
      <c r="B7242" s="20" t="s">
        <v>30</v>
      </c>
      <c r="C7242" s="20" t="s">
        <v>22</v>
      </c>
      <c r="D7242" s="20">
        <v>0</v>
      </c>
      <c r="E7242" s="20">
        <v>5.6078329900000004</v>
      </c>
      <c r="F7242" s="20">
        <v>0</v>
      </c>
      <c r="G7242" s="20">
        <v>28.80334989</v>
      </c>
    </row>
    <row r="7243" spans="1:7" x14ac:dyDescent="0.2">
      <c r="A7243" s="27">
        <v>45047</v>
      </c>
      <c r="B7243" s="20" t="s">
        <v>30</v>
      </c>
      <c r="C7243" s="20" t="s">
        <v>31</v>
      </c>
      <c r="D7243" s="20">
        <v>0.52617130999999995</v>
      </c>
      <c r="E7243" s="20">
        <v>5.3725696200000002</v>
      </c>
      <c r="F7243" s="20">
        <v>3.6831991899999998</v>
      </c>
      <c r="G7243" s="20">
        <v>27.203416189999999</v>
      </c>
    </row>
    <row r="7244" spans="1:7" x14ac:dyDescent="0.2">
      <c r="A7244" s="27">
        <v>45047</v>
      </c>
      <c r="B7244" s="20" t="s">
        <v>30</v>
      </c>
      <c r="C7244" s="20" t="s">
        <v>32</v>
      </c>
      <c r="D7244" s="20">
        <v>0</v>
      </c>
      <c r="E7244" s="20">
        <v>9.5731394499999993</v>
      </c>
      <c r="F7244" s="20">
        <v>0</v>
      </c>
      <c r="G7244" s="20">
        <v>51.148011420000003</v>
      </c>
    </row>
    <row r="7245" spans="1:7" x14ac:dyDescent="0.2">
      <c r="A7245" s="27">
        <v>45047</v>
      </c>
      <c r="B7245" s="20" t="s">
        <v>30</v>
      </c>
      <c r="C7245" s="20" t="s">
        <v>23</v>
      </c>
      <c r="D7245" s="20">
        <v>2.8443664700000002</v>
      </c>
      <c r="E7245" s="20">
        <v>32.993785350000003</v>
      </c>
      <c r="F7245" s="20">
        <v>17.998309540000001</v>
      </c>
      <c r="G7245" s="20">
        <v>175.35348854</v>
      </c>
    </row>
    <row r="7246" spans="1:7" x14ac:dyDescent="0.2">
      <c r="A7246" s="27">
        <v>45047</v>
      </c>
      <c r="B7246" s="20" t="s">
        <v>30</v>
      </c>
      <c r="C7246" s="20" t="s">
        <v>24</v>
      </c>
      <c r="D7246" s="20">
        <v>1.51073298</v>
      </c>
      <c r="E7246" s="20">
        <v>22.023771400000001</v>
      </c>
      <c r="F7246" s="20">
        <v>12.08586382</v>
      </c>
      <c r="G7246" s="20">
        <v>130.53875947</v>
      </c>
    </row>
    <row r="7247" spans="1:7" x14ac:dyDescent="0.2">
      <c r="A7247" s="27">
        <v>45047</v>
      </c>
      <c r="B7247" s="20" t="s">
        <v>30</v>
      </c>
      <c r="C7247" s="20" t="s">
        <v>25</v>
      </c>
      <c r="D7247" s="20">
        <v>0.57749528999999999</v>
      </c>
      <c r="E7247" s="20">
        <v>3.8395558900000002</v>
      </c>
      <c r="F7247" s="20">
        <v>4.6199622900000001</v>
      </c>
      <c r="G7247" s="20">
        <v>26.316503229999999</v>
      </c>
    </row>
    <row r="7248" spans="1:7" x14ac:dyDescent="0.2">
      <c r="A7248" s="27">
        <v>45047</v>
      </c>
      <c r="B7248" s="20" t="s">
        <v>30</v>
      </c>
      <c r="C7248" s="20" t="s">
        <v>26</v>
      </c>
      <c r="D7248" s="20">
        <v>1.1747536599999999</v>
      </c>
      <c r="E7248" s="20">
        <v>65.365992079999998</v>
      </c>
      <c r="F7248" s="20">
        <v>8.0710288200000004</v>
      </c>
      <c r="G7248" s="20">
        <v>365.93432525999998</v>
      </c>
    </row>
    <row r="7249" spans="1:7" x14ac:dyDescent="0.2">
      <c r="A7249" s="27">
        <v>45047</v>
      </c>
      <c r="B7249" s="20" t="s">
        <v>30</v>
      </c>
      <c r="C7249" s="20" t="s">
        <v>27</v>
      </c>
      <c r="D7249" s="20">
        <v>2.6949442800000001</v>
      </c>
      <c r="E7249" s="20">
        <v>81.259929049999997</v>
      </c>
      <c r="F7249" s="20">
        <v>18.65616773</v>
      </c>
      <c r="G7249" s="20">
        <v>491.52232078999998</v>
      </c>
    </row>
    <row r="7250" spans="1:7" x14ac:dyDescent="0.2">
      <c r="A7250" s="27">
        <v>45047</v>
      </c>
      <c r="B7250" s="20" t="s">
        <v>30</v>
      </c>
      <c r="C7250" s="20" t="s">
        <v>28</v>
      </c>
      <c r="D7250" s="20">
        <v>0</v>
      </c>
      <c r="E7250" s="20">
        <v>27.503139999999998</v>
      </c>
      <c r="F7250" s="20">
        <v>0</v>
      </c>
      <c r="G7250" s="20">
        <v>159.36353545</v>
      </c>
    </row>
    <row r="7251" spans="1:7" x14ac:dyDescent="0.2">
      <c r="A7251" s="27">
        <v>45047</v>
      </c>
      <c r="B7251" s="20" t="s">
        <v>30</v>
      </c>
      <c r="C7251" s="20" t="s">
        <v>29</v>
      </c>
      <c r="D7251" s="20">
        <v>0.51194216000000003</v>
      </c>
      <c r="E7251" s="20">
        <v>22.226956260000001</v>
      </c>
      <c r="F7251" s="20">
        <v>3.5835950900000002</v>
      </c>
      <c r="G7251" s="20">
        <v>118.5384995</v>
      </c>
    </row>
    <row r="7252" spans="1:7" x14ac:dyDescent="0.2">
      <c r="A7252" s="27">
        <v>45047</v>
      </c>
      <c r="B7252" s="20" t="s">
        <v>33</v>
      </c>
      <c r="C7252" s="20" t="s">
        <v>13</v>
      </c>
      <c r="D7252" s="20">
        <v>0.80916790000000005</v>
      </c>
      <c r="E7252" s="20">
        <v>21.76470715</v>
      </c>
      <c r="F7252" s="20">
        <v>9.1391090199999994</v>
      </c>
      <c r="G7252" s="20">
        <v>280.67785580999998</v>
      </c>
    </row>
    <row r="7253" spans="1:7" x14ac:dyDescent="0.2">
      <c r="A7253" s="27">
        <v>45047</v>
      </c>
      <c r="B7253" s="20" t="s">
        <v>33</v>
      </c>
      <c r="C7253" s="20" t="s">
        <v>14</v>
      </c>
      <c r="D7253" s="20">
        <v>0.37853704999999999</v>
      </c>
      <c r="E7253" s="20">
        <v>4.8836363499999997</v>
      </c>
      <c r="F7253" s="20">
        <v>5.67805582</v>
      </c>
      <c r="G7253" s="20">
        <v>64.640258540000005</v>
      </c>
    </row>
    <row r="7254" spans="1:7" x14ac:dyDescent="0.2">
      <c r="A7254" s="27">
        <v>45047</v>
      </c>
      <c r="B7254" s="20" t="s">
        <v>33</v>
      </c>
      <c r="C7254" s="20" t="s">
        <v>15</v>
      </c>
      <c r="D7254" s="20">
        <v>0.30707203</v>
      </c>
      <c r="E7254" s="20">
        <v>24.709142750000002</v>
      </c>
      <c r="F7254" s="20">
        <v>4.9131524300000002</v>
      </c>
      <c r="G7254" s="20">
        <v>352.30163090000002</v>
      </c>
    </row>
    <row r="7255" spans="1:7" x14ac:dyDescent="0.2">
      <c r="A7255" s="27">
        <v>45047</v>
      </c>
      <c r="B7255" s="20" t="s">
        <v>33</v>
      </c>
      <c r="C7255" s="20" t="s">
        <v>16</v>
      </c>
      <c r="D7255" s="20">
        <v>0.10229920000000001</v>
      </c>
      <c r="E7255" s="20">
        <v>3.1564267099999999</v>
      </c>
      <c r="F7255" s="20">
        <v>1.22759043</v>
      </c>
      <c r="G7255" s="20">
        <v>40.387469289999999</v>
      </c>
    </row>
    <row r="7256" spans="1:7" x14ac:dyDescent="0.2">
      <c r="A7256" s="27">
        <v>45047</v>
      </c>
      <c r="B7256" s="20" t="s">
        <v>33</v>
      </c>
      <c r="C7256" s="20" t="s">
        <v>17</v>
      </c>
      <c r="D7256" s="20">
        <v>1.8306347700000001</v>
      </c>
      <c r="E7256" s="20">
        <v>48.132813169999999</v>
      </c>
      <c r="F7256" s="20">
        <v>21.203851830000001</v>
      </c>
      <c r="G7256" s="20">
        <v>673.65221481000003</v>
      </c>
    </row>
    <row r="7257" spans="1:7" x14ac:dyDescent="0.2">
      <c r="A7257" s="27">
        <v>45047</v>
      </c>
      <c r="B7257" s="20" t="s">
        <v>33</v>
      </c>
      <c r="C7257" s="20" t="s">
        <v>18</v>
      </c>
      <c r="D7257" s="20">
        <v>0.69484000000000001</v>
      </c>
      <c r="E7257" s="20">
        <v>18.298630729999999</v>
      </c>
      <c r="F7257" s="20">
        <v>10.80184455</v>
      </c>
      <c r="G7257" s="20">
        <v>262.05131702</v>
      </c>
    </row>
    <row r="7258" spans="1:7" x14ac:dyDescent="0.2">
      <c r="A7258" s="27">
        <v>45047</v>
      </c>
      <c r="B7258" s="20" t="s">
        <v>33</v>
      </c>
      <c r="C7258" s="20" t="s">
        <v>19</v>
      </c>
      <c r="D7258" s="20">
        <v>5.6189917200000004</v>
      </c>
      <c r="E7258" s="20">
        <v>215.42635136999999</v>
      </c>
      <c r="F7258" s="20">
        <v>85.697142389999996</v>
      </c>
      <c r="G7258" s="20">
        <v>2969.22351746</v>
      </c>
    </row>
    <row r="7259" spans="1:7" x14ac:dyDescent="0.2">
      <c r="A7259" s="27">
        <v>45047</v>
      </c>
      <c r="B7259" s="20" t="s">
        <v>33</v>
      </c>
      <c r="C7259" s="20" t="s">
        <v>20</v>
      </c>
      <c r="D7259" s="20">
        <v>2.0990110099999999</v>
      </c>
      <c r="E7259" s="20">
        <v>178.46540224</v>
      </c>
      <c r="F7259" s="20">
        <v>29.394521699999999</v>
      </c>
      <c r="G7259" s="20">
        <v>2426.47061691</v>
      </c>
    </row>
    <row r="7260" spans="1:7" x14ac:dyDescent="0.2">
      <c r="A7260" s="27">
        <v>45047</v>
      </c>
      <c r="B7260" s="20" t="s">
        <v>33</v>
      </c>
      <c r="C7260" s="20" t="s">
        <v>21</v>
      </c>
      <c r="D7260" s="20">
        <v>1.15182714</v>
      </c>
      <c r="E7260" s="20">
        <v>40.594280570000002</v>
      </c>
      <c r="F7260" s="20">
        <v>18.225467510000001</v>
      </c>
      <c r="G7260" s="20">
        <v>565.23149694999995</v>
      </c>
    </row>
    <row r="7261" spans="1:7" x14ac:dyDescent="0.2">
      <c r="A7261" s="27">
        <v>45047</v>
      </c>
      <c r="B7261" s="20" t="s">
        <v>33</v>
      </c>
      <c r="C7261" s="20" t="s">
        <v>22</v>
      </c>
      <c r="D7261" s="20">
        <v>0.11679286999999999</v>
      </c>
      <c r="E7261" s="20">
        <v>9.5840798300000003</v>
      </c>
      <c r="F7261" s="20">
        <v>1.5183072500000001</v>
      </c>
      <c r="G7261" s="20">
        <v>134.24387773000001</v>
      </c>
    </row>
    <row r="7262" spans="1:7" x14ac:dyDescent="0.2">
      <c r="A7262" s="27">
        <v>45047</v>
      </c>
      <c r="B7262" s="20" t="s">
        <v>33</v>
      </c>
      <c r="C7262" s="20" t="s">
        <v>31</v>
      </c>
      <c r="D7262" s="20">
        <v>0</v>
      </c>
      <c r="E7262" s="20">
        <v>13.572281609999999</v>
      </c>
      <c r="F7262" s="20">
        <v>0</v>
      </c>
      <c r="G7262" s="20">
        <v>201.29999710000001</v>
      </c>
    </row>
    <row r="7263" spans="1:7" x14ac:dyDescent="0.2">
      <c r="A7263" s="27">
        <v>45047</v>
      </c>
      <c r="B7263" s="20" t="s">
        <v>33</v>
      </c>
      <c r="C7263" s="20" t="s">
        <v>32</v>
      </c>
      <c r="D7263" s="20">
        <v>0</v>
      </c>
      <c r="E7263" s="20">
        <v>7.0242313899999997</v>
      </c>
      <c r="F7263" s="20">
        <v>0</v>
      </c>
      <c r="G7263" s="20">
        <v>100.54335915999999</v>
      </c>
    </row>
    <row r="7264" spans="1:7" x14ac:dyDescent="0.2">
      <c r="A7264" s="27">
        <v>45047</v>
      </c>
      <c r="B7264" s="20" t="s">
        <v>33</v>
      </c>
      <c r="C7264" s="20" t="s">
        <v>23</v>
      </c>
      <c r="D7264" s="20">
        <v>4.1778774500000004</v>
      </c>
      <c r="E7264" s="20">
        <v>63.200151179999999</v>
      </c>
      <c r="F7264" s="20">
        <v>65.838219230000007</v>
      </c>
      <c r="G7264" s="20">
        <v>888.35081821000006</v>
      </c>
    </row>
    <row r="7265" spans="1:7" x14ac:dyDescent="0.2">
      <c r="A7265" s="27">
        <v>45047</v>
      </c>
      <c r="B7265" s="20" t="s">
        <v>33</v>
      </c>
      <c r="C7265" s="20" t="s">
        <v>24</v>
      </c>
      <c r="D7265" s="20">
        <v>0.38486669000000001</v>
      </c>
      <c r="E7265" s="20">
        <v>54.147412109999998</v>
      </c>
      <c r="F7265" s="20">
        <v>4.6184002299999998</v>
      </c>
      <c r="G7265" s="20">
        <v>778.34908717999997</v>
      </c>
    </row>
    <row r="7266" spans="1:7" x14ac:dyDescent="0.2">
      <c r="A7266" s="27">
        <v>45047</v>
      </c>
      <c r="B7266" s="20" t="s">
        <v>33</v>
      </c>
      <c r="C7266" s="20" t="s">
        <v>25</v>
      </c>
      <c r="D7266" s="20">
        <v>0</v>
      </c>
      <c r="E7266" s="20">
        <v>25.637777490000001</v>
      </c>
      <c r="F7266" s="20">
        <v>0</v>
      </c>
      <c r="G7266" s="20">
        <v>386.39239580999998</v>
      </c>
    </row>
    <row r="7267" spans="1:7" x14ac:dyDescent="0.2">
      <c r="A7267" s="27">
        <v>45047</v>
      </c>
      <c r="B7267" s="20" t="s">
        <v>33</v>
      </c>
      <c r="C7267" s="20" t="s">
        <v>26</v>
      </c>
      <c r="D7267" s="20">
        <v>8.4770905699999997</v>
      </c>
      <c r="E7267" s="20">
        <v>124.50115434999999</v>
      </c>
      <c r="F7267" s="20">
        <v>126.39889678</v>
      </c>
      <c r="G7267" s="20">
        <v>1775.4136163400001</v>
      </c>
    </row>
    <row r="7268" spans="1:7" x14ac:dyDescent="0.2">
      <c r="A7268" s="27">
        <v>45047</v>
      </c>
      <c r="B7268" s="20" t="s">
        <v>33</v>
      </c>
      <c r="C7268" s="20" t="s">
        <v>27</v>
      </c>
      <c r="D7268" s="20">
        <v>6.90075153</v>
      </c>
      <c r="E7268" s="20">
        <v>207.15494429</v>
      </c>
      <c r="F7268" s="20">
        <v>99.072204099999993</v>
      </c>
      <c r="G7268" s="20">
        <v>3033.8339229399999</v>
      </c>
    </row>
    <row r="7269" spans="1:7" x14ac:dyDescent="0.2">
      <c r="A7269" s="27">
        <v>45047</v>
      </c>
      <c r="B7269" s="20" t="s">
        <v>33</v>
      </c>
      <c r="C7269" s="20" t="s">
        <v>28</v>
      </c>
      <c r="D7269" s="20">
        <v>0.38854179999999999</v>
      </c>
      <c r="E7269" s="20">
        <v>38.907698420000003</v>
      </c>
      <c r="F7269" s="20">
        <v>6.9937524399999997</v>
      </c>
      <c r="G7269" s="20">
        <v>524.47139109</v>
      </c>
    </row>
    <row r="7270" spans="1:7" x14ac:dyDescent="0.2">
      <c r="A7270" s="27">
        <v>45047</v>
      </c>
      <c r="B7270" s="20" t="s">
        <v>33</v>
      </c>
      <c r="C7270" s="20" t="s">
        <v>29</v>
      </c>
      <c r="D7270" s="20">
        <v>1.5184356400000001</v>
      </c>
      <c r="E7270" s="20">
        <v>42.674449379999999</v>
      </c>
      <c r="F7270" s="20">
        <v>23.008034380000002</v>
      </c>
      <c r="G7270" s="20">
        <v>607.07184317999997</v>
      </c>
    </row>
    <row r="7271" spans="1:7" x14ac:dyDescent="0.2">
      <c r="A7271" s="27">
        <v>45047</v>
      </c>
      <c r="B7271" s="20" t="s">
        <v>34</v>
      </c>
      <c r="C7271" s="20" t="s">
        <v>13</v>
      </c>
      <c r="D7271" s="20">
        <v>2.70347341</v>
      </c>
      <c r="E7271" s="20">
        <v>29.981632579999999</v>
      </c>
      <c r="F7271" s="20">
        <v>61.903499230000001</v>
      </c>
      <c r="G7271" s="20">
        <v>695.81074483999998</v>
      </c>
    </row>
    <row r="7272" spans="1:7" x14ac:dyDescent="0.2">
      <c r="A7272" s="27">
        <v>45047</v>
      </c>
      <c r="B7272" s="20" t="s">
        <v>34</v>
      </c>
      <c r="C7272" s="20" t="s">
        <v>14</v>
      </c>
      <c r="D7272" s="20">
        <v>0.31834737000000002</v>
      </c>
      <c r="E7272" s="20">
        <v>5.4800276300000004</v>
      </c>
      <c r="F7272" s="20">
        <v>6.36694739</v>
      </c>
      <c r="G7272" s="20">
        <v>125.29582729000001</v>
      </c>
    </row>
    <row r="7273" spans="1:7" x14ac:dyDescent="0.2">
      <c r="A7273" s="27">
        <v>45047</v>
      </c>
      <c r="B7273" s="20" t="s">
        <v>34</v>
      </c>
      <c r="C7273" s="20" t="s">
        <v>15</v>
      </c>
      <c r="D7273" s="20">
        <v>5.74269608</v>
      </c>
      <c r="E7273" s="20">
        <v>51.545186700000002</v>
      </c>
      <c r="F7273" s="20">
        <v>130.82889567999999</v>
      </c>
      <c r="G7273" s="20">
        <v>1185.3564726899999</v>
      </c>
    </row>
    <row r="7274" spans="1:7" x14ac:dyDescent="0.2">
      <c r="A7274" s="27">
        <v>45047</v>
      </c>
      <c r="B7274" s="20" t="s">
        <v>34</v>
      </c>
      <c r="C7274" s="20" t="s">
        <v>16</v>
      </c>
      <c r="D7274" s="20">
        <v>0.79717170000000004</v>
      </c>
      <c r="E7274" s="20">
        <v>5.2610506600000004</v>
      </c>
      <c r="F7274" s="20">
        <v>19.929292530000001</v>
      </c>
      <c r="G7274" s="20">
        <v>121.84434224</v>
      </c>
    </row>
    <row r="7275" spans="1:7" x14ac:dyDescent="0.2">
      <c r="A7275" s="27">
        <v>45047</v>
      </c>
      <c r="B7275" s="20" t="s">
        <v>34</v>
      </c>
      <c r="C7275" s="20" t="s">
        <v>17</v>
      </c>
      <c r="D7275" s="20">
        <v>3.8327640299999999</v>
      </c>
      <c r="E7275" s="20">
        <v>67.842774109999993</v>
      </c>
      <c r="F7275" s="20">
        <v>87.17315533</v>
      </c>
      <c r="G7275" s="20">
        <v>1535.81005151</v>
      </c>
    </row>
    <row r="7276" spans="1:7" x14ac:dyDescent="0.2">
      <c r="A7276" s="27">
        <v>45047</v>
      </c>
      <c r="B7276" s="20" t="s">
        <v>34</v>
      </c>
      <c r="C7276" s="20" t="s">
        <v>18</v>
      </c>
      <c r="D7276" s="20">
        <v>1.03786289</v>
      </c>
      <c r="E7276" s="20">
        <v>22.07295714</v>
      </c>
      <c r="F7276" s="20">
        <v>26.49953885</v>
      </c>
      <c r="G7276" s="20">
        <v>524.9592758</v>
      </c>
    </row>
    <row r="7277" spans="1:7" x14ac:dyDescent="0.2">
      <c r="A7277" s="27">
        <v>45047</v>
      </c>
      <c r="B7277" s="20" t="s">
        <v>34</v>
      </c>
      <c r="C7277" s="20" t="s">
        <v>19</v>
      </c>
      <c r="D7277" s="20">
        <v>15.154955859999999</v>
      </c>
      <c r="E7277" s="20">
        <v>216.51279740000001</v>
      </c>
      <c r="F7277" s="20">
        <v>359.79434442000002</v>
      </c>
      <c r="G7277" s="20">
        <v>4999.70302249</v>
      </c>
    </row>
    <row r="7278" spans="1:7" x14ac:dyDescent="0.2">
      <c r="A7278" s="27">
        <v>45047</v>
      </c>
      <c r="B7278" s="20" t="s">
        <v>34</v>
      </c>
      <c r="C7278" s="20" t="s">
        <v>20</v>
      </c>
      <c r="D7278" s="20">
        <v>14.81978717</v>
      </c>
      <c r="E7278" s="20">
        <v>172.12004195</v>
      </c>
      <c r="F7278" s="20">
        <v>334.60243324999999</v>
      </c>
      <c r="G7278" s="20">
        <v>3927.1515803900002</v>
      </c>
    </row>
    <row r="7279" spans="1:7" x14ac:dyDescent="0.2">
      <c r="A7279" s="27">
        <v>45047</v>
      </c>
      <c r="B7279" s="20" t="s">
        <v>34</v>
      </c>
      <c r="C7279" s="20" t="s">
        <v>21</v>
      </c>
      <c r="D7279" s="20">
        <v>7.6749824599999998</v>
      </c>
      <c r="E7279" s="20">
        <v>57.241815580000001</v>
      </c>
      <c r="F7279" s="20">
        <v>189.72340700999999</v>
      </c>
      <c r="G7279" s="20">
        <v>1315.94646261</v>
      </c>
    </row>
    <row r="7280" spans="1:7" x14ac:dyDescent="0.2">
      <c r="A7280" s="27">
        <v>45047</v>
      </c>
      <c r="B7280" s="20" t="s">
        <v>34</v>
      </c>
      <c r="C7280" s="20" t="s">
        <v>22</v>
      </c>
      <c r="D7280" s="20">
        <v>1.7536262</v>
      </c>
      <c r="E7280" s="20">
        <v>15.1906388</v>
      </c>
      <c r="F7280" s="20">
        <v>43.141257799999998</v>
      </c>
      <c r="G7280" s="20">
        <v>357.5807039</v>
      </c>
    </row>
    <row r="7281" spans="1:7" x14ac:dyDescent="0.2">
      <c r="A7281" s="27">
        <v>45047</v>
      </c>
      <c r="B7281" s="20" t="s">
        <v>34</v>
      </c>
      <c r="C7281" s="20" t="s">
        <v>31</v>
      </c>
      <c r="D7281" s="20">
        <v>1.25761889</v>
      </c>
      <c r="E7281" s="20">
        <v>36.494100349999997</v>
      </c>
      <c r="F7281" s="20">
        <v>30.464087549999999</v>
      </c>
      <c r="G7281" s="20">
        <v>864.25573067000005</v>
      </c>
    </row>
    <row r="7282" spans="1:7" x14ac:dyDescent="0.2">
      <c r="A7282" s="27">
        <v>45047</v>
      </c>
      <c r="B7282" s="20" t="s">
        <v>34</v>
      </c>
      <c r="C7282" s="20" t="s">
        <v>32</v>
      </c>
      <c r="D7282" s="20">
        <v>1.26075494</v>
      </c>
      <c r="E7282" s="20">
        <v>19.07606973</v>
      </c>
      <c r="F7282" s="20">
        <v>31.03636118</v>
      </c>
      <c r="G7282" s="20">
        <v>438.97383158000002</v>
      </c>
    </row>
    <row r="7283" spans="1:7" x14ac:dyDescent="0.2">
      <c r="A7283" s="27">
        <v>45047</v>
      </c>
      <c r="B7283" s="20" t="s">
        <v>34</v>
      </c>
      <c r="C7283" s="20" t="s">
        <v>23</v>
      </c>
      <c r="D7283" s="20">
        <v>13.507220520000001</v>
      </c>
      <c r="E7283" s="20">
        <v>103.20106982</v>
      </c>
      <c r="F7283" s="20">
        <v>306.72075726000003</v>
      </c>
      <c r="G7283" s="20">
        <v>2383.7439872</v>
      </c>
    </row>
    <row r="7284" spans="1:7" x14ac:dyDescent="0.2">
      <c r="A7284" s="27">
        <v>45047</v>
      </c>
      <c r="B7284" s="20" t="s">
        <v>34</v>
      </c>
      <c r="C7284" s="20" t="s">
        <v>24</v>
      </c>
      <c r="D7284" s="20">
        <v>4.6102761499999998</v>
      </c>
      <c r="E7284" s="20">
        <v>60.51129933</v>
      </c>
      <c r="F7284" s="20">
        <v>99.966422089999995</v>
      </c>
      <c r="G7284" s="20">
        <v>1389.0831449699999</v>
      </c>
    </row>
    <row r="7285" spans="1:7" x14ac:dyDescent="0.2">
      <c r="A7285" s="27">
        <v>45047</v>
      </c>
      <c r="B7285" s="20" t="s">
        <v>34</v>
      </c>
      <c r="C7285" s="20" t="s">
        <v>25</v>
      </c>
      <c r="D7285" s="20">
        <v>5.7652324899999998</v>
      </c>
      <c r="E7285" s="20">
        <v>57.909541429999997</v>
      </c>
      <c r="F7285" s="20">
        <v>137.35349557999999</v>
      </c>
      <c r="G7285" s="20">
        <v>1375.93682018</v>
      </c>
    </row>
    <row r="7286" spans="1:7" x14ac:dyDescent="0.2">
      <c r="A7286" s="27">
        <v>45047</v>
      </c>
      <c r="B7286" s="20" t="s">
        <v>34</v>
      </c>
      <c r="C7286" s="20" t="s">
        <v>26</v>
      </c>
      <c r="D7286" s="20">
        <v>24.170733219999999</v>
      </c>
      <c r="E7286" s="20">
        <v>154.93039741000001</v>
      </c>
      <c r="F7286" s="20">
        <v>575.43089308000003</v>
      </c>
      <c r="G7286" s="20">
        <v>3648.5042327199999</v>
      </c>
    </row>
    <row r="7287" spans="1:7" x14ac:dyDescent="0.2">
      <c r="A7287" s="27">
        <v>45047</v>
      </c>
      <c r="B7287" s="20" t="s">
        <v>34</v>
      </c>
      <c r="C7287" s="20" t="s">
        <v>27</v>
      </c>
      <c r="D7287" s="20">
        <v>52.59290489</v>
      </c>
      <c r="E7287" s="20">
        <v>369.0025033</v>
      </c>
      <c r="F7287" s="20">
        <v>1230.81935079</v>
      </c>
      <c r="G7287" s="20">
        <v>8735.2263042800005</v>
      </c>
    </row>
    <row r="7288" spans="1:7" x14ac:dyDescent="0.2">
      <c r="A7288" s="27">
        <v>45047</v>
      </c>
      <c r="B7288" s="20" t="s">
        <v>34</v>
      </c>
      <c r="C7288" s="20" t="s">
        <v>28</v>
      </c>
      <c r="D7288" s="20">
        <v>4.2688837599999996</v>
      </c>
      <c r="E7288" s="20">
        <v>31.600476</v>
      </c>
      <c r="F7288" s="20">
        <v>101.2827736</v>
      </c>
      <c r="G7288" s="20">
        <v>708.43297819999998</v>
      </c>
    </row>
    <row r="7289" spans="1:7" x14ac:dyDescent="0.2">
      <c r="A7289" s="27">
        <v>45047</v>
      </c>
      <c r="B7289" s="20" t="s">
        <v>34</v>
      </c>
      <c r="C7289" s="20" t="s">
        <v>29</v>
      </c>
      <c r="D7289" s="20">
        <v>4.0237375200000001</v>
      </c>
      <c r="E7289" s="20">
        <v>66.404472159999997</v>
      </c>
      <c r="F7289" s="20">
        <v>92.793898769999998</v>
      </c>
      <c r="G7289" s="20">
        <v>1519.6245648199999</v>
      </c>
    </row>
    <row r="7290" spans="1:7" x14ac:dyDescent="0.2">
      <c r="A7290" s="27">
        <v>45047</v>
      </c>
      <c r="B7290" s="20" t="s">
        <v>35</v>
      </c>
      <c r="C7290" s="20" t="s">
        <v>13</v>
      </c>
      <c r="D7290" s="20">
        <v>5.6264468799999996</v>
      </c>
      <c r="E7290" s="20">
        <v>17.02209221</v>
      </c>
      <c r="F7290" s="20">
        <v>168.79340626999999</v>
      </c>
      <c r="G7290" s="20">
        <v>515.86239939999996</v>
      </c>
    </row>
    <row r="7291" spans="1:7" x14ac:dyDescent="0.2">
      <c r="A7291" s="27">
        <v>45047</v>
      </c>
      <c r="B7291" s="20" t="s">
        <v>35</v>
      </c>
      <c r="C7291" s="20" t="s">
        <v>14</v>
      </c>
      <c r="D7291" s="20">
        <v>0.98021243000000002</v>
      </c>
      <c r="E7291" s="20">
        <v>1.65696409</v>
      </c>
      <c r="F7291" s="20">
        <v>30.518220929999998</v>
      </c>
      <c r="G7291" s="20">
        <v>51.461059460000001</v>
      </c>
    </row>
    <row r="7292" spans="1:7" x14ac:dyDescent="0.2">
      <c r="A7292" s="27">
        <v>45047</v>
      </c>
      <c r="B7292" s="20" t="s">
        <v>35</v>
      </c>
      <c r="C7292" s="20" t="s">
        <v>15</v>
      </c>
      <c r="D7292" s="20">
        <v>9.4638628300000001</v>
      </c>
      <c r="E7292" s="20">
        <v>39.80130149</v>
      </c>
      <c r="F7292" s="20">
        <v>297.67874254999998</v>
      </c>
      <c r="G7292" s="20">
        <v>1229.48783127</v>
      </c>
    </row>
    <row r="7293" spans="1:7" x14ac:dyDescent="0.2">
      <c r="A7293" s="27">
        <v>45047</v>
      </c>
      <c r="B7293" s="20" t="s">
        <v>35</v>
      </c>
      <c r="C7293" s="20" t="s">
        <v>16</v>
      </c>
      <c r="D7293" s="20">
        <v>0</v>
      </c>
      <c r="E7293" s="20">
        <v>8.9507581300000005</v>
      </c>
      <c r="F7293" s="20">
        <v>0</v>
      </c>
      <c r="G7293" s="20">
        <v>276.54924668000001</v>
      </c>
    </row>
    <row r="7294" spans="1:7" x14ac:dyDescent="0.2">
      <c r="A7294" s="27">
        <v>45047</v>
      </c>
      <c r="B7294" s="20" t="s">
        <v>35</v>
      </c>
      <c r="C7294" s="20" t="s">
        <v>17</v>
      </c>
      <c r="D7294" s="20">
        <v>12.46473683</v>
      </c>
      <c r="E7294" s="20">
        <v>50.147624710000002</v>
      </c>
      <c r="F7294" s="20">
        <v>380.33099226000002</v>
      </c>
      <c r="G7294" s="20">
        <v>1547.73684766</v>
      </c>
    </row>
    <row r="7295" spans="1:7" x14ac:dyDescent="0.2">
      <c r="A7295" s="27">
        <v>45047</v>
      </c>
      <c r="B7295" s="20" t="s">
        <v>35</v>
      </c>
      <c r="C7295" s="20" t="s">
        <v>18</v>
      </c>
      <c r="D7295" s="20">
        <v>3.0149118000000001</v>
      </c>
      <c r="E7295" s="20">
        <v>17.58885111</v>
      </c>
      <c r="F7295" s="20">
        <v>95.213704699999994</v>
      </c>
      <c r="G7295" s="20">
        <v>541.59468346999995</v>
      </c>
    </row>
    <row r="7296" spans="1:7" x14ac:dyDescent="0.2">
      <c r="A7296" s="27">
        <v>45047</v>
      </c>
      <c r="B7296" s="20" t="s">
        <v>35</v>
      </c>
      <c r="C7296" s="20" t="s">
        <v>19</v>
      </c>
      <c r="D7296" s="20">
        <v>13.620927180000001</v>
      </c>
      <c r="E7296" s="20">
        <v>106.68999581999999</v>
      </c>
      <c r="F7296" s="20">
        <v>424.08599705</v>
      </c>
      <c r="G7296" s="20">
        <v>3288.0780258999998</v>
      </c>
    </row>
    <row r="7297" spans="1:7" x14ac:dyDescent="0.2">
      <c r="A7297" s="27">
        <v>45047</v>
      </c>
      <c r="B7297" s="20" t="s">
        <v>35</v>
      </c>
      <c r="C7297" s="20" t="s">
        <v>20</v>
      </c>
      <c r="D7297" s="20">
        <v>14.841446019999999</v>
      </c>
      <c r="E7297" s="20">
        <v>79.353550510000005</v>
      </c>
      <c r="F7297" s="20">
        <v>452.06487529999998</v>
      </c>
      <c r="G7297" s="20">
        <v>2436.4838280899999</v>
      </c>
    </row>
    <row r="7298" spans="1:7" x14ac:dyDescent="0.2">
      <c r="A7298" s="27">
        <v>45047</v>
      </c>
      <c r="B7298" s="20" t="s">
        <v>35</v>
      </c>
      <c r="C7298" s="20" t="s">
        <v>21</v>
      </c>
      <c r="D7298" s="20">
        <v>5.5804020699999999</v>
      </c>
      <c r="E7298" s="20">
        <v>41.611482770000002</v>
      </c>
      <c r="F7298" s="20">
        <v>173.94045847999999</v>
      </c>
      <c r="G7298" s="20">
        <v>1278.8832917100001</v>
      </c>
    </row>
    <row r="7299" spans="1:7" x14ac:dyDescent="0.2">
      <c r="A7299" s="27">
        <v>45047</v>
      </c>
      <c r="B7299" s="20" t="s">
        <v>35</v>
      </c>
      <c r="C7299" s="20" t="s">
        <v>22</v>
      </c>
      <c r="D7299" s="20">
        <v>1.6163769800000001</v>
      </c>
      <c r="E7299" s="20">
        <v>8.9445442400000008</v>
      </c>
      <c r="F7299" s="20">
        <v>49.049652459999997</v>
      </c>
      <c r="G7299" s="20">
        <v>275.75004103999999</v>
      </c>
    </row>
    <row r="7300" spans="1:7" x14ac:dyDescent="0.2">
      <c r="A7300" s="27">
        <v>45047</v>
      </c>
      <c r="B7300" s="20" t="s">
        <v>35</v>
      </c>
      <c r="C7300" s="20" t="s">
        <v>31</v>
      </c>
      <c r="D7300" s="20">
        <v>2.35402567</v>
      </c>
      <c r="E7300" s="20">
        <v>20.725836709999999</v>
      </c>
      <c r="F7300" s="20">
        <v>72.396431190000001</v>
      </c>
      <c r="G7300" s="20">
        <v>641.54479692999996</v>
      </c>
    </row>
    <row r="7301" spans="1:7" x14ac:dyDescent="0.2">
      <c r="A7301" s="27">
        <v>45047</v>
      </c>
      <c r="B7301" s="20" t="s">
        <v>35</v>
      </c>
      <c r="C7301" s="20" t="s">
        <v>32</v>
      </c>
      <c r="D7301" s="20">
        <v>0.65731596000000003</v>
      </c>
      <c r="E7301" s="20">
        <v>9.0334996499999995</v>
      </c>
      <c r="F7301" s="20">
        <v>19.719478850000002</v>
      </c>
      <c r="G7301" s="20">
        <v>279.68619014000001</v>
      </c>
    </row>
    <row r="7302" spans="1:7" x14ac:dyDescent="0.2">
      <c r="A7302" s="27">
        <v>45047</v>
      </c>
      <c r="B7302" s="20" t="s">
        <v>35</v>
      </c>
      <c r="C7302" s="20" t="s">
        <v>23</v>
      </c>
      <c r="D7302" s="20">
        <v>16.578540799999999</v>
      </c>
      <c r="E7302" s="20">
        <v>65.521483599999996</v>
      </c>
      <c r="F7302" s="20">
        <v>509.88071876999999</v>
      </c>
      <c r="G7302" s="20">
        <v>2016.5949529300001</v>
      </c>
    </row>
    <row r="7303" spans="1:7" x14ac:dyDescent="0.2">
      <c r="A7303" s="27">
        <v>45047</v>
      </c>
      <c r="B7303" s="20" t="s">
        <v>35</v>
      </c>
      <c r="C7303" s="20" t="s">
        <v>24</v>
      </c>
      <c r="D7303" s="20">
        <v>6.9210726100000004</v>
      </c>
      <c r="E7303" s="20">
        <v>27.91551677</v>
      </c>
      <c r="F7303" s="20">
        <v>216.67363026000001</v>
      </c>
      <c r="G7303" s="20">
        <v>863.16042962999995</v>
      </c>
    </row>
    <row r="7304" spans="1:7" x14ac:dyDescent="0.2">
      <c r="A7304" s="27">
        <v>45047</v>
      </c>
      <c r="B7304" s="20" t="s">
        <v>35</v>
      </c>
      <c r="C7304" s="20" t="s">
        <v>25</v>
      </c>
      <c r="D7304" s="20">
        <v>7.9629266999999997</v>
      </c>
      <c r="E7304" s="20">
        <v>42.534992670000001</v>
      </c>
      <c r="F7304" s="20">
        <v>252.07865719</v>
      </c>
      <c r="G7304" s="20">
        <v>1327.5958587600001</v>
      </c>
    </row>
    <row r="7305" spans="1:7" x14ac:dyDescent="0.2">
      <c r="A7305" s="27">
        <v>45047</v>
      </c>
      <c r="B7305" s="20" t="s">
        <v>35</v>
      </c>
      <c r="C7305" s="20" t="s">
        <v>26</v>
      </c>
      <c r="D7305" s="20">
        <v>19.657440040000001</v>
      </c>
      <c r="E7305" s="20">
        <v>113.77921988</v>
      </c>
      <c r="F7305" s="20">
        <v>605.56506714</v>
      </c>
      <c r="G7305" s="20">
        <v>3524.77785481</v>
      </c>
    </row>
    <row r="7306" spans="1:7" x14ac:dyDescent="0.2">
      <c r="A7306" s="27">
        <v>45047</v>
      </c>
      <c r="B7306" s="20" t="s">
        <v>35</v>
      </c>
      <c r="C7306" s="20" t="s">
        <v>27</v>
      </c>
      <c r="D7306" s="20">
        <v>69.888308370000004</v>
      </c>
      <c r="E7306" s="20">
        <v>261.36176184999999</v>
      </c>
      <c r="F7306" s="20">
        <v>2196.3073265600001</v>
      </c>
      <c r="G7306" s="20">
        <v>8131.9426693599999</v>
      </c>
    </row>
    <row r="7307" spans="1:7" x14ac:dyDescent="0.2">
      <c r="A7307" s="27">
        <v>45047</v>
      </c>
      <c r="B7307" s="20" t="s">
        <v>35</v>
      </c>
      <c r="C7307" s="20" t="s">
        <v>28</v>
      </c>
      <c r="D7307" s="20">
        <v>4.5962854200000001</v>
      </c>
      <c r="E7307" s="20">
        <v>18.66384944</v>
      </c>
      <c r="F7307" s="20">
        <v>139.22901346</v>
      </c>
      <c r="G7307" s="20">
        <v>576.18950950999999</v>
      </c>
    </row>
    <row r="7308" spans="1:7" x14ac:dyDescent="0.2">
      <c r="A7308" s="27">
        <v>45047</v>
      </c>
      <c r="B7308" s="20" t="s">
        <v>35</v>
      </c>
      <c r="C7308" s="20" t="s">
        <v>29</v>
      </c>
      <c r="D7308" s="20">
        <v>6.2895173700000004</v>
      </c>
      <c r="E7308" s="20">
        <v>33.250271939999998</v>
      </c>
      <c r="F7308" s="20">
        <v>198.11057500000001</v>
      </c>
      <c r="G7308" s="20">
        <v>1027.4170167</v>
      </c>
    </row>
    <row r="7309" spans="1:7" x14ac:dyDescent="0.2">
      <c r="A7309" s="27">
        <v>45047</v>
      </c>
      <c r="B7309" s="20" t="s">
        <v>36</v>
      </c>
      <c r="C7309" s="20" t="s">
        <v>13</v>
      </c>
      <c r="D7309" s="20">
        <v>40.547338600000003</v>
      </c>
      <c r="E7309" s="20">
        <v>0</v>
      </c>
      <c r="F7309" s="20">
        <v>1515.0372912</v>
      </c>
      <c r="G7309" s="20">
        <v>0</v>
      </c>
    </row>
    <row r="7310" spans="1:7" x14ac:dyDescent="0.2">
      <c r="A7310" s="27">
        <v>45047</v>
      </c>
      <c r="B7310" s="20" t="s">
        <v>36</v>
      </c>
      <c r="C7310" s="20" t="s">
        <v>14</v>
      </c>
      <c r="D7310" s="20">
        <v>37.543884249999998</v>
      </c>
      <c r="E7310" s="20">
        <v>0</v>
      </c>
      <c r="F7310" s="20">
        <v>1405.8055083500001</v>
      </c>
      <c r="G7310" s="20">
        <v>0</v>
      </c>
    </row>
    <row r="7311" spans="1:7" x14ac:dyDescent="0.2">
      <c r="A7311" s="27">
        <v>45047</v>
      </c>
      <c r="B7311" s="20" t="s">
        <v>36</v>
      </c>
      <c r="C7311" s="20" t="s">
        <v>15</v>
      </c>
      <c r="D7311" s="20">
        <v>337.48393986000002</v>
      </c>
      <c r="E7311" s="20">
        <v>0</v>
      </c>
      <c r="F7311" s="20">
        <v>12708.42656453</v>
      </c>
      <c r="G7311" s="20">
        <v>0</v>
      </c>
    </row>
    <row r="7312" spans="1:7" x14ac:dyDescent="0.2">
      <c r="A7312" s="27">
        <v>45047</v>
      </c>
      <c r="B7312" s="20" t="s">
        <v>36</v>
      </c>
      <c r="C7312" s="20" t="s">
        <v>16</v>
      </c>
      <c r="D7312" s="20">
        <v>57.897778649999999</v>
      </c>
      <c r="E7312" s="20">
        <v>0</v>
      </c>
      <c r="F7312" s="20">
        <v>2167.2993049900001</v>
      </c>
      <c r="G7312" s="20">
        <v>0</v>
      </c>
    </row>
    <row r="7313" spans="1:7" x14ac:dyDescent="0.2">
      <c r="A7313" s="27">
        <v>45047</v>
      </c>
      <c r="B7313" s="20" t="s">
        <v>36</v>
      </c>
      <c r="C7313" s="20" t="s">
        <v>17</v>
      </c>
      <c r="D7313" s="20">
        <v>295.03876621000001</v>
      </c>
      <c r="E7313" s="20">
        <v>0</v>
      </c>
      <c r="F7313" s="20">
        <v>11075.300966299999</v>
      </c>
      <c r="G7313" s="20">
        <v>0</v>
      </c>
    </row>
    <row r="7314" spans="1:7" x14ac:dyDescent="0.2">
      <c r="A7314" s="27">
        <v>45047</v>
      </c>
      <c r="B7314" s="20" t="s">
        <v>36</v>
      </c>
      <c r="C7314" s="20" t="s">
        <v>18</v>
      </c>
      <c r="D7314" s="20">
        <v>134.52124298999999</v>
      </c>
      <c r="E7314" s="20">
        <v>0</v>
      </c>
      <c r="F7314" s="20">
        <v>5070.2741449100004</v>
      </c>
      <c r="G7314" s="20">
        <v>0</v>
      </c>
    </row>
    <row r="7315" spans="1:7" x14ac:dyDescent="0.2">
      <c r="A7315" s="27">
        <v>45047</v>
      </c>
      <c r="B7315" s="20" t="s">
        <v>36</v>
      </c>
      <c r="C7315" s="20" t="s">
        <v>19</v>
      </c>
      <c r="D7315" s="20">
        <v>292.23264484999999</v>
      </c>
      <c r="E7315" s="20">
        <v>0</v>
      </c>
      <c r="F7315" s="20">
        <v>10978.302915329999</v>
      </c>
      <c r="G7315" s="20">
        <v>0</v>
      </c>
    </row>
    <row r="7316" spans="1:7" x14ac:dyDescent="0.2">
      <c r="A7316" s="27">
        <v>45047</v>
      </c>
      <c r="B7316" s="20" t="s">
        <v>36</v>
      </c>
      <c r="C7316" s="20" t="s">
        <v>20</v>
      </c>
      <c r="D7316" s="20">
        <v>157.70007803999999</v>
      </c>
      <c r="E7316" s="20">
        <v>0</v>
      </c>
      <c r="F7316" s="20">
        <v>5884.5047535599997</v>
      </c>
      <c r="G7316" s="20">
        <v>0</v>
      </c>
    </row>
    <row r="7317" spans="1:7" x14ac:dyDescent="0.2">
      <c r="A7317" s="27">
        <v>45047</v>
      </c>
      <c r="B7317" s="20" t="s">
        <v>36</v>
      </c>
      <c r="C7317" s="20" t="s">
        <v>21</v>
      </c>
      <c r="D7317" s="20">
        <v>196.29912898000001</v>
      </c>
      <c r="E7317" s="20">
        <v>0</v>
      </c>
      <c r="F7317" s="20">
        <v>7336.3756520999996</v>
      </c>
      <c r="G7317" s="20">
        <v>0</v>
      </c>
    </row>
    <row r="7318" spans="1:7" x14ac:dyDescent="0.2">
      <c r="A7318" s="27">
        <v>45047</v>
      </c>
      <c r="B7318" s="20" t="s">
        <v>36</v>
      </c>
      <c r="C7318" s="20" t="s">
        <v>22</v>
      </c>
      <c r="D7318" s="20">
        <v>71.790508669999994</v>
      </c>
      <c r="E7318" s="20">
        <v>0</v>
      </c>
      <c r="F7318" s="20">
        <v>2687.8008887000001</v>
      </c>
      <c r="G7318" s="20">
        <v>0</v>
      </c>
    </row>
    <row r="7319" spans="1:7" x14ac:dyDescent="0.2">
      <c r="A7319" s="27">
        <v>45047</v>
      </c>
      <c r="B7319" s="20" t="s">
        <v>36</v>
      </c>
      <c r="C7319" s="20" t="s">
        <v>31</v>
      </c>
      <c r="D7319" s="20">
        <v>188.78546377000001</v>
      </c>
      <c r="E7319" s="20">
        <v>0</v>
      </c>
      <c r="F7319" s="20">
        <v>7102.9040566000003</v>
      </c>
      <c r="G7319" s="20">
        <v>0</v>
      </c>
    </row>
    <row r="7320" spans="1:7" x14ac:dyDescent="0.2">
      <c r="A7320" s="27">
        <v>45047</v>
      </c>
      <c r="B7320" s="20" t="s">
        <v>36</v>
      </c>
      <c r="C7320" s="20" t="s">
        <v>32</v>
      </c>
      <c r="D7320" s="20">
        <v>63.868723680000002</v>
      </c>
      <c r="E7320" s="20">
        <v>0</v>
      </c>
      <c r="F7320" s="20">
        <v>2400.3695732800002</v>
      </c>
      <c r="G7320" s="20">
        <v>0</v>
      </c>
    </row>
    <row r="7321" spans="1:7" x14ac:dyDescent="0.2">
      <c r="A7321" s="27">
        <v>45047</v>
      </c>
      <c r="B7321" s="20" t="s">
        <v>36</v>
      </c>
      <c r="C7321" s="20" t="s">
        <v>23</v>
      </c>
      <c r="D7321" s="20">
        <v>409.05404750000002</v>
      </c>
      <c r="E7321" s="20">
        <v>0</v>
      </c>
      <c r="F7321" s="20">
        <v>15353.794998269999</v>
      </c>
      <c r="G7321" s="20">
        <v>0</v>
      </c>
    </row>
    <row r="7322" spans="1:7" x14ac:dyDescent="0.2">
      <c r="A7322" s="27">
        <v>45047</v>
      </c>
      <c r="B7322" s="20" t="s">
        <v>36</v>
      </c>
      <c r="C7322" s="20" t="s">
        <v>24</v>
      </c>
      <c r="D7322" s="20">
        <v>96.875152040000003</v>
      </c>
      <c r="E7322" s="20">
        <v>0</v>
      </c>
      <c r="F7322" s="20">
        <v>3642.2771572299998</v>
      </c>
      <c r="G7322" s="20">
        <v>0</v>
      </c>
    </row>
    <row r="7323" spans="1:7" x14ac:dyDescent="0.2">
      <c r="A7323" s="27">
        <v>45047</v>
      </c>
      <c r="B7323" s="20" t="s">
        <v>36</v>
      </c>
      <c r="C7323" s="20" t="s">
        <v>25</v>
      </c>
      <c r="D7323" s="20">
        <v>447.60420104999997</v>
      </c>
      <c r="E7323" s="20">
        <v>0</v>
      </c>
      <c r="F7323" s="20">
        <v>16630.779020710001</v>
      </c>
      <c r="G7323" s="20">
        <v>0</v>
      </c>
    </row>
    <row r="7324" spans="1:7" x14ac:dyDescent="0.2">
      <c r="A7324" s="27">
        <v>45047</v>
      </c>
      <c r="B7324" s="20" t="s">
        <v>36</v>
      </c>
      <c r="C7324" s="20" t="s">
        <v>26</v>
      </c>
      <c r="D7324" s="20">
        <v>322.71064454999998</v>
      </c>
      <c r="E7324" s="20">
        <v>0</v>
      </c>
      <c r="F7324" s="20">
        <v>11963.76249707</v>
      </c>
      <c r="G7324" s="20">
        <v>0</v>
      </c>
    </row>
    <row r="7325" spans="1:7" x14ac:dyDescent="0.2">
      <c r="A7325" s="27">
        <v>45047</v>
      </c>
      <c r="B7325" s="20" t="s">
        <v>36</v>
      </c>
      <c r="C7325" s="20" t="s">
        <v>27</v>
      </c>
      <c r="D7325" s="20">
        <v>594.25954884999999</v>
      </c>
      <c r="E7325" s="20">
        <v>0</v>
      </c>
      <c r="F7325" s="20">
        <v>22194.63184609</v>
      </c>
      <c r="G7325" s="20">
        <v>0</v>
      </c>
    </row>
    <row r="7326" spans="1:7" x14ac:dyDescent="0.2">
      <c r="A7326" s="27">
        <v>45047</v>
      </c>
      <c r="B7326" s="20" t="s">
        <v>36</v>
      </c>
      <c r="C7326" s="20" t="s">
        <v>28</v>
      </c>
      <c r="D7326" s="20">
        <v>60.444123759999997</v>
      </c>
      <c r="E7326" s="20">
        <v>0</v>
      </c>
      <c r="F7326" s="20">
        <v>2262.6935526000002</v>
      </c>
      <c r="G7326" s="20">
        <v>0</v>
      </c>
    </row>
    <row r="7327" spans="1:7" x14ac:dyDescent="0.2">
      <c r="A7327" s="27">
        <v>45047</v>
      </c>
      <c r="B7327" s="20" t="s">
        <v>36</v>
      </c>
      <c r="C7327" s="20" t="s">
        <v>29</v>
      </c>
      <c r="D7327" s="20">
        <v>145.84969523000001</v>
      </c>
      <c r="E7327" s="20">
        <v>0</v>
      </c>
      <c r="F7327" s="20">
        <v>5483.5194089500001</v>
      </c>
      <c r="G7327" s="20">
        <v>0</v>
      </c>
    </row>
    <row r="7328" spans="1:7" x14ac:dyDescent="0.2">
      <c r="A7328" s="27">
        <v>45047</v>
      </c>
      <c r="B7328" s="20" t="s">
        <v>37</v>
      </c>
      <c r="C7328" s="20" t="s">
        <v>13</v>
      </c>
      <c r="D7328" s="20">
        <v>55.711374659999997</v>
      </c>
      <c r="E7328" s="20">
        <v>0</v>
      </c>
      <c r="F7328" s="20">
        <v>2241.0683417599998</v>
      </c>
      <c r="G7328" s="20">
        <v>0</v>
      </c>
    </row>
    <row r="7329" spans="1:7" x14ac:dyDescent="0.2">
      <c r="A7329" s="27">
        <v>45047</v>
      </c>
      <c r="B7329" s="20" t="s">
        <v>37</v>
      </c>
      <c r="C7329" s="20" t="s">
        <v>14</v>
      </c>
      <c r="D7329" s="20">
        <v>79.991831120000001</v>
      </c>
      <c r="E7329" s="20">
        <v>0</v>
      </c>
      <c r="F7329" s="20">
        <v>3275.4752616300002</v>
      </c>
      <c r="G7329" s="20">
        <v>0</v>
      </c>
    </row>
    <row r="7330" spans="1:7" x14ac:dyDescent="0.2">
      <c r="A7330" s="27">
        <v>45047</v>
      </c>
      <c r="B7330" s="20" t="s">
        <v>37</v>
      </c>
      <c r="C7330" s="20" t="s">
        <v>15</v>
      </c>
      <c r="D7330" s="20">
        <v>256.66295885</v>
      </c>
      <c r="E7330" s="20">
        <v>0</v>
      </c>
      <c r="F7330" s="20">
        <v>10330.43286993</v>
      </c>
      <c r="G7330" s="20">
        <v>0</v>
      </c>
    </row>
    <row r="7331" spans="1:7" x14ac:dyDescent="0.2">
      <c r="A7331" s="27">
        <v>45047</v>
      </c>
      <c r="B7331" s="20" t="s">
        <v>37</v>
      </c>
      <c r="C7331" s="20" t="s">
        <v>16</v>
      </c>
      <c r="D7331" s="20">
        <v>53.447934320000002</v>
      </c>
      <c r="E7331" s="20">
        <v>0</v>
      </c>
      <c r="F7331" s="20">
        <v>2155.7328496</v>
      </c>
      <c r="G7331" s="20">
        <v>0</v>
      </c>
    </row>
    <row r="7332" spans="1:7" x14ac:dyDescent="0.2">
      <c r="A7332" s="27">
        <v>45047</v>
      </c>
      <c r="B7332" s="20" t="s">
        <v>37</v>
      </c>
      <c r="C7332" s="20" t="s">
        <v>17</v>
      </c>
      <c r="D7332" s="20">
        <v>441.93228054999997</v>
      </c>
      <c r="E7332" s="20">
        <v>0</v>
      </c>
      <c r="F7332" s="20">
        <v>17759.482552360001</v>
      </c>
      <c r="G7332" s="20">
        <v>0</v>
      </c>
    </row>
    <row r="7333" spans="1:7" x14ac:dyDescent="0.2">
      <c r="A7333" s="27">
        <v>45047</v>
      </c>
      <c r="B7333" s="20" t="s">
        <v>37</v>
      </c>
      <c r="C7333" s="20" t="s">
        <v>18</v>
      </c>
      <c r="D7333" s="20">
        <v>112.29185601</v>
      </c>
      <c r="E7333" s="20">
        <v>0</v>
      </c>
      <c r="F7333" s="20">
        <v>4515.4238916000004</v>
      </c>
      <c r="G7333" s="20">
        <v>0</v>
      </c>
    </row>
    <row r="7334" spans="1:7" x14ac:dyDescent="0.2">
      <c r="A7334" s="27">
        <v>45047</v>
      </c>
      <c r="B7334" s="20" t="s">
        <v>37</v>
      </c>
      <c r="C7334" s="20" t="s">
        <v>19</v>
      </c>
      <c r="D7334" s="20">
        <v>207.54540424000001</v>
      </c>
      <c r="E7334" s="20">
        <v>0</v>
      </c>
      <c r="F7334" s="20">
        <v>8362.7159415700007</v>
      </c>
      <c r="G7334" s="20">
        <v>0</v>
      </c>
    </row>
    <row r="7335" spans="1:7" x14ac:dyDescent="0.2">
      <c r="A7335" s="27">
        <v>45047</v>
      </c>
      <c r="B7335" s="20" t="s">
        <v>37</v>
      </c>
      <c r="C7335" s="20" t="s">
        <v>20</v>
      </c>
      <c r="D7335" s="20">
        <v>106.00002315</v>
      </c>
      <c r="E7335" s="20">
        <v>0</v>
      </c>
      <c r="F7335" s="20">
        <v>4270.4567843900004</v>
      </c>
      <c r="G7335" s="20">
        <v>0</v>
      </c>
    </row>
    <row r="7336" spans="1:7" x14ac:dyDescent="0.2">
      <c r="A7336" s="27">
        <v>45047</v>
      </c>
      <c r="B7336" s="20" t="s">
        <v>37</v>
      </c>
      <c r="C7336" s="20" t="s">
        <v>21</v>
      </c>
      <c r="D7336" s="20">
        <v>183.22238952999999</v>
      </c>
      <c r="E7336" s="20">
        <v>0</v>
      </c>
      <c r="F7336" s="20">
        <v>7368.2989768799998</v>
      </c>
      <c r="G7336" s="20">
        <v>0</v>
      </c>
    </row>
    <row r="7337" spans="1:7" x14ac:dyDescent="0.2">
      <c r="A7337" s="27">
        <v>45047</v>
      </c>
      <c r="B7337" s="20" t="s">
        <v>37</v>
      </c>
      <c r="C7337" s="20" t="s">
        <v>22</v>
      </c>
      <c r="D7337" s="20">
        <v>56.379256249999997</v>
      </c>
      <c r="E7337" s="20">
        <v>0</v>
      </c>
      <c r="F7337" s="20">
        <v>2270.3166666799998</v>
      </c>
      <c r="G7337" s="20">
        <v>0</v>
      </c>
    </row>
    <row r="7338" spans="1:7" x14ac:dyDescent="0.2">
      <c r="A7338" s="27">
        <v>45047</v>
      </c>
      <c r="B7338" s="20" t="s">
        <v>37</v>
      </c>
      <c r="C7338" s="20" t="s">
        <v>31</v>
      </c>
      <c r="D7338" s="20">
        <v>189.56134297</v>
      </c>
      <c r="E7338" s="20">
        <v>0</v>
      </c>
      <c r="F7338" s="20">
        <v>7608.4281900799997</v>
      </c>
      <c r="G7338" s="20">
        <v>0</v>
      </c>
    </row>
    <row r="7339" spans="1:7" x14ac:dyDescent="0.2">
      <c r="A7339" s="27">
        <v>45047</v>
      </c>
      <c r="B7339" s="20" t="s">
        <v>37</v>
      </c>
      <c r="C7339" s="20" t="s">
        <v>32</v>
      </c>
      <c r="D7339" s="20">
        <v>60.810817980000003</v>
      </c>
      <c r="E7339" s="20">
        <v>0</v>
      </c>
      <c r="F7339" s="20">
        <v>2452.064852</v>
      </c>
      <c r="G7339" s="20">
        <v>0</v>
      </c>
    </row>
    <row r="7340" spans="1:7" x14ac:dyDescent="0.2">
      <c r="A7340" s="27">
        <v>45047</v>
      </c>
      <c r="B7340" s="20" t="s">
        <v>37</v>
      </c>
      <c r="C7340" s="20" t="s">
        <v>23</v>
      </c>
      <c r="D7340" s="20">
        <v>421.53439906</v>
      </c>
      <c r="E7340" s="20">
        <v>0</v>
      </c>
      <c r="F7340" s="20">
        <v>16927.834212270001</v>
      </c>
      <c r="G7340" s="20">
        <v>0</v>
      </c>
    </row>
    <row r="7341" spans="1:7" x14ac:dyDescent="0.2">
      <c r="A7341" s="27">
        <v>45047</v>
      </c>
      <c r="B7341" s="20" t="s">
        <v>37</v>
      </c>
      <c r="C7341" s="20" t="s">
        <v>24</v>
      </c>
      <c r="D7341" s="20">
        <v>75.792023009999994</v>
      </c>
      <c r="E7341" s="20">
        <v>0</v>
      </c>
      <c r="F7341" s="20">
        <v>3042.6486433099999</v>
      </c>
      <c r="G7341" s="20">
        <v>0</v>
      </c>
    </row>
    <row r="7342" spans="1:7" x14ac:dyDescent="0.2">
      <c r="A7342" s="27">
        <v>45047</v>
      </c>
      <c r="B7342" s="20" t="s">
        <v>37</v>
      </c>
      <c r="C7342" s="20" t="s">
        <v>25</v>
      </c>
      <c r="D7342" s="20">
        <v>217.20564651000001</v>
      </c>
      <c r="E7342" s="20">
        <v>0</v>
      </c>
      <c r="F7342" s="20">
        <v>8746.1387706599999</v>
      </c>
      <c r="G7342" s="20">
        <v>0</v>
      </c>
    </row>
    <row r="7343" spans="1:7" x14ac:dyDescent="0.2">
      <c r="A7343" s="27">
        <v>45047</v>
      </c>
      <c r="B7343" s="20" t="s">
        <v>37</v>
      </c>
      <c r="C7343" s="20" t="s">
        <v>26</v>
      </c>
      <c r="D7343" s="20">
        <v>192.56692917999999</v>
      </c>
      <c r="E7343" s="20">
        <v>0</v>
      </c>
      <c r="F7343" s="20">
        <v>7753.75124985</v>
      </c>
      <c r="G7343" s="20">
        <v>0</v>
      </c>
    </row>
    <row r="7344" spans="1:7" x14ac:dyDescent="0.2">
      <c r="A7344" s="27">
        <v>45047</v>
      </c>
      <c r="B7344" s="20" t="s">
        <v>37</v>
      </c>
      <c r="C7344" s="20" t="s">
        <v>27</v>
      </c>
      <c r="D7344" s="20">
        <v>371.52083211000001</v>
      </c>
      <c r="E7344" s="20">
        <v>0</v>
      </c>
      <c r="F7344" s="20">
        <v>14931.30120754</v>
      </c>
      <c r="G7344" s="20">
        <v>0</v>
      </c>
    </row>
    <row r="7345" spans="1:7" x14ac:dyDescent="0.2">
      <c r="A7345" s="27">
        <v>45047</v>
      </c>
      <c r="B7345" s="20" t="s">
        <v>37</v>
      </c>
      <c r="C7345" s="20" t="s">
        <v>28</v>
      </c>
      <c r="D7345" s="20">
        <v>37.806125809999998</v>
      </c>
      <c r="E7345" s="20">
        <v>0</v>
      </c>
      <c r="F7345" s="20">
        <v>1523.16222238</v>
      </c>
      <c r="G7345" s="20">
        <v>0</v>
      </c>
    </row>
    <row r="7346" spans="1:7" x14ac:dyDescent="0.2">
      <c r="A7346" s="27">
        <v>45047</v>
      </c>
      <c r="B7346" s="20" t="s">
        <v>37</v>
      </c>
      <c r="C7346" s="20" t="s">
        <v>29</v>
      </c>
      <c r="D7346" s="20">
        <v>108.49555726</v>
      </c>
      <c r="E7346" s="20">
        <v>0</v>
      </c>
      <c r="F7346" s="20">
        <v>4387.5313184699999</v>
      </c>
      <c r="G7346" s="20">
        <v>0</v>
      </c>
    </row>
    <row r="7347" spans="1:7" x14ac:dyDescent="0.2">
      <c r="A7347" s="27">
        <v>45047</v>
      </c>
      <c r="B7347" s="20" t="s">
        <v>38</v>
      </c>
      <c r="C7347" s="20" t="s">
        <v>13</v>
      </c>
      <c r="D7347" s="20">
        <v>15.361868919999999</v>
      </c>
      <c r="E7347" s="20">
        <v>0</v>
      </c>
      <c r="F7347" s="20">
        <v>701.52864403000001</v>
      </c>
      <c r="G7347" s="20">
        <v>0</v>
      </c>
    </row>
    <row r="7348" spans="1:7" x14ac:dyDescent="0.2">
      <c r="A7348" s="27">
        <v>45047</v>
      </c>
      <c r="B7348" s="20" t="s">
        <v>38</v>
      </c>
      <c r="C7348" s="20" t="s">
        <v>14</v>
      </c>
      <c r="D7348" s="20">
        <v>54.876886929999998</v>
      </c>
      <c r="E7348" s="20">
        <v>0</v>
      </c>
      <c r="F7348" s="20">
        <v>2569.9057460399999</v>
      </c>
      <c r="G7348" s="20">
        <v>0</v>
      </c>
    </row>
    <row r="7349" spans="1:7" x14ac:dyDescent="0.2">
      <c r="A7349" s="27">
        <v>45047</v>
      </c>
      <c r="B7349" s="20" t="s">
        <v>38</v>
      </c>
      <c r="C7349" s="20" t="s">
        <v>15</v>
      </c>
      <c r="D7349" s="20">
        <v>59.174408509999999</v>
      </c>
      <c r="E7349" s="20">
        <v>0</v>
      </c>
      <c r="F7349" s="20">
        <v>2737.88739472</v>
      </c>
      <c r="G7349" s="20">
        <v>0</v>
      </c>
    </row>
    <row r="7350" spans="1:7" x14ac:dyDescent="0.2">
      <c r="A7350" s="27">
        <v>45047</v>
      </c>
      <c r="B7350" s="20" t="s">
        <v>38</v>
      </c>
      <c r="C7350" s="20" t="s">
        <v>16</v>
      </c>
      <c r="D7350" s="20">
        <v>11.63321168</v>
      </c>
      <c r="E7350" s="20">
        <v>0</v>
      </c>
      <c r="F7350" s="20">
        <v>532.7728214</v>
      </c>
      <c r="G7350" s="20">
        <v>0</v>
      </c>
    </row>
    <row r="7351" spans="1:7" x14ac:dyDescent="0.2">
      <c r="A7351" s="27">
        <v>45047</v>
      </c>
      <c r="B7351" s="20" t="s">
        <v>38</v>
      </c>
      <c r="C7351" s="20" t="s">
        <v>17</v>
      </c>
      <c r="D7351" s="20">
        <v>112.44576514000001</v>
      </c>
      <c r="E7351" s="20">
        <v>0</v>
      </c>
      <c r="F7351" s="20">
        <v>5164.6962622000001</v>
      </c>
      <c r="G7351" s="20">
        <v>0</v>
      </c>
    </row>
    <row r="7352" spans="1:7" x14ac:dyDescent="0.2">
      <c r="A7352" s="27">
        <v>45047</v>
      </c>
      <c r="B7352" s="20" t="s">
        <v>38</v>
      </c>
      <c r="C7352" s="20" t="s">
        <v>18</v>
      </c>
      <c r="D7352" s="20">
        <v>24.310261910000001</v>
      </c>
      <c r="E7352" s="20">
        <v>0</v>
      </c>
      <c r="F7352" s="20">
        <v>1112.5829644099999</v>
      </c>
      <c r="G7352" s="20">
        <v>0</v>
      </c>
    </row>
    <row r="7353" spans="1:7" x14ac:dyDescent="0.2">
      <c r="A7353" s="27">
        <v>45047</v>
      </c>
      <c r="B7353" s="20" t="s">
        <v>38</v>
      </c>
      <c r="C7353" s="20" t="s">
        <v>19</v>
      </c>
      <c r="D7353" s="20">
        <v>52.502783049999998</v>
      </c>
      <c r="E7353" s="20">
        <v>0</v>
      </c>
      <c r="F7353" s="20">
        <v>2393.8968973800002</v>
      </c>
      <c r="G7353" s="20">
        <v>0</v>
      </c>
    </row>
    <row r="7354" spans="1:7" x14ac:dyDescent="0.2">
      <c r="A7354" s="27">
        <v>45047</v>
      </c>
      <c r="B7354" s="20" t="s">
        <v>38</v>
      </c>
      <c r="C7354" s="20" t="s">
        <v>20</v>
      </c>
      <c r="D7354" s="20">
        <v>26.355509489999999</v>
      </c>
      <c r="E7354" s="20">
        <v>9.4770380000000001E-2</v>
      </c>
      <c r="F7354" s="20">
        <v>1203.72493884</v>
      </c>
      <c r="G7354" s="20">
        <v>4.2646671400000002</v>
      </c>
    </row>
    <row r="7355" spans="1:7" x14ac:dyDescent="0.2">
      <c r="A7355" s="27">
        <v>45047</v>
      </c>
      <c r="B7355" s="20" t="s">
        <v>38</v>
      </c>
      <c r="C7355" s="20" t="s">
        <v>21</v>
      </c>
      <c r="D7355" s="20">
        <v>46.725980939999999</v>
      </c>
      <c r="E7355" s="20">
        <v>0</v>
      </c>
      <c r="F7355" s="20">
        <v>2150.7653155100002</v>
      </c>
      <c r="G7355" s="20">
        <v>0</v>
      </c>
    </row>
    <row r="7356" spans="1:7" x14ac:dyDescent="0.2">
      <c r="A7356" s="27">
        <v>45047</v>
      </c>
      <c r="B7356" s="20" t="s">
        <v>38</v>
      </c>
      <c r="C7356" s="20" t="s">
        <v>22</v>
      </c>
      <c r="D7356" s="20">
        <v>8.6292291300000006</v>
      </c>
      <c r="E7356" s="20">
        <v>0</v>
      </c>
      <c r="F7356" s="20">
        <v>395.51232162000002</v>
      </c>
      <c r="G7356" s="20">
        <v>0</v>
      </c>
    </row>
    <row r="7357" spans="1:7" x14ac:dyDescent="0.2">
      <c r="A7357" s="27">
        <v>45047</v>
      </c>
      <c r="B7357" s="20" t="s">
        <v>38</v>
      </c>
      <c r="C7357" s="20" t="s">
        <v>31</v>
      </c>
      <c r="D7357" s="20">
        <v>37.270162110000001</v>
      </c>
      <c r="E7357" s="20">
        <v>0</v>
      </c>
      <c r="F7357" s="20">
        <v>1693.79507597</v>
      </c>
      <c r="G7357" s="20">
        <v>0</v>
      </c>
    </row>
    <row r="7358" spans="1:7" x14ac:dyDescent="0.2">
      <c r="A7358" s="27">
        <v>45047</v>
      </c>
      <c r="B7358" s="20" t="s">
        <v>38</v>
      </c>
      <c r="C7358" s="20" t="s">
        <v>32</v>
      </c>
      <c r="D7358" s="20">
        <v>10.34622725</v>
      </c>
      <c r="E7358" s="20">
        <v>0</v>
      </c>
      <c r="F7358" s="20">
        <v>468.52086399000001</v>
      </c>
      <c r="G7358" s="20">
        <v>0</v>
      </c>
    </row>
    <row r="7359" spans="1:7" x14ac:dyDescent="0.2">
      <c r="A7359" s="27">
        <v>45047</v>
      </c>
      <c r="B7359" s="20" t="s">
        <v>38</v>
      </c>
      <c r="C7359" s="20" t="s">
        <v>23</v>
      </c>
      <c r="D7359" s="20">
        <v>61.641997859999996</v>
      </c>
      <c r="E7359" s="20">
        <v>0</v>
      </c>
      <c r="F7359" s="20">
        <v>2796.8327797900001</v>
      </c>
      <c r="G7359" s="20">
        <v>0</v>
      </c>
    </row>
    <row r="7360" spans="1:7" x14ac:dyDescent="0.2">
      <c r="A7360" s="27">
        <v>45047</v>
      </c>
      <c r="B7360" s="20" t="s">
        <v>38</v>
      </c>
      <c r="C7360" s="20" t="s">
        <v>24</v>
      </c>
      <c r="D7360" s="20">
        <v>15.496647080000001</v>
      </c>
      <c r="E7360" s="20">
        <v>0</v>
      </c>
      <c r="F7360" s="20">
        <v>704.11892146000002</v>
      </c>
      <c r="G7360" s="20">
        <v>0</v>
      </c>
    </row>
    <row r="7361" spans="1:7" x14ac:dyDescent="0.2">
      <c r="A7361" s="27">
        <v>45047</v>
      </c>
      <c r="B7361" s="20" t="s">
        <v>38</v>
      </c>
      <c r="C7361" s="20" t="s">
        <v>25</v>
      </c>
      <c r="D7361" s="20">
        <v>60.715531200000001</v>
      </c>
      <c r="E7361" s="20">
        <v>0</v>
      </c>
      <c r="F7361" s="20">
        <v>2811.4127438099999</v>
      </c>
      <c r="G7361" s="20">
        <v>0</v>
      </c>
    </row>
    <row r="7362" spans="1:7" x14ac:dyDescent="0.2">
      <c r="A7362" s="27">
        <v>45047</v>
      </c>
      <c r="B7362" s="20" t="s">
        <v>38</v>
      </c>
      <c r="C7362" s="20" t="s">
        <v>26</v>
      </c>
      <c r="D7362" s="20">
        <v>57.891304529999999</v>
      </c>
      <c r="E7362" s="20">
        <v>0</v>
      </c>
      <c r="F7362" s="20">
        <v>2641.1921515600002</v>
      </c>
      <c r="G7362" s="20">
        <v>0</v>
      </c>
    </row>
    <row r="7363" spans="1:7" x14ac:dyDescent="0.2">
      <c r="A7363" s="27">
        <v>45047</v>
      </c>
      <c r="B7363" s="20" t="s">
        <v>38</v>
      </c>
      <c r="C7363" s="20" t="s">
        <v>27</v>
      </c>
      <c r="D7363" s="20">
        <v>56.938575049999997</v>
      </c>
      <c r="E7363" s="20">
        <v>0</v>
      </c>
      <c r="F7363" s="20">
        <v>2623.4113262599999</v>
      </c>
      <c r="G7363" s="20">
        <v>0</v>
      </c>
    </row>
    <row r="7364" spans="1:7" x14ac:dyDescent="0.2">
      <c r="A7364" s="27">
        <v>45047</v>
      </c>
      <c r="B7364" s="20" t="s">
        <v>38</v>
      </c>
      <c r="C7364" s="20" t="s">
        <v>28</v>
      </c>
      <c r="D7364" s="20">
        <v>6.5134866699999998</v>
      </c>
      <c r="E7364" s="20">
        <v>0</v>
      </c>
      <c r="F7364" s="20">
        <v>295.82709985000002</v>
      </c>
      <c r="G7364" s="20">
        <v>0</v>
      </c>
    </row>
    <row r="7365" spans="1:7" x14ac:dyDescent="0.2">
      <c r="A7365" s="27">
        <v>45047</v>
      </c>
      <c r="B7365" s="20" t="s">
        <v>38</v>
      </c>
      <c r="C7365" s="20" t="s">
        <v>29</v>
      </c>
      <c r="D7365" s="20">
        <v>37.787005899999997</v>
      </c>
      <c r="E7365" s="20">
        <v>0</v>
      </c>
      <c r="F7365" s="20">
        <v>1738.95832197</v>
      </c>
      <c r="G7365" s="20">
        <v>0</v>
      </c>
    </row>
    <row r="7366" spans="1:7" x14ac:dyDescent="0.2">
      <c r="A7366" s="27">
        <v>45047</v>
      </c>
      <c r="B7366" s="20" t="s">
        <v>39</v>
      </c>
      <c r="C7366" s="20" t="s">
        <v>13</v>
      </c>
      <c r="D7366" s="20">
        <v>34.019476210000001</v>
      </c>
      <c r="E7366" s="20">
        <v>0</v>
      </c>
      <c r="F7366" s="20">
        <v>1750.1012065100001</v>
      </c>
      <c r="G7366" s="20">
        <v>0</v>
      </c>
    </row>
    <row r="7367" spans="1:7" x14ac:dyDescent="0.2">
      <c r="A7367" s="27">
        <v>45047</v>
      </c>
      <c r="B7367" s="20" t="s">
        <v>39</v>
      </c>
      <c r="C7367" s="20" t="s">
        <v>14</v>
      </c>
      <c r="D7367" s="20">
        <v>33.232390549999998</v>
      </c>
      <c r="E7367" s="20">
        <v>0</v>
      </c>
      <c r="F7367" s="20">
        <v>1731.08070535</v>
      </c>
      <c r="G7367" s="20">
        <v>0</v>
      </c>
    </row>
    <row r="7368" spans="1:7" x14ac:dyDescent="0.2">
      <c r="A7368" s="27">
        <v>45047</v>
      </c>
      <c r="B7368" s="20" t="s">
        <v>39</v>
      </c>
      <c r="C7368" s="20" t="s">
        <v>15</v>
      </c>
      <c r="D7368" s="20">
        <v>67.841125390000002</v>
      </c>
      <c r="E7368" s="20">
        <v>0</v>
      </c>
      <c r="F7368" s="20">
        <v>3494.7914419799999</v>
      </c>
      <c r="G7368" s="20">
        <v>0</v>
      </c>
    </row>
    <row r="7369" spans="1:7" x14ac:dyDescent="0.2">
      <c r="A7369" s="27">
        <v>45047</v>
      </c>
      <c r="B7369" s="20" t="s">
        <v>39</v>
      </c>
      <c r="C7369" s="20" t="s">
        <v>16</v>
      </c>
      <c r="D7369" s="20">
        <v>7.6831693999999997</v>
      </c>
      <c r="E7369" s="20">
        <v>0</v>
      </c>
      <c r="F7369" s="20">
        <v>395.33623768000001</v>
      </c>
      <c r="G7369" s="20">
        <v>0</v>
      </c>
    </row>
    <row r="7370" spans="1:7" x14ac:dyDescent="0.2">
      <c r="A7370" s="27">
        <v>45047</v>
      </c>
      <c r="B7370" s="20" t="s">
        <v>39</v>
      </c>
      <c r="C7370" s="20" t="s">
        <v>17</v>
      </c>
      <c r="D7370" s="20">
        <v>174.40297851</v>
      </c>
      <c r="E7370" s="20">
        <v>0</v>
      </c>
      <c r="F7370" s="20">
        <v>8966.4147722500002</v>
      </c>
      <c r="G7370" s="20">
        <v>0</v>
      </c>
    </row>
    <row r="7371" spans="1:7" x14ac:dyDescent="0.2">
      <c r="A7371" s="27">
        <v>45047</v>
      </c>
      <c r="B7371" s="20" t="s">
        <v>39</v>
      </c>
      <c r="C7371" s="20" t="s">
        <v>18</v>
      </c>
      <c r="D7371" s="20">
        <v>27.56470036</v>
      </c>
      <c r="E7371" s="20">
        <v>0</v>
      </c>
      <c r="F7371" s="20">
        <v>1431.1774571599999</v>
      </c>
      <c r="G7371" s="20">
        <v>0</v>
      </c>
    </row>
    <row r="7372" spans="1:7" x14ac:dyDescent="0.2">
      <c r="A7372" s="27">
        <v>45047</v>
      </c>
      <c r="B7372" s="20" t="s">
        <v>39</v>
      </c>
      <c r="C7372" s="20" t="s">
        <v>19</v>
      </c>
      <c r="D7372" s="20">
        <v>36.794464570000002</v>
      </c>
      <c r="E7372" s="20">
        <v>0</v>
      </c>
      <c r="F7372" s="20">
        <v>1899.2594682599999</v>
      </c>
      <c r="G7372" s="20">
        <v>0</v>
      </c>
    </row>
    <row r="7373" spans="1:7" x14ac:dyDescent="0.2">
      <c r="A7373" s="27">
        <v>45047</v>
      </c>
      <c r="B7373" s="20" t="s">
        <v>39</v>
      </c>
      <c r="C7373" s="20" t="s">
        <v>20</v>
      </c>
      <c r="D7373" s="20">
        <v>34.269174960000001</v>
      </c>
      <c r="E7373" s="20">
        <v>0</v>
      </c>
      <c r="F7373" s="20">
        <v>1755.5835000500001</v>
      </c>
      <c r="G7373" s="20">
        <v>0</v>
      </c>
    </row>
    <row r="7374" spans="1:7" x14ac:dyDescent="0.2">
      <c r="A7374" s="27">
        <v>45047</v>
      </c>
      <c r="B7374" s="20" t="s">
        <v>39</v>
      </c>
      <c r="C7374" s="20" t="s">
        <v>21</v>
      </c>
      <c r="D7374" s="20">
        <v>71.221590090000007</v>
      </c>
      <c r="E7374" s="20">
        <v>0</v>
      </c>
      <c r="F7374" s="20">
        <v>3651.4822882499998</v>
      </c>
      <c r="G7374" s="20">
        <v>0</v>
      </c>
    </row>
    <row r="7375" spans="1:7" x14ac:dyDescent="0.2">
      <c r="A7375" s="27">
        <v>45047</v>
      </c>
      <c r="B7375" s="20" t="s">
        <v>39</v>
      </c>
      <c r="C7375" s="20" t="s">
        <v>22</v>
      </c>
      <c r="D7375" s="20">
        <v>9.4359840399999992</v>
      </c>
      <c r="E7375" s="20">
        <v>0</v>
      </c>
      <c r="F7375" s="20">
        <v>478.45353179</v>
      </c>
      <c r="G7375" s="20">
        <v>0</v>
      </c>
    </row>
    <row r="7376" spans="1:7" x14ac:dyDescent="0.2">
      <c r="A7376" s="27">
        <v>45047</v>
      </c>
      <c r="B7376" s="20" t="s">
        <v>39</v>
      </c>
      <c r="C7376" s="20" t="s">
        <v>31</v>
      </c>
      <c r="D7376" s="20">
        <v>34.987309840000002</v>
      </c>
      <c r="E7376" s="20">
        <v>0</v>
      </c>
      <c r="F7376" s="20">
        <v>1777.3237283999999</v>
      </c>
      <c r="G7376" s="20">
        <v>0</v>
      </c>
    </row>
    <row r="7377" spans="1:7" x14ac:dyDescent="0.2">
      <c r="A7377" s="27">
        <v>45047</v>
      </c>
      <c r="B7377" s="20" t="s">
        <v>39</v>
      </c>
      <c r="C7377" s="20" t="s">
        <v>32</v>
      </c>
      <c r="D7377" s="20">
        <v>16.471176239999998</v>
      </c>
      <c r="E7377" s="20">
        <v>0</v>
      </c>
      <c r="F7377" s="20">
        <v>856.64818336999997</v>
      </c>
      <c r="G7377" s="20">
        <v>0</v>
      </c>
    </row>
    <row r="7378" spans="1:7" x14ac:dyDescent="0.2">
      <c r="A7378" s="27">
        <v>45047</v>
      </c>
      <c r="B7378" s="20" t="s">
        <v>39</v>
      </c>
      <c r="C7378" s="20" t="s">
        <v>23</v>
      </c>
      <c r="D7378" s="20">
        <v>100.20727118000001</v>
      </c>
      <c r="E7378" s="20">
        <v>0</v>
      </c>
      <c r="F7378" s="20">
        <v>5123.35745047</v>
      </c>
      <c r="G7378" s="20">
        <v>0</v>
      </c>
    </row>
    <row r="7379" spans="1:7" x14ac:dyDescent="0.2">
      <c r="A7379" s="27">
        <v>45047</v>
      </c>
      <c r="B7379" s="20" t="s">
        <v>39</v>
      </c>
      <c r="C7379" s="20" t="s">
        <v>24</v>
      </c>
      <c r="D7379" s="20">
        <v>24.573620219999999</v>
      </c>
      <c r="E7379" s="20">
        <v>0</v>
      </c>
      <c r="F7379" s="20">
        <v>1257.59995443</v>
      </c>
      <c r="G7379" s="20">
        <v>0</v>
      </c>
    </row>
    <row r="7380" spans="1:7" x14ac:dyDescent="0.2">
      <c r="A7380" s="27">
        <v>45047</v>
      </c>
      <c r="B7380" s="20" t="s">
        <v>39</v>
      </c>
      <c r="C7380" s="20" t="s">
        <v>25</v>
      </c>
      <c r="D7380" s="20">
        <v>31.847229309999999</v>
      </c>
      <c r="E7380" s="20">
        <v>0</v>
      </c>
      <c r="F7380" s="20">
        <v>1640.94829205</v>
      </c>
      <c r="G7380" s="20">
        <v>0</v>
      </c>
    </row>
    <row r="7381" spans="1:7" x14ac:dyDescent="0.2">
      <c r="A7381" s="27">
        <v>45047</v>
      </c>
      <c r="B7381" s="20" t="s">
        <v>39</v>
      </c>
      <c r="C7381" s="20" t="s">
        <v>26</v>
      </c>
      <c r="D7381" s="20">
        <v>67.93561124</v>
      </c>
      <c r="E7381" s="20">
        <v>0</v>
      </c>
      <c r="F7381" s="20">
        <v>3463.8585097</v>
      </c>
      <c r="G7381" s="20">
        <v>0</v>
      </c>
    </row>
    <row r="7382" spans="1:7" x14ac:dyDescent="0.2">
      <c r="A7382" s="27">
        <v>45047</v>
      </c>
      <c r="B7382" s="20" t="s">
        <v>39</v>
      </c>
      <c r="C7382" s="20" t="s">
        <v>27</v>
      </c>
      <c r="D7382" s="20">
        <v>55.493890440000001</v>
      </c>
      <c r="E7382" s="20">
        <v>0</v>
      </c>
      <c r="F7382" s="20">
        <v>2857.96491083</v>
      </c>
      <c r="G7382" s="20">
        <v>0</v>
      </c>
    </row>
    <row r="7383" spans="1:7" x14ac:dyDescent="0.2">
      <c r="A7383" s="27">
        <v>45047</v>
      </c>
      <c r="B7383" s="20" t="s">
        <v>39</v>
      </c>
      <c r="C7383" s="20" t="s">
        <v>28</v>
      </c>
      <c r="D7383" s="20">
        <v>8.3151124099999993</v>
      </c>
      <c r="E7383" s="20">
        <v>0</v>
      </c>
      <c r="F7383" s="20">
        <v>421.61153646999998</v>
      </c>
      <c r="G7383" s="20">
        <v>0</v>
      </c>
    </row>
    <row r="7384" spans="1:7" x14ac:dyDescent="0.2">
      <c r="A7384" s="27">
        <v>45047</v>
      </c>
      <c r="B7384" s="20" t="s">
        <v>39</v>
      </c>
      <c r="C7384" s="20" t="s">
        <v>29</v>
      </c>
      <c r="D7384" s="20">
        <v>34.928941029999997</v>
      </c>
      <c r="E7384" s="20">
        <v>0</v>
      </c>
      <c r="F7384" s="20">
        <v>1777.14833933</v>
      </c>
      <c r="G7384" s="20">
        <v>0</v>
      </c>
    </row>
    <row r="7385" spans="1:7" x14ac:dyDescent="0.2">
      <c r="A7385" s="27">
        <v>45047</v>
      </c>
      <c r="B7385" s="20" t="s">
        <v>40</v>
      </c>
      <c r="C7385" s="20" t="s">
        <v>13</v>
      </c>
      <c r="D7385" s="20">
        <v>28.977223899999998</v>
      </c>
      <c r="E7385" s="20">
        <v>0</v>
      </c>
      <c r="F7385" s="20">
        <v>1755.80631926</v>
      </c>
      <c r="G7385" s="20">
        <v>0</v>
      </c>
    </row>
    <row r="7386" spans="1:7" x14ac:dyDescent="0.2">
      <c r="A7386" s="27">
        <v>45047</v>
      </c>
      <c r="B7386" s="20" t="s">
        <v>40</v>
      </c>
      <c r="C7386" s="20" t="s">
        <v>14</v>
      </c>
      <c r="D7386" s="20">
        <v>22.13028117</v>
      </c>
      <c r="E7386" s="20">
        <v>0</v>
      </c>
      <c r="F7386" s="20">
        <v>1348.40702201</v>
      </c>
      <c r="G7386" s="20">
        <v>0</v>
      </c>
    </row>
    <row r="7387" spans="1:7" x14ac:dyDescent="0.2">
      <c r="A7387" s="27">
        <v>45047</v>
      </c>
      <c r="B7387" s="20" t="s">
        <v>40</v>
      </c>
      <c r="C7387" s="20" t="s">
        <v>15</v>
      </c>
      <c r="D7387" s="20">
        <v>24.071453049999999</v>
      </c>
      <c r="E7387" s="20">
        <v>0</v>
      </c>
      <c r="F7387" s="20">
        <v>1466.5758056499999</v>
      </c>
      <c r="G7387" s="20">
        <v>0</v>
      </c>
    </row>
    <row r="7388" spans="1:7" x14ac:dyDescent="0.2">
      <c r="A7388" s="27">
        <v>45047</v>
      </c>
      <c r="B7388" s="20" t="s">
        <v>40</v>
      </c>
      <c r="C7388" s="20" t="s">
        <v>16</v>
      </c>
      <c r="D7388" s="20">
        <v>2.9416763000000001</v>
      </c>
      <c r="E7388" s="20">
        <v>0</v>
      </c>
      <c r="F7388" s="20">
        <v>178.59016473</v>
      </c>
      <c r="G7388" s="20">
        <v>0</v>
      </c>
    </row>
    <row r="7389" spans="1:7" x14ac:dyDescent="0.2">
      <c r="A7389" s="27">
        <v>45047</v>
      </c>
      <c r="B7389" s="20" t="s">
        <v>40</v>
      </c>
      <c r="C7389" s="20" t="s">
        <v>17</v>
      </c>
      <c r="D7389" s="20">
        <v>61.46957536</v>
      </c>
      <c r="E7389" s="20">
        <v>0</v>
      </c>
      <c r="F7389" s="20">
        <v>3737.68682287</v>
      </c>
      <c r="G7389" s="20">
        <v>0</v>
      </c>
    </row>
    <row r="7390" spans="1:7" x14ac:dyDescent="0.2">
      <c r="A7390" s="27">
        <v>45047</v>
      </c>
      <c r="B7390" s="20" t="s">
        <v>40</v>
      </c>
      <c r="C7390" s="20" t="s">
        <v>18</v>
      </c>
      <c r="D7390" s="20">
        <v>9.4700696600000001</v>
      </c>
      <c r="E7390" s="20">
        <v>0</v>
      </c>
      <c r="F7390" s="20">
        <v>570.65337463000003</v>
      </c>
      <c r="G7390" s="20">
        <v>0</v>
      </c>
    </row>
    <row r="7391" spans="1:7" x14ac:dyDescent="0.2">
      <c r="A7391" s="27">
        <v>45047</v>
      </c>
      <c r="B7391" s="20" t="s">
        <v>40</v>
      </c>
      <c r="C7391" s="20" t="s">
        <v>19</v>
      </c>
      <c r="D7391" s="20">
        <v>16.139722219999999</v>
      </c>
      <c r="E7391" s="20">
        <v>0</v>
      </c>
      <c r="F7391" s="20">
        <v>978.51455897000005</v>
      </c>
      <c r="G7391" s="20">
        <v>0</v>
      </c>
    </row>
    <row r="7392" spans="1:7" x14ac:dyDescent="0.2">
      <c r="A7392" s="27">
        <v>45047</v>
      </c>
      <c r="B7392" s="20" t="s">
        <v>40</v>
      </c>
      <c r="C7392" s="20" t="s">
        <v>20</v>
      </c>
      <c r="D7392" s="20">
        <v>17.449376910000002</v>
      </c>
      <c r="E7392" s="20">
        <v>0</v>
      </c>
      <c r="F7392" s="20">
        <v>1069.5416009600001</v>
      </c>
      <c r="G7392" s="20">
        <v>0</v>
      </c>
    </row>
    <row r="7393" spans="1:7" x14ac:dyDescent="0.2">
      <c r="A7393" s="27">
        <v>45047</v>
      </c>
      <c r="B7393" s="20" t="s">
        <v>40</v>
      </c>
      <c r="C7393" s="20" t="s">
        <v>21</v>
      </c>
      <c r="D7393" s="20">
        <v>29.129203069999999</v>
      </c>
      <c r="E7393" s="20">
        <v>0</v>
      </c>
      <c r="F7393" s="20">
        <v>1773.4829352300001</v>
      </c>
      <c r="G7393" s="20">
        <v>0</v>
      </c>
    </row>
    <row r="7394" spans="1:7" x14ac:dyDescent="0.2">
      <c r="A7394" s="27">
        <v>45047</v>
      </c>
      <c r="B7394" s="20" t="s">
        <v>40</v>
      </c>
      <c r="C7394" s="20" t="s">
        <v>22</v>
      </c>
      <c r="D7394" s="20">
        <v>5.5748257299999997</v>
      </c>
      <c r="E7394" s="20">
        <v>0</v>
      </c>
      <c r="F7394" s="20">
        <v>336.45088191000002</v>
      </c>
      <c r="G7394" s="20">
        <v>0</v>
      </c>
    </row>
    <row r="7395" spans="1:7" x14ac:dyDescent="0.2">
      <c r="A7395" s="27">
        <v>45047</v>
      </c>
      <c r="B7395" s="20" t="s">
        <v>40</v>
      </c>
      <c r="C7395" s="20" t="s">
        <v>31</v>
      </c>
      <c r="D7395" s="20">
        <v>14.77508119</v>
      </c>
      <c r="E7395" s="20">
        <v>0</v>
      </c>
      <c r="F7395" s="20">
        <v>897.59252815000002</v>
      </c>
      <c r="G7395" s="20">
        <v>0</v>
      </c>
    </row>
    <row r="7396" spans="1:7" x14ac:dyDescent="0.2">
      <c r="A7396" s="27">
        <v>45047</v>
      </c>
      <c r="B7396" s="20" t="s">
        <v>40</v>
      </c>
      <c r="C7396" s="20" t="s">
        <v>32</v>
      </c>
      <c r="D7396" s="20">
        <v>8.3876728499999995</v>
      </c>
      <c r="E7396" s="20">
        <v>0</v>
      </c>
      <c r="F7396" s="20">
        <v>512.62455593000004</v>
      </c>
      <c r="G7396" s="20">
        <v>0</v>
      </c>
    </row>
    <row r="7397" spans="1:7" x14ac:dyDescent="0.2">
      <c r="A7397" s="27">
        <v>45047</v>
      </c>
      <c r="B7397" s="20" t="s">
        <v>40</v>
      </c>
      <c r="C7397" s="20" t="s">
        <v>23</v>
      </c>
      <c r="D7397" s="20">
        <v>43.96827785</v>
      </c>
      <c r="E7397" s="20">
        <v>0</v>
      </c>
      <c r="F7397" s="20">
        <v>2661.7562019299999</v>
      </c>
      <c r="G7397" s="20">
        <v>0</v>
      </c>
    </row>
    <row r="7398" spans="1:7" x14ac:dyDescent="0.2">
      <c r="A7398" s="27">
        <v>45047</v>
      </c>
      <c r="B7398" s="20" t="s">
        <v>40</v>
      </c>
      <c r="C7398" s="20" t="s">
        <v>24</v>
      </c>
      <c r="D7398" s="20">
        <v>7.6599120100000002</v>
      </c>
      <c r="E7398" s="20">
        <v>0</v>
      </c>
      <c r="F7398" s="20">
        <v>459.59472062999998</v>
      </c>
      <c r="G7398" s="20">
        <v>0</v>
      </c>
    </row>
    <row r="7399" spans="1:7" x14ac:dyDescent="0.2">
      <c r="A7399" s="27">
        <v>45047</v>
      </c>
      <c r="B7399" s="20" t="s">
        <v>40</v>
      </c>
      <c r="C7399" s="20" t="s">
        <v>25</v>
      </c>
      <c r="D7399" s="20">
        <v>12.382595289999999</v>
      </c>
      <c r="E7399" s="20">
        <v>0</v>
      </c>
      <c r="F7399" s="20">
        <v>760.08159950000004</v>
      </c>
      <c r="G7399" s="20">
        <v>0</v>
      </c>
    </row>
    <row r="7400" spans="1:7" x14ac:dyDescent="0.2">
      <c r="A7400" s="27">
        <v>45047</v>
      </c>
      <c r="B7400" s="20" t="s">
        <v>40</v>
      </c>
      <c r="C7400" s="20" t="s">
        <v>26</v>
      </c>
      <c r="D7400" s="20">
        <v>19.436355039999999</v>
      </c>
      <c r="E7400" s="20">
        <v>0</v>
      </c>
      <c r="F7400" s="20">
        <v>1188.61255121</v>
      </c>
      <c r="G7400" s="20">
        <v>0</v>
      </c>
    </row>
    <row r="7401" spans="1:7" x14ac:dyDescent="0.2">
      <c r="A7401" s="27">
        <v>45047</v>
      </c>
      <c r="B7401" s="20" t="s">
        <v>40</v>
      </c>
      <c r="C7401" s="20" t="s">
        <v>27</v>
      </c>
      <c r="D7401" s="20">
        <v>20.927880049999999</v>
      </c>
      <c r="E7401" s="20">
        <v>0</v>
      </c>
      <c r="F7401" s="20">
        <v>1278.7688937</v>
      </c>
      <c r="G7401" s="20">
        <v>0</v>
      </c>
    </row>
    <row r="7402" spans="1:7" x14ac:dyDescent="0.2">
      <c r="A7402" s="27">
        <v>45047</v>
      </c>
      <c r="B7402" s="20" t="s">
        <v>40</v>
      </c>
      <c r="C7402" s="20" t="s">
        <v>28</v>
      </c>
      <c r="D7402" s="20">
        <v>3.5541534399999999</v>
      </c>
      <c r="E7402" s="20">
        <v>0</v>
      </c>
      <c r="F7402" s="20">
        <v>213.24920642999999</v>
      </c>
      <c r="G7402" s="20">
        <v>0</v>
      </c>
    </row>
    <row r="7403" spans="1:7" x14ac:dyDescent="0.2">
      <c r="A7403" s="27">
        <v>45047</v>
      </c>
      <c r="B7403" s="20" t="s">
        <v>40</v>
      </c>
      <c r="C7403" s="20" t="s">
        <v>29</v>
      </c>
      <c r="D7403" s="20">
        <v>16.96844012</v>
      </c>
      <c r="E7403" s="20">
        <v>0</v>
      </c>
      <c r="F7403" s="20">
        <v>1027.72867546</v>
      </c>
      <c r="G7403" s="20">
        <v>0</v>
      </c>
    </row>
    <row r="7404" spans="1:7" x14ac:dyDescent="0.2">
      <c r="A7404" s="27">
        <v>45047</v>
      </c>
      <c r="B7404" s="20" t="s">
        <v>41</v>
      </c>
      <c r="C7404" s="20" t="s">
        <v>13</v>
      </c>
      <c r="D7404" s="20">
        <v>34.534668420000003</v>
      </c>
      <c r="E7404" s="20">
        <v>0</v>
      </c>
      <c r="F7404" s="20">
        <v>2786.41048563</v>
      </c>
      <c r="G7404" s="20">
        <v>0</v>
      </c>
    </row>
    <row r="7405" spans="1:7" x14ac:dyDescent="0.2">
      <c r="A7405" s="27">
        <v>45047</v>
      </c>
      <c r="B7405" s="20" t="s">
        <v>41</v>
      </c>
      <c r="C7405" s="20" t="s">
        <v>14</v>
      </c>
      <c r="D7405" s="20">
        <v>66.959014580000002</v>
      </c>
      <c r="E7405" s="20">
        <v>0</v>
      </c>
      <c r="F7405" s="20">
        <v>5622.0930632500003</v>
      </c>
      <c r="G7405" s="20">
        <v>0</v>
      </c>
    </row>
    <row r="7406" spans="1:7" x14ac:dyDescent="0.2">
      <c r="A7406" s="27">
        <v>45047</v>
      </c>
      <c r="B7406" s="20" t="s">
        <v>41</v>
      </c>
      <c r="C7406" s="20" t="s">
        <v>15</v>
      </c>
      <c r="D7406" s="20">
        <v>13.90327667</v>
      </c>
      <c r="E7406" s="20">
        <v>0</v>
      </c>
      <c r="F7406" s="20">
        <v>1079.9197212900001</v>
      </c>
      <c r="G7406" s="20">
        <v>0</v>
      </c>
    </row>
    <row r="7407" spans="1:7" x14ac:dyDescent="0.2">
      <c r="A7407" s="27">
        <v>45047</v>
      </c>
      <c r="B7407" s="20" t="s">
        <v>41</v>
      </c>
      <c r="C7407" s="20" t="s">
        <v>16</v>
      </c>
      <c r="D7407" s="20">
        <v>3.9949292600000001</v>
      </c>
      <c r="E7407" s="20">
        <v>0</v>
      </c>
      <c r="F7407" s="20">
        <v>308.79377377999998</v>
      </c>
      <c r="G7407" s="20">
        <v>0</v>
      </c>
    </row>
    <row r="7408" spans="1:7" x14ac:dyDescent="0.2">
      <c r="A7408" s="27">
        <v>45047</v>
      </c>
      <c r="B7408" s="20" t="s">
        <v>41</v>
      </c>
      <c r="C7408" s="20" t="s">
        <v>17</v>
      </c>
      <c r="D7408" s="20">
        <v>28.245582469999999</v>
      </c>
      <c r="E7408" s="20">
        <v>0</v>
      </c>
      <c r="F7408" s="20">
        <v>2161.9763079099998</v>
      </c>
      <c r="G7408" s="20">
        <v>0</v>
      </c>
    </row>
    <row r="7409" spans="1:7" x14ac:dyDescent="0.2">
      <c r="A7409" s="27">
        <v>45047</v>
      </c>
      <c r="B7409" s="20" t="s">
        <v>41</v>
      </c>
      <c r="C7409" s="20" t="s">
        <v>18</v>
      </c>
      <c r="D7409" s="20">
        <v>3.3769682799999998</v>
      </c>
      <c r="E7409" s="20">
        <v>0</v>
      </c>
      <c r="F7409" s="20">
        <v>240.83756923999999</v>
      </c>
      <c r="G7409" s="20">
        <v>0</v>
      </c>
    </row>
    <row r="7410" spans="1:7" x14ac:dyDescent="0.2">
      <c r="A7410" s="27">
        <v>45047</v>
      </c>
      <c r="B7410" s="20" t="s">
        <v>41</v>
      </c>
      <c r="C7410" s="20" t="s">
        <v>19</v>
      </c>
      <c r="D7410" s="20">
        <v>8.7795136899999999</v>
      </c>
      <c r="E7410" s="20">
        <v>0</v>
      </c>
      <c r="F7410" s="20">
        <v>730.39042640000002</v>
      </c>
      <c r="G7410" s="20">
        <v>0</v>
      </c>
    </row>
    <row r="7411" spans="1:7" x14ac:dyDescent="0.2">
      <c r="A7411" s="27">
        <v>45047</v>
      </c>
      <c r="B7411" s="20" t="s">
        <v>41</v>
      </c>
      <c r="C7411" s="20" t="s">
        <v>20</v>
      </c>
      <c r="D7411" s="20">
        <v>17.266897499999999</v>
      </c>
      <c r="E7411" s="20">
        <v>0</v>
      </c>
      <c r="F7411" s="20">
        <v>1389.96042784</v>
      </c>
      <c r="G7411" s="20">
        <v>0</v>
      </c>
    </row>
    <row r="7412" spans="1:7" x14ac:dyDescent="0.2">
      <c r="A7412" s="27">
        <v>45047</v>
      </c>
      <c r="B7412" s="20" t="s">
        <v>41</v>
      </c>
      <c r="C7412" s="20" t="s">
        <v>21</v>
      </c>
      <c r="D7412" s="20">
        <v>22.825370899999999</v>
      </c>
      <c r="E7412" s="20">
        <v>0</v>
      </c>
      <c r="F7412" s="20">
        <v>1775.2656158</v>
      </c>
      <c r="G7412" s="20">
        <v>0</v>
      </c>
    </row>
    <row r="7413" spans="1:7" x14ac:dyDescent="0.2">
      <c r="A7413" s="27">
        <v>45047</v>
      </c>
      <c r="B7413" s="20" t="s">
        <v>41</v>
      </c>
      <c r="C7413" s="20" t="s">
        <v>22</v>
      </c>
      <c r="D7413" s="20">
        <v>0.52994335000000004</v>
      </c>
      <c r="E7413" s="20">
        <v>0</v>
      </c>
      <c r="F7413" s="20">
        <v>42.743643470000002</v>
      </c>
      <c r="G7413" s="20">
        <v>0</v>
      </c>
    </row>
    <row r="7414" spans="1:7" x14ac:dyDescent="0.2">
      <c r="A7414" s="27">
        <v>45047</v>
      </c>
      <c r="B7414" s="20" t="s">
        <v>41</v>
      </c>
      <c r="C7414" s="20" t="s">
        <v>31</v>
      </c>
      <c r="D7414" s="20">
        <v>6.4262877899999999</v>
      </c>
      <c r="E7414" s="20">
        <v>0</v>
      </c>
      <c r="F7414" s="20">
        <v>486.11836174000001</v>
      </c>
      <c r="G7414" s="20">
        <v>0</v>
      </c>
    </row>
    <row r="7415" spans="1:7" x14ac:dyDescent="0.2">
      <c r="A7415" s="27">
        <v>45047</v>
      </c>
      <c r="B7415" s="20" t="s">
        <v>41</v>
      </c>
      <c r="C7415" s="20" t="s">
        <v>32</v>
      </c>
      <c r="D7415" s="20">
        <v>3.2741399000000002</v>
      </c>
      <c r="E7415" s="20">
        <v>0</v>
      </c>
      <c r="F7415" s="20">
        <v>233.44374651000001</v>
      </c>
      <c r="G7415" s="20">
        <v>0</v>
      </c>
    </row>
    <row r="7416" spans="1:7" x14ac:dyDescent="0.2">
      <c r="A7416" s="27">
        <v>45047</v>
      </c>
      <c r="B7416" s="20" t="s">
        <v>41</v>
      </c>
      <c r="C7416" s="20" t="s">
        <v>23</v>
      </c>
      <c r="D7416" s="20">
        <v>15.243267080000001</v>
      </c>
      <c r="E7416" s="20">
        <v>0</v>
      </c>
      <c r="F7416" s="20">
        <v>1238.4028230399999</v>
      </c>
      <c r="G7416" s="20">
        <v>0</v>
      </c>
    </row>
    <row r="7417" spans="1:7" x14ac:dyDescent="0.2">
      <c r="A7417" s="27">
        <v>45047</v>
      </c>
      <c r="B7417" s="20" t="s">
        <v>41</v>
      </c>
      <c r="C7417" s="20" t="s">
        <v>24</v>
      </c>
      <c r="D7417" s="20">
        <v>4.4313513699999998</v>
      </c>
      <c r="E7417" s="20">
        <v>0</v>
      </c>
      <c r="F7417" s="20">
        <v>324.22860564000001</v>
      </c>
      <c r="G7417" s="20">
        <v>0</v>
      </c>
    </row>
    <row r="7418" spans="1:7" x14ac:dyDescent="0.2">
      <c r="A7418" s="27">
        <v>45047</v>
      </c>
      <c r="B7418" s="20" t="s">
        <v>41</v>
      </c>
      <c r="C7418" s="20" t="s">
        <v>25</v>
      </c>
      <c r="D7418" s="20">
        <v>5.23816697</v>
      </c>
      <c r="E7418" s="20">
        <v>0</v>
      </c>
      <c r="F7418" s="20">
        <v>439.16066866</v>
      </c>
      <c r="G7418" s="20">
        <v>0</v>
      </c>
    </row>
    <row r="7419" spans="1:7" x14ac:dyDescent="0.2">
      <c r="A7419" s="27">
        <v>45047</v>
      </c>
      <c r="B7419" s="20" t="s">
        <v>41</v>
      </c>
      <c r="C7419" s="20" t="s">
        <v>26</v>
      </c>
      <c r="D7419" s="20">
        <v>11.41916595</v>
      </c>
      <c r="E7419" s="20">
        <v>0</v>
      </c>
      <c r="F7419" s="20">
        <v>836.32670504999999</v>
      </c>
      <c r="G7419" s="20">
        <v>0</v>
      </c>
    </row>
    <row r="7420" spans="1:7" x14ac:dyDescent="0.2">
      <c r="A7420" s="27">
        <v>45047</v>
      </c>
      <c r="B7420" s="20" t="s">
        <v>41</v>
      </c>
      <c r="C7420" s="20" t="s">
        <v>27</v>
      </c>
      <c r="D7420" s="20">
        <v>11.02176439</v>
      </c>
      <c r="E7420" s="20">
        <v>0</v>
      </c>
      <c r="F7420" s="20">
        <v>902.74390176999998</v>
      </c>
      <c r="G7420" s="20">
        <v>0</v>
      </c>
    </row>
    <row r="7421" spans="1:7" x14ac:dyDescent="0.2">
      <c r="A7421" s="27">
        <v>45047</v>
      </c>
      <c r="B7421" s="20" t="s">
        <v>41</v>
      </c>
      <c r="C7421" s="20" t="s">
        <v>28</v>
      </c>
      <c r="D7421" s="20">
        <v>3.2949618900000002</v>
      </c>
      <c r="E7421" s="20">
        <v>0</v>
      </c>
      <c r="F7421" s="20">
        <v>268.96789269999999</v>
      </c>
      <c r="G7421" s="20">
        <v>0</v>
      </c>
    </row>
    <row r="7422" spans="1:7" x14ac:dyDescent="0.2">
      <c r="A7422" s="27">
        <v>45047</v>
      </c>
      <c r="B7422" s="20" t="s">
        <v>41</v>
      </c>
      <c r="C7422" s="20" t="s">
        <v>29</v>
      </c>
      <c r="D7422" s="20">
        <v>12.21764406</v>
      </c>
      <c r="E7422" s="20">
        <v>0</v>
      </c>
      <c r="F7422" s="20">
        <v>975.31517335000001</v>
      </c>
      <c r="G7422" s="20">
        <v>0</v>
      </c>
    </row>
    <row r="7423" spans="1:7" x14ac:dyDescent="0.2">
      <c r="A7423" s="27">
        <v>45139</v>
      </c>
      <c r="B7423" s="20" t="s">
        <v>12</v>
      </c>
      <c r="C7423" s="20" t="s">
        <v>13</v>
      </c>
      <c r="D7423" s="20">
        <v>0</v>
      </c>
      <c r="E7423" s="20">
        <v>1.23909424</v>
      </c>
      <c r="F7423" s="20">
        <v>0</v>
      </c>
      <c r="G7423" s="20">
        <v>0</v>
      </c>
    </row>
    <row r="7424" spans="1:7" x14ac:dyDescent="0.2">
      <c r="A7424" s="27">
        <v>45139</v>
      </c>
      <c r="B7424" s="20" t="s">
        <v>12</v>
      </c>
      <c r="C7424" s="20" t="s">
        <v>15</v>
      </c>
      <c r="D7424" s="20">
        <v>0</v>
      </c>
      <c r="E7424" s="20">
        <v>0.65314607999999996</v>
      </c>
      <c r="F7424" s="20">
        <v>0</v>
      </c>
      <c r="G7424" s="20">
        <v>0</v>
      </c>
    </row>
    <row r="7425" spans="1:7" x14ac:dyDescent="0.2">
      <c r="A7425" s="27">
        <v>45139</v>
      </c>
      <c r="B7425" s="20" t="s">
        <v>12</v>
      </c>
      <c r="C7425" s="20" t="s">
        <v>17</v>
      </c>
      <c r="D7425" s="20">
        <v>0</v>
      </c>
      <c r="E7425" s="20">
        <v>1.33543838</v>
      </c>
      <c r="F7425" s="20">
        <v>0</v>
      </c>
      <c r="G7425" s="20">
        <v>0</v>
      </c>
    </row>
    <row r="7426" spans="1:7" x14ac:dyDescent="0.2">
      <c r="A7426" s="27">
        <v>45139</v>
      </c>
      <c r="B7426" s="20" t="s">
        <v>12</v>
      </c>
      <c r="C7426" s="20" t="s">
        <v>18</v>
      </c>
      <c r="D7426" s="20">
        <v>0</v>
      </c>
      <c r="E7426" s="20">
        <v>0.77885884000000005</v>
      </c>
      <c r="F7426" s="20">
        <v>0</v>
      </c>
      <c r="G7426" s="20">
        <v>0</v>
      </c>
    </row>
    <row r="7427" spans="1:7" x14ac:dyDescent="0.2">
      <c r="A7427" s="27">
        <v>45139</v>
      </c>
      <c r="B7427" s="20" t="s">
        <v>12</v>
      </c>
      <c r="C7427" s="20" t="s">
        <v>19</v>
      </c>
      <c r="D7427" s="20">
        <v>0</v>
      </c>
      <c r="E7427" s="20">
        <v>0.28993418999999998</v>
      </c>
      <c r="F7427" s="20">
        <v>0</v>
      </c>
      <c r="G7427" s="20">
        <v>0</v>
      </c>
    </row>
    <row r="7428" spans="1:7" x14ac:dyDescent="0.2">
      <c r="A7428" s="27">
        <v>45139</v>
      </c>
      <c r="B7428" s="20" t="s">
        <v>12</v>
      </c>
      <c r="C7428" s="20" t="s">
        <v>20</v>
      </c>
      <c r="D7428" s="20">
        <v>0.58105183999999999</v>
      </c>
      <c r="E7428" s="20">
        <v>0.52273137999999997</v>
      </c>
      <c r="F7428" s="20">
        <v>0</v>
      </c>
      <c r="G7428" s="20">
        <v>0</v>
      </c>
    </row>
    <row r="7429" spans="1:7" x14ac:dyDescent="0.2">
      <c r="A7429" s="27">
        <v>45139</v>
      </c>
      <c r="B7429" s="20" t="s">
        <v>12</v>
      </c>
      <c r="C7429" s="20" t="s">
        <v>21</v>
      </c>
      <c r="D7429" s="20">
        <v>0.29539718999999998</v>
      </c>
      <c r="E7429" s="20">
        <v>1.2334986699999999</v>
      </c>
      <c r="F7429" s="20">
        <v>0</v>
      </c>
      <c r="G7429" s="20">
        <v>0</v>
      </c>
    </row>
    <row r="7430" spans="1:7" x14ac:dyDescent="0.2">
      <c r="A7430" s="27">
        <v>45139</v>
      </c>
      <c r="B7430" s="20" t="s">
        <v>12</v>
      </c>
      <c r="C7430" s="20" t="s">
        <v>32</v>
      </c>
      <c r="D7430" s="20">
        <v>0</v>
      </c>
      <c r="E7430" s="20">
        <v>0.58098618000000002</v>
      </c>
      <c r="F7430" s="20">
        <v>0</v>
      </c>
      <c r="G7430" s="20">
        <v>0</v>
      </c>
    </row>
    <row r="7431" spans="1:7" x14ac:dyDescent="0.2">
      <c r="A7431" s="27">
        <v>45139</v>
      </c>
      <c r="B7431" s="20" t="s">
        <v>12</v>
      </c>
      <c r="C7431" s="20" t="s">
        <v>23</v>
      </c>
      <c r="D7431" s="20">
        <v>0.49276910000000002</v>
      </c>
      <c r="E7431" s="20">
        <v>1.6901931699999999</v>
      </c>
      <c r="F7431" s="20">
        <v>0</v>
      </c>
      <c r="G7431" s="20">
        <v>0</v>
      </c>
    </row>
    <row r="7432" spans="1:7" x14ac:dyDescent="0.2">
      <c r="A7432" s="27">
        <v>45139</v>
      </c>
      <c r="B7432" s="20" t="s">
        <v>12</v>
      </c>
      <c r="C7432" s="20" t="s">
        <v>24</v>
      </c>
      <c r="D7432" s="20">
        <v>0</v>
      </c>
      <c r="E7432" s="20">
        <v>1.30583275</v>
      </c>
      <c r="F7432" s="20">
        <v>0</v>
      </c>
      <c r="G7432" s="20">
        <v>0</v>
      </c>
    </row>
    <row r="7433" spans="1:7" x14ac:dyDescent="0.2">
      <c r="A7433" s="27">
        <v>45139</v>
      </c>
      <c r="B7433" s="20" t="s">
        <v>12</v>
      </c>
      <c r="C7433" s="20" t="s">
        <v>25</v>
      </c>
      <c r="D7433" s="20">
        <v>0</v>
      </c>
      <c r="E7433" s="20">
        <v>0.22480583000000001</v>
      </c>
      <c r="F7433" s="20">
        <v>0</v>
      </c>
      <c r="G7433" s="20">
        <v>0</v>
      </c>
    </row>
    <row r="7434" spans="1:7" x14ac:dyDescent="0.2">
      <c r="A7434" s="27">
        <v>45139</v>
      </c>
      <c r="B7434" s="20" t="s">
        <v>12</v>
      </c>
      <c r="C7434" s="20" t="s">
        <v>26</v>
      </c>
      <c r="D7434" s="20">
        <v>0</v>
      </c>
      <c r="E7434" s="20">
        <v>2.3912586600000001</v>
      </c>
      <c r="F7434" s="20">
        <v>0</v>
      </c>
      <c r="G7434" s="20">
        <v>0</v>
      </c>
    </row>
    <row r="7435" spans="1:7" x14ac:dyDescent="0.2">
      <c r="A7435" s="27">
        <v>45139</v>
      </c>
      <c r="B7435" s="20" t="s">
        <v>12</v>
      </c>
      <c r="C7435" s="20" t="s">
        <v>27</v>
      </c>
      <c r="D7435" s="20">
        <v>0.56411937000000001</v>
      </c>
      <c r="E7435" s="20">
        <v>2.13253541</v>
      </c>
      <c r="F7435" s="20">
        <v>0</v>
      </c>
      <c r="G7435" s="20">
        <v>0</v>
      </c>
    </row>
    <row r="7436" spans="1:7" x14ac:dyDescent="0.2">
      <c r="A7436" s="27">
        <v>45139</v>
      </c>
      <c r="B7436" s="20" t="s">
        <v>12</v>
      </c>
      <c r="C7436" s="20" t="s">
        <v>28</v>
      </c>
      <c r="D7436" s="20">
        <v>0</v>
      </c>
      <c r="E7436" s="20">
        <v>0.95619262999999999</v>
      </c>
      <c r="F7436" s="20">
        <v>0</v>
      </c>
      <c r="G7436" s="20">
        <v>0</v>
      </c>
    </row>
    <row r="7437" spans="1:7" x14ac:dyDescent="0.2">
      <c r="A7437" s="27">
        <v>45139</v>
      </c>
      <c r="B7437" s="20" t="s">
        <v>12</v>
      </c>
      <c r="C7437" s="20" t="s">
        <v>29</v>
      </c>
      <c r="D7437" s="20">
        <v>0.88073698</v>
      </c>
      <c r="E7437" s="20">
        <v>0.30599251</v>
      </c>
      <c r="F7437" s="20">
        <v>0</v>
      </c>
      <c r="G7437" s="20">
        <v>0</v>
      </c>
    </row>
    <row r="7438" spans="1:7" x14ac:dyDescent="0.2">
      <c r="A7438" s="27">
        <v>45139</v>
      </c>
      <c r="B7438" s="20" t="s">
        <v>30</v>
      </c>
      <c r="C7438" s="20" t="s">
        <v>13</v>
      </c>
      <c r="D7438" s="20">
        <v>0</v>
      </c>
      <c r="E7438" s="20">
        <v>15.550335609999999</v>
      </c>
      <c r="F7438" s="20">
        <v>0</v>
      </c>
      <c r="G7438" s="20">
        <v>78.95360239</v>
      </c>
    </row>
    <row r="7439" spans="1:7" x14ac:dyDescent="0.2">
      <c r="A7439" s="27">
        <v>45139</v>
      </c>
      <c r="B7439" s="20" t="s">
        <v>30</v>
      </c>
      <c r="C7439" s="20" t="s">
        <v>14</v>
      </c>
      <c r="D7439" s="20">
        <v>0</v>
      </c>
      <c r="E7439" s="20">
        <v>0.82585746000000004</v>
      </c>
      <c r="F7439" s="20">
        <v>0</v>
      </c>
      <c r="G7439" s="20">
        <v>7.4327171700000001</v>
      </c>
    </row>
    <row r="7440" spans="1:7" x14ac:dyDescent="0.2">
      <c r="A7440" s="27">
        <v>45139</v>
      </c>
      <c r="B7440" s="20" t="s">
        <v>30</v>
      </c>
      <c r="C7440" s="20" t="s">
        <v>15</v>
      </c>
      <c r="D7440" s="20">
        <v>2.11877819</v>
      </c>
      <c r="E7440" s="20">
        <v>22.216700039999999</v>
      </c>
      <c r="F7440" s="20">
        <v>11.557037469999999</v>
      </c>
      <c r="G7440" s="20">
        <v>132.06985209000001</v>
      </c>
    </row>
    <row r="7441" spans="1:7" x14ac:dyDescent="0.2">
      <c r="A7441" s="27">
        <v>45139</v>
      </c>
      <c r="B7441" s="20" t="s">
        <v>30</v>
      </c>
      <c r="C7441" s="20" t="s">
        <v>16</v>
      </c>
      <c r="D7441" s="20">
        <v>0</v>
      </c>
      <c r="E7441" s="20">
        <v>0.53735496999999999</v>
      </c>
      <c r="F7441" s="20">
        <v>0</v>
      </c>
      <c r="G7441" s="20">
        <v>1.07470993</v>
      </c>
    </row>
    <row r="7442" spans="1:7" x14ac:dyDescent="0.2">
      <c r="A7442" s="27">
        <v>45139</v>
      </c>
      <c r="B7442" s="20" t="s">
        <v>30</v>
      </c>
      <c r="C7442" s="20" t="s">
        <v>17</v>
      </c>
      <c r="D7442" s="20">
        <v>1.9691583100000001</v>
      </c>
      <c r="E7442" s="20">
        <v>24.868914960000001</v>
      </c>
      <c r="F7442" s="20">
        <v>14.42548287</v>
      </c>
      <c r="G7442" s="20">
        <v>131.68876915000001</v>
      </c>
    </row>
    <row r="7443" spans="1:7" x14ac:dyDescent="0.2">
      <c r="A7443" s="27">
        <v>45139</v>
      </c>
      <c r="B7443" s="20" t="s">
        <v>30</v>
      </c>
      <c r="C7443" s="20" t="s">
        <v>18</v>
      </c>
      <c r="D7443" s="20">
        <v>0.32984224000000001</v>
      </c>
      <c r="E7443" s="20">
        <v>9.0699895700000006</v>
      </c>
      <c r="F7443" s="20">
        <v>1.91471071</v>
      </c>
      <c r="G7443" s="20">
        <v>50.941218929999998</v>
      </c>
    </row>
    <row r="7444" spans="1:7" x14ac:dyDescent="0.2">
      <c r="A7444" s="27">
        <v>45139</v>
      </c>
      <c r="B7444" s="20" t="s">
        <v>30</v>
      </c>
      <c r="C7444" s="20" t="s">
        <v>19</v>
      </c>
      <c r="D7444" s="20">
        <v>0.61506713999999996</v>
      </c>
      <c r="E7444" s="20">
        <v>118.86841671000001</v>
      </c>
      <c r="F7444" s="20">
        <v>2.4602685599999998</v>
      </c>
      <c r="G7444" s="20">
        <v>728.11855938999997</v>
      </c>
    </row>
    <row r="7445" spans="1:7" x14ac:dyDescent="0.2">
      <c r="A7445" s="27">
        <v>45139</v>
      </c>
      <c r="B7445" s="20" t="s">
        <v>30</v>
      </c>
      <c r="C7445" s="20" t="s">
        <v>20</v>
      </c>
      <c r="D7445" s="20">
        <v>0.73060444000000002</v>
      </c>
      <c r="E7445" s="20">
        <v>134.44548143</v>
      </c>
      <c r="F7445" s="20">
        <v>4.3836266400000001</v>
      </c>
      <c r="G7445" s="20">
        <v>831.89199576999999</v>
      </c>
    </row>
    <row r="7446" spans="1:7" x14ac:dyDescent="0.2">
      <c r="A7446" s="27">
        <v>45139</v>
      </c>
      <c r="B7446" s="20" t="s">
        <v>30</v>
      </c>
      <c r="C7446" s="20" t="s">
        <v>21</v>
      </c>
      <c r="D7446" s="20">
        <v>0.63167329000000005</v>
      </c>
      <c r="E7446" s="20">
        <v>16.90408365</v>
      </c>
      <c r="F7446" s="20">
        <v>0.63167329000000005</v>
      </c>
      <c r="G7446" s="20">
        <v>100.16489713</v>
      </c>
    </row>
    <row r="7447" spans="1:7" x14ac:dyDescent="0.2">
      <c r="A7447" s="27">
        <v>45139</v>
      </c>
      <c r="B7447" s="20" t="s">
        <v>30</v>
      </c>
      <c r="C7447" s="20" t="s">
        <v>22</v>
      </c>
      <c r="D7447" s="20">
        <v>0</v>
      </c>
      <c r="E7447" s="20">
        <v>7.4909101900000001</v>
      </c>
      <c r="F7447" s="20">
        <v>0</v>
      </c>
      <c r="G7447" s="20">
        <v>44.246913390000003</v>
      </c>
    </row>
    <row r="7448" spans="1:7" x14ac:dyDescent="0.2">
      <c r="A7448" s="27">
        <v>45139</v>
      </c>
      <c r="B7448" s="20" t="s">
        <v>30</v>
      </c>
      <c r="C7448" s="20" t="s">
        <v>31</v>
      </c>
      <c r="D7448" s="20">
        <v>0</v>
      </c>
      <c r="E7448" s="20">
        <v>4.5491119400000004</v>
      </c>
      <c r="F7448" s="20">
        <v>0</v>
      </c>
      <c r="G7448" s="20">
        <v>18.92822984</v>
      </c>
    </row>
    <row r="7449" spans="1:7" x14ac:dyDescent="0.2">
      <c r="A7449" s="27">
        <v>45139</v>
      </c>
      <c r="B7449" s="20" t="s">
        <v>30</v>
      </c>
      <c r="C7449" s="20" t="s">
        <v>32</v>
      </c>
      <c r="D7449" s="20">
        <v>0.41889126999999998</v>
      </c>
      <c r="E7449" s="20">
        <v>12.87717264</v>
      </c>
      <c r="F7449" s="20">
        <v>2.0944563399999998</v>
      </c>
      <c r="G7449" s="20">
        <v>71.358177449999999</v>
      </c>
    </row>
    <row r="7450" spans="1:7" x14ac:dyDescent="0.2">
      <c r="A7450" s="27">
        <v>45139</v>
      </c>
      <c r="B7450" s="20" t="s">
        <v>30</v>
      </c>
      <c r="C7450" s="20" t="s">
        <v>23</v>
      </c>
      <c r="D7450" s="20">
        <v>1.50661388</v>
      </c>
      <c r="E7450" s="20">
        <v>33.992869370000001</v>
      </c>
      <c r="F7450" s="20">
        <v>10.68122711</v>
      </c>
      <c r="G7450" s="20">
        <v>200.92709952000001</v>
      </c>
    </row>
    <row r="7451" spans="1:7" x14ac:dyDescent="0.2">
      <c r="A7451" s="27">
        <v>45139</v>
      </c>
      <c r="B7451" s="20" t="s">
        <v>30</v>
      </c>
      <c r="C7451" s="20" t="s">
        <v>24</v>
      </c>
      <c r="D7451" s="20">
        <v>0</v>
      </c>
      <c r="E7451" s="20">
        <v>26.234834859999999</v>
      </c>
      <c r="F7451" s="20">
        <v>0</v>
      </c>
      <c r="G7451" s="20">
        <v>154.14467242000001</v>
      </c>
    </row>
    <row r="7452" spans="1:7" x14ac:dyDescent="0.2">
      <c r="A7452" s="27">
        <v>45139</v>
      </c>
      <c r="B7452" s="20" t="s">
        <v>30</v>
      </c>
      <c r="C7452" s="20" t="s">
        <v>25</v>
      </c>
      <c r="D7452" s="20">
        <v>0.94432073000000005</v>
      </c>
      <c r="E7452" s="20">
        <v>11.295268070000001</v>
      </c>
      <c r="F7452" s="20">
        <v>7.5545658600000003</v>
      </c>
      <c r="G7452" s="20">
        <v>67.721122530000002</v>
      </c>
    </row>
    <row r="7453" spans="1:7" x14ac:dyDescent="0.2">
      <c r="A7453" s="27">
        <v>45139</v>
      </c>
      <c r="B7453" s="20" t="s">
        <v>30</v>
      </c>
      <c r="C7453" s="20" t="s">
        <v>26</v>
      </c>
      <c r="D7453" s="20">
        <v>1.2452171000000001</v>
      </c>
      <c r="E7453" s="20">
        <v>67.712428529999997</v>
      </c>
      <c r="F7453" s="20">
        <v>9.7694856800000007</v>
      </c>
      <c r="G7453" s="20">
        <v>366.24790250000001</v>
      </c>
    </row>
    <row r="7454" spans="1:7" x14ac:dyDescent="0.2">
      <c r="A7454" s="27">
        <v>45139</v>
      </c>
      <c r="B7454" s="20" t="s">
        <v>30</v>
      </c>
      <c r="C7454" s="20" t="s">
        <v>27</v>
      </c>
      <c r="D7454" s="20">
        <v>1.0080398500000001</v>
      </c>
      <c r="E7454" s="20">
        <v>75.15793386</v>
      </c>
      <c r="F7454" s="20">
        <v>7.1663017900000003</v>
      </c>
      <c r="G7454" s="20">
        <v>457.92454213000002</v>
      </c>
    </row>
    <row r="7455" spans="1:7" x14ac:dyDescent="0.2">
      <c r="A7455" s="27">
        <v>45139</v>
      </c>
      <c r="B7455" s="20" t="s">
        <v>30</v>
      </c>
      <c r="C7455" s="20" t="s">
        <v>28</v>
      </c>
      <c r="D7455" s="20">
        <v>0.73537761000000001</v>
      </c>
      <c r="E7455" s="20">
        <v>29.881650619999998</v>
      </c>
      <c r="F7455" s="20">
        <v>5.8830208600000002</v>
      </c>
      <c r="G7455" s="20">
        <v>148.93141032</v>
      </c>
    </row>
    <row r="7456" spans="1:7" x14ac:dyDescent="0.2">
      <c r="A7456" s="27">
        <v>45139</v>
      </c>
      <c r="B7456" s="20" t="s">
        <v>30</v>
      </c>
      <c r="C7456" s="20" t="s">
        <v>29</v>
      </c>
      <c r="D7456" s="20">
        <v>0.5040713</v>
      </c>
      <c r="E7456" s="20">
        <v>16.045913630000001</v>
      </c>
      <c r="F7456" s="20">
        <v>4.0325704199999999</v>
      </c>
      <c r="G7456" s="20">
        <v>85.820045820000004</v>
      </c>
    </row>
    <row r="7457" spans="1:7" x14ac:dyDescent="0.2">
      <c r="A7457" s="27">
        <v>45139</v>
      </c>
      <c r="B7457" s="20" t="s">
        <v>33</v>
      </c>
      <c r="C7457" s="20" t="s">
        <v>13</v>
      </c>
      <c r="D7457" s="20">
        <v>0.20554497999999999</v>
      </c>
      <c r="E7457" s="20">
        <v>24.20095534</v>
      </c>
      <c r="F7457" s="20">
        <v>2.0554498200000002</v>
      </c>
      <c r="G7457" s="20">
        <v>324.63564107000002</v>
      </c>
    </row>
    <row r="7458" spans="1:7" x14ac:dyDescent="0.2">
      <c r="A7458" s="27">
        <v>45139</v>
      </c>
      <c r="B7458" s="20" t="s">
        <v>33</v>
      </c>
      <c r="C7458" s="20" t="s">
        <v>14</v>
      </c>
      <c r="D7458" s="20">
        <v>0</v>
      </c>
      <c r="E7458" s="20">
        <v>4.1162036100000003</v>
      </c>
      <c r="F7458" s="20">
        <v>0</v>
      </c>
      <c r="G7458" s="20">
        <v>57.574072549999997</v>
      </c>
    </row>
    <row r="7459" spans="1:7" x14ac:dyDescent="0.2">
      <c r="A7459" s="27">
        <v>45139</v>
      </c>
      <c r="B7459" s="20" t="s">
        <v>33</v>
      </c>
      <c r="C7459" s="20" t="s">
        <v>15</v>
      </c>
      <c r="D7459" s="20">
        <v>0.53829079999999996</v>
      </c>
      <c r="E7459" s="20">
        <v>32.278466520000002</v>
      </c>
      <c r="F7459" s="20">
        <v>10.22752511</v>
      </c>
      <c r="G7459" s="20">
        <v>445.96610769</v>
      </c>
    </row>
    <row r="7460" spans="1:7" x14ac:dyDescent="0.2">
      <c r="A7460" s="27">
        <v>45139</v>
      </c>
      <c r="B7460" s="20" t="s">
        <v>33</v>
      </c>
      <c r="C7460" s="20" t="s">
        <v>16</v>
      </c>
      <c r="D7460" s="20">
        <v>0</v>
      </c>
      <c r="E7460" s="20">
        <v>3.5465380899999999</v>
      </c>
      <c r="F7460" s="20">
        <v>0</v>
      </c>
      <c r="G7460" s="20">
        <v>50.409748010000001</v>
      </c>
    </row>
    <row r="7461" spans="1:7" x14ac:dyDescent="0.2">
      <c r="A7461" s="27">
        <v>45139</v>
      </c>
      <c r="B7461" s="20" t="s">
        <v>33</v>
      </c>
      <c r="C7461" s="20" t="s">
        <v>17</v>
      </c>
      <c r="D7461" s="20">
        <v>2.0402257000000001</v>
      </c>
      <c r="E7461" s="20">
        <v>40.38891615</v>
      </c>
      <c r="F7461" s="20">
        <v>29.561112219999998</v>
      </c>
      <c r="G7461" s="20">
        <v>563.49026776000005</v>
      </c>
    </row>
    <row r="7462" spans="1:7" x14ac:dyDescent="0.2">
      <c r="A7462" s="27">
        <v>45139</v>
      </c>
      <c r="B7462" s="20" t="s">
        <v>33</v>
      </c>
      <c r="C7462" s="20" t="s">
        <v>18</v>
      </c>
      <c r="D7462" s="20">
        <v>0.58229741999999995</v>
      </c>
      <c r="E7462" s="20">
        <v>15.559340519999999</v>
      </c>
      <c r="F7462" s="20">
        <v>8.73446137</v>
      </c>
      <c r="G7462" s="20">
        <v>216.24656386999999</v>
      </c>
    </row>
    <row r="7463" spans="1:7" x14ac:dyDescent="0.2">
      <c r="A7463" s="27">
        <v>45139</v>
      </c>
      <c r="B7463" s="20" t="s">
        <v>33</v>
      </c>
      <c r="C7463" s="20" t="s">
        <v>19</v>
      </c>
      <c r="D7463" s="20">
        <v>1.8418452700000001</v>
      </c>
      <c r="E7463" s="20">
        <v>220.82316395000001</v>
      </c>
      <c r="F7463" s="20">
        <v>30.75530101</v>
      </c>
      <c r="G7463" s="20">
        <v>3073.2221278000002</v>
      </c>
    </row>
    <row r="7464" spans="1:7" x14ac:dyDescent="0.2">
      <c r="A7464" s="27">
        <v>45139</v>
      </c>
      <c r="B7464" s="20" t="s">
        <v>33</v>
      </c>
      <c r="C7464" s="20" t="s">
        <v>20</v>
      </c>
      <c r="D7464" s="20">
        <v>2.5090294200000001</v>
      </c>
      <c r="E7464" s="20">
        <v>164.22048981</v>
      </c>
      <c r="F7464" s="20">
        <v>42.46208137</v>
      </c>
      <c r="G7464" s="20">
        <v>2254.18221472</v>
      </c>
    </row>
    <row r="7465" spans="1:7" x14ac:dyDescent="0.2">
      <c r="A7465" s="27">
        <v>45139</v>
      </c>
      <c r="B7465" s="20" t="s">
        <v>33</v>
      </c>
      <c r="C7465" s="20" t="s">
        <v>21</v>
      </c>
      <c r="D7465" s="20">
        <v>0.49714793000000002</v>
      </c>
      <c r="E7465" s="20">
        <v>37.05587225</v>
      </c>
      <c r="F7465" s="20">
        <v>8.9486627599999995</v>
      </c>
      <c r="G7465" s="20">
        <v>518.33349852000003</v>
      </c>
    </row>
    <row r="7466" spans="1:7" x14ac:dyDescent="0.2">
      <c r="A7466" s="27">
        <v>45139</v>
      </c>
      <c r="B7466" s="20" t="s">
        <v>33</v>
      </c>
      <c r="C7466" s="20" t="s">
        <v>22</v>
      </c>
      <c r="D7466" s="20">
        <v>0</v>
      </c>
      <c r="E7466" s="20">
        <v>7.6627691799999997</v>
      </c>
      <c r="F7466" s="20">
        <v>0</v>
      </c>
      <c r="G7466" s="20">
        <v>113.26324133</v>
      </c>
    </row>
    <row r="7467" spans="1:7" x14ac:dyDescent="0.2">
      <c r="A7467" s="27">
        <v>45139</v>
      </c>
      <c r="B7467" s="20" t="s">
        <v>33</v>
      </c>
      <c r="C7467" s="20" t="s">
        <v>31</v>
      </c>
      <c r="D7467" s="20">
        <v>0.99108258999999999</v>
      </c>
      <c r="E7467" s="20">
        <v>11.26648775</v>
      </c>
      <c r="F7467" s="20">
        <v>9.9108259000000007</v>
      </c>
      <c r="G7467" s="20">
        <v>162.42759977</v>
      </c>
    </row>
    <row r="7468" spans="1:7" x14ac:dyDescent="0.2">
      <c r="A7468" s="27">
        <v>45139</v>
      </c>
      <c r="B7468" s="20" t="s">
        <v>33</v>
      </c>
      <c r="C7468" s="20" t="s">
        <v>32</v>
      </c>
      <c r="D7468" s="20">
        <v>0.49352689</v>
      </c>
      <c r="E7468" s="20">
        <v>7.2014424100000003</v>
      </c>
      <c r="F7468" s="20">
        <v>4.9352688999999996</v>
      </c>
      <c r="G7468" s="20">
        <v>93.949056880000001</v>
      </c>
    </row>
    <row r="7469" spans="1:7" x14ac:dyDescent="0.2">
      <c r="A7469" s="27">
        <v>45139</v>
      </c>
      <c r="B7469" s="20" t="s">
        <v>33</v>
      </c>
      <c r="C7469" s="20" t="s">
        <v>23</v>
      </c>
      <c r="D7469" s="20">
        <v>3.1545857000000002</v>
      </c>
      <c r="E7469" s="20">
        <v>63.914941980000002</v>
      </c>
      <c r="F7469" s="20">
        <v>46.710558990000003</v>
      </c>
      <c r="G7469" s="20">
        <v>942.33698729000002</v>
      </c>
    </row>
    <row r="7470" spans="1:7" x14ac:dyDescent="0.2">
      <c r="A7470" s="27">
        <v>45139</v>
      </c>
      <c r="B7470" s="20" t="s">
        <v>33</v>
      </c>
      <c r="C7470" s="20" t="s">
        <v>24</v>
      </c>
      <c r="D7470" s="20">
        <v>0.61881682999999998</v>
      </c>
      <c r="E7470" s="20">
        <v>42.537454080000003</v>
      </c>
      <c r="F7470" s="20">
        <v>8.8558549800000002</v>
      </c>
      <c r="G7470" s="20">
        <v>598.91402455000002</v>
      </c>
    </row>
    <row r="7471" spans="1:7" x14ac:dyDescent="0.2">
      <c r="A7471" s="27">
        <v>45139</v>
      </c>
      <c r="B7471" s="20" t="s">
        <v>33</v>
      </c>
      <c r="C7471" s="20" t="s">
        <v>25</v>
      </c>
      <c r="D7471" s="20">
        <v>2.8063944799999998</v>
      </c>
      <c r="E7471" s="20">
        <v>30.052168869999999</v>
      </c>
      <c r="F7471" s="20">
        <v>43.785024589999999</v>
      </c>
      <c r="G7471" s="20">
        <v>440.87654343000003</v>
      </c>
    </row>
    <row r="7472" spans="1:7" x14ac:dyDescent="0.2">
      <c r="A7472" s="27">
        <v>45139</v>
      </c>
      <c r="B7472" s="20" t="s">
        <v>33</v>
      </c>
      <c r="C7472" s="20" t="s">
        <v>26</v>
      </c>
      <c r="D7472" s="20">
        <v>4.6621493200000002</v>
      </c>
      <c r="E7472" s="20">
        <v>135.92611131000001</v>
      </c>
      <c r="F7472" s="20">
        <v>71.787330609999998</v>
      </c>
      <c r="G7472" s="20">
        <v>1973.7154704</v>
      </c>
    </row>
    <row r="7473" spans="1:7" x14ac:dyDescent="0.2">
      <c r="A7473" s="27">
        <v>45139</v>
      </c>
      <c r="B7473" s="20" t="s">
        <v>33</v>
      </c>
      <c r="C7473" s="20" t="s">
        <v>27</v>
      </c>
      <c r="D7473" s="20">
        <v>13.02997912</v>
      </c>
      <c r="E7473" s="20">
        <v>214.87484226000001</v>
      </c>
      <c r="F7473" s="20">
        <v>211.99820170999999</v>
      </c>
      <c r="G7473" s="20">
        <v>3140.2280835900001</v>
      </c>
    </row>
    <row r="7474" spans="1:7" x14ac:dyDescent="0.2">
      <c r="A7474" s="27">
        <v>45139</v>
      </c>
      <c r="B7474" s="20" t="s">
        <v>33</v>
      </c>
      <c r="C7474" s="20" t="s">
        <v>28</v>
      </c>
      <c r="D7474" s="20">
        <v>1.44673987</v>
      </c>
      <c r="E7474" s="20">
        <v>33.068409150000001</v>
      </c>
      <c r="F7474" s="20">
        <v>20.534795209999999</v>
      </c>
      <c r="G7474" s="20">
        <v>435.52398763999997</v>
      </c>
    </row>
    <row r="7475" spans="1:7" x14ac:dyDescent="0.2">
      <c r="A7475" s="27">
        <v>45139</v>
      </c>
      <c r="B7475" s="20" t="s">
        <v>33</v>
      </c>
      <c r="C7475" s="20" t="s">
        <v>29</v>
      </c>
      <c r="D7475" s="20">
        <v>0</v>
      </c>
      <c r="E7475" s="20">
        <v>45.281180229999997</v>
      </c>
      <c r="F7475" s="20">
        <v>0</v>
      </c>
      <c r="G7475" s="20">
        <v>648.89427078999995</v>
      </c>
    </row>
    <row r="7476" spans="1:7" x14ac:dyDescent="0.2">
      <c r="A7476" s="27">
        <v>45139</v>
      </c>
      <c r="B7476" s="20" t="s">
        <v>34</v>
      </c>
      <c r="C7476" s="20" t="s">
        <v>13</v>
      </c>
      <c r="D7476" s="20">
        <v>3.2721526999999999</v>
      </c>
      <c r="E7476" s="20">
        <v>21.586409799999998</v>
      </c>
      <c r="F7476" s="20">
        <v>77.749102410000006</v>
      </c>
      <c r="G7476" s="20">
        <v>488.55713143000003</v>
      </c>
    </row>
    <row r="7477" spans="1:7" x14ac:dyDescent="0.2">
      <c r="A7477" s="27">
        <v>45139</v>
      </c>
      <c r="B7477" s="20" t="s">
        <v>34</v>
      </c>
      <c r="C7477" s="20" t="s">
        <v>14</v>
      </c>
      <c r="D7477" s="20">
        <v>0.10210419</v>
      </c>
      <c r="E7477" s="20">
        <v>7.7727648900000004</v>
      </c>
      <c r="F7477" s="20">
        <v>2.8589173300000001</v>
      </c>
      <c r="G7477" s="20">
        <v>182.57563099000001</v>
      </c>
    </row>
    <row r="7478" spans="1:7" x14ac:dyDescent="0.2">
      <c r="A7478" s="27">
        <v>45139</v>
      </c>
      <c r="B7478" s="20" t="s">
        <v>34</v>
      </c>
      <c r="C7478" s="20" t="s">
        <v>15</v>
      </c>
      <c r="D7478" s="20">
        <v>3.2255701299999999</v>
      </c>
      <c r="E7478" s="20">
        <v>51.368235259999999</v>
      </c>
      <c r="F7478" s="20">
        <v>66.264060880000002</v>
      </c>
      <c r="G7478" s="20">
        <v>1175.73629011</v>
      </c>
    </row>
    <row r="7479" spans="1:7" x14ac:dyDescent="0.2">
      <c r="A7479" s="27">
        <v>45139</v>
      </c>
      <c r="B7479" s="20" t="s">
        <v>34</v>
      </c>
      <c r="C7479" s="20" t="s">
        <v>16</v>
      </c>
      <c r="D7479" s="20">
        <v>1.3038406499999999</v>
      </c>
      <c r="E7479" s="20">
        <v>5.8239895099999996</v>
      </c>
      <c r="F7479" s="20">
        <v>33.606005430000003</v>
      </c>
      <c r="G7479" s="20">
        <v>130.33209163999999</v>
      </c>
    </row>
    <row r="7480" spans="1:7" x14ac:dyDescent="0.2">
      <c r="A7480" s="27">
        <v>45139</v>
      </c>
      <c r="B7480" s="20" t="s">
        <v>34</v>
      </c>
      <c r="C7480" s="20" t="s">
        <v>17</v>
      </c>
      <c r="D7480" s="20">
        <v>5.3205505999999998</v>
      </c>
      <c r="E7480" s="20">
        <v>66.182465300000004</v>
      </c>
      <c r="F7480" s="20">
        <v>122.26129364000001</v>
      </c>
      <c r="G7480" s="20">
        <v>1521.4610248900001</v>
      </c>
    </row>
    <row r="7481" spans="1:7" x14ac:dyDescent="0.2">
      <c r="A7481" s="27">
        <v>45139</v>
      </c>
      <c r="B7481" s="20" t="s">
        <v>34</v>
      </c>
      <c r="C7481" s="20" t="s">
        <v>18</v>
      </c>
      <c r="D7481" s="20">
        <v>0.84618937999999999</v>
      </c>
      <c r="E7481" s="20">
        <v>22.25342874</v>
      </c>
      <c r="F7481" s="20">
        <v>21.666039659999999</v>
      </c>
      <c r="G7481" s="20">
        <v>530.50242953999998</v>
      </c>
    </row>
    <row r="7482" spans="1:7" x14ac:dyDescent="0.2">
      <c r="A7482" s="27">
        <v>45139</v>
      </c>
      <c r="B7482" s="20" t="s">
        <v>34</v>
      </c>
      <c r="C7482" s="20" t="s">
        <v>19</v>
      </c>
      <c r="D7482" s="20">
        <v>17.215498100000001</v>
      </c>
      <c r="E7482" s="20">
        <v>219.88536174999999</v>
      </c>
      <c r="F7482" s="20">
        <v>426.71846753</v>
      </c>
      <c r="G7482" s="20">
        <v>5058.69525049</v>
      </c>
    </row>
    <row r="7483" spans="1:7" x14ac:dyDescent="0.2">
      <c r="A7483" s="27">
        <v>45139</v>
      </c>
      <c r="B7483" s="20" t="s">
        <v>34</v>
      </c>
      <c r="C7483" s="20" t="s">
        <v>20</v>
      </c>
      <c r="D7483" s="20">
        <v>14.29924894</v>
      </c>
      <c r="E7483" s="20">
        <v>186.70857172999999</v>
      </c>
      <c r="F7483" s="20">
        <v>335.58813356000002</v>
      </c>
      <c r="G7483" s="20">
        <v>4264.1464780899996</v>
      </c>
    </row>
    <row r="7484" spans="1:7" x14ac:dyDescent="0.2">
      <c r="A7484" s="27">
        <v>45139</v>
      </c>
      <c r="B7484" s="20" t="s">
        <v>34</v>
      </c>
      <c r="C7484" s="20" t="s">
        <v>21</v>
      </c>
      <c r="D7484" s="20">
        <v>6.6940274500000001</v>
      </c>
      <c r="E7484" s="20">
        <v>69.13813528</v>
      </c>
      <c r="F7484" s="20">
        <v>159.47069852999999</v>
      </c>
      <c r="G7484" s="20">
        <v>1589.9877749899999</v>
      </c>
    </row>
    <row r="7485" spans="1:7" x14ac:dyDescent="0.2">
      <c r="A7485" s="27">
        <v>45139</v>
      </c>
      <c r="B7485" s="20" t="s">
        <v>34</v>
      </c>
      <c r="C7485" s="20" t="s">
        <v>22</v>
      </c>
      <c r="D7485" s="20">
        <v>2.8361230399999999</v>
      </c>
      <c r="E7485" s="20">
        <v>16.520647329999999</v>
      </c>
      <c r="F7485" s="20">
        <v>61.414883420000002</v>
      </c>
      <c r="G7485" s="20">
        <v>379.29250825000003</v>
      </c>
    </row>
    <row r="7486" spans="1:7" x14ac:dyDescent="0.2">
      <c r="A7486" s="27">
        <v>45139</v>
      </c>
      <c r="B7486" s="20" t="s">
        <v>34</v>
      </c>
      <c r="C7486" s="20" t="s">
        <v>31</v>
      </c>
      <c r="D7486" s="20">
        <v>3.2405365700000002</v>
      </c>
      <c r="E7486" s="20">
        <v>38.126128829999999</v>
      </c>
      <c r="F7486" s="20">
        <v>73.973356899999999</v>
      </c>
      <c r="G7486" s="20">
        <v>887.94005230000005</v>
      </c>
    </row>
    <row r="7487" spans="1:7" x14ac:dyDescent="0.2">
      <c r="A7487" s="27">
        <v>45139</v>
      </c>
      <c r="B7487" s="20" t="s">
        <v>34</v>
      </c>
      <c r="C7487" s="20" t="s">
        <v>32</v>
      </c>
      <c r="D7487" s="20">
        <v>2.93616527</v>
      </c>
      <c r="E7487" s="20">
        <v>16.623199620000001</v>
      </c>
      <c r="F7487" s="20">
        <v>76.093268140000006</v>
      </c>
      <c r="G7487" s="20">
        <v>379.61031723999997</v>
      </c>
    </row>
    <row r="7488" spans="1:7" x14ac:dyDescent="0.2">
      <c r="A7488" s="27">
        <v>45139</v>
      </c>
      <c r="B7488" s="20" t="s">
        <v>34</v>
      </c>
      <c r="C7488" s="20" t="s">
        <v>23</v>
      </c>
      <c r="D7488" s="20">
        <v>14.156703240000001</v>
      </c>
      <c r="E7488" s="20">
        <v>97.115626210000002</v>
      </c>
      <c r="F7488" s="20">
        <v>332.18633571999999</v>
      </c>
      <c r="G7488" s="20">
        <v>2237.96200701</v>
      </c>
    </row>
    <row r="7489" spans="1:7" x14ac:dyDescent="0.2">
      <c r="A7489" s="27">
        <v>45139</v>
      </c>
      <c r="B7489" s="20" t="s">
        <v>34</v>
      </c>
      <c r="C7489" s="20" t="s">
        <v>24</v>
      </c>
      <c r="D7489" s="20">
        <v>2.8047705399999998</v>
      </c>
      <c r="E7489" s="20">
        <v>72.518381610000006</v>
      </c>
      <c r="F7489" s="20">
        <v>67.04472088</v>
      </c>
      <c r="G7489" s="20">
        <v>1669.65399935</v>
      </c>
    </row>
    <row r="7490" spans="1:7" x14ac:dyDescent="0.2">
      <c r="A7490" s="27">
        <v>45139</v>
      </c>
      <c r="B7490" s="20" t="s">
        <v>34</v>
      </c>
      <c r="C7490" s="20" t="s">
        <v>25</v>
      </c>
      <c r="D7490" s="20">
        <v>2.2354186600000001</v>
      </c>
      <c r="E7490" s="20">
        <v>57.6930446</v>
      </c>
      <c r="F7490" s="20">
        <v>53.637738390000003</v>
      </c>
      <c r="G7490" s="20">
        <v>1348.1548197100001</v>
      </c>
    </row>
    <row r="7491" spans="1:7" x14ac:dyDescent="0.2">
      <c r="A7491" s="27">
        <v>45139</v>
      </c>
      <c r="B7491" s="20" t="s">
        <v>34</v>
      </c>
      <c r="C7491" s="20" t="s">
        <v>26</v>
      </c>
      <c r="D7491" s="20">
        <v>18.593320949999999</v>
      </c>
      <c r="E7491" s="20">
        <v>167.78114861</v>
      </c>
      <c r="F7491" s="20">
        <v>427.66461016</v>
      </c>
      <c r="G7491" s="20">
        <v>3921.6360565599998</v>
      </c>
    </row>
    <row r="7492" spans="1:7" x14ac:dyDescent="0.2">
      <c r="A7492" s="27">
        <v>45139</v>
      </c>
      <c r="B7492" s="20" t="s">
        <v>34</v>
      </c>
      <c r="C7492" s="20" t="s">
        <v>27</v>
      </c>
      <c r="D7492" s="20">
        <v>53.058293999999997</v>
      </c>
      <c r="E7492" s="20">
        <v>378.70633576</v>
      </c>
      <c r="F7492" s="20">
        <v>1277.85819739</v>
      </c>
      <c r="G7492" s="20">
        <v>8889.7260444399999</v>
      </c>
    </row>
    <row r="7493" spans="1:7" x14ac:dyDescent="0.2">
      <c r="A7493" s="27">
        <v>45139</v>
      </c>
      <c r="B7493" s="20" t="s">
        <v>34</v>
      </c>
      <c r="C7493" s="20" t="s">
        <v>28</v>
      </c>
      <c r="D7493" s="20">
        <v>4.9815408400000001</v>
      </c>
      <c r="E7493" s="20">
        <v>41.709287199999999</v>
      </c>
      <c r="F7493" s="20">
        <v>121.21255656</v>
      </c>
      <c r="G7493" s="20">
        <v>942.99846050999997</v>
      </c>
    </row>
    <row r="7494" spans="1:7" x14ac:dyDescent="0.2">
      <c r="A7494" s="27">
        <v>45139</v>
      </c>
      <c r="B7494" s="20" t="s">
        <v>34</v>
      </c>
      <c r="C7494" s="20" t="s">
        <v>29</v>
      </c>
      <c r="D7494" s="20">
        <v>4.72674314</v>
      </c>
      <c r="E7494" s="20">
        <v>59.703269980000002</v>
      </c>
      <c r="F7494" s="20">
        <v>111.54534083999999</v>
      </c>
      <c r="G7494" s="20">
        <v>1369.8391768199999</v>
      </c>
    </row>
    <row r="7495" spans="1:7" x14ac:dyDescent="0.2">
      <c r="A7495" s="27">
        <v>45139</v>
      </c>
      <c r="B7495" s="20" t="s">
        <v>35</v>
      </c>
      <c r="C7495" s="20" t="s">
        <v>13</v>
      </c>
      <c r="D7495" s="20">
        <v>3.25404268</v>
      </c>
      <c r="E7495" s="20">
        <v>19.739045090000001</v>
      </c>
      <c r="F7495" s="20">
        <v>97.847012800000002</v>
      </c>
      <c r="G7495" s="20">
        <v>601.58913754000002</v>
      </c>
    </row>
    <row r="7496" spans="1:7" x14ac:dyDescent="0.2">
      <c r="A7496" s="27">
        <v>45139</v>
      </c>
      <c r="B7496" s="20" t="s">
        <v>35</v>
      </c>
      <c r="C7496" s="20" t="s">
        <v>14</v>
      </c>
      <c r="D7496" s="20">
        <v>1.1224452300000001</v>
      </c>
      <c r="E7496" s="20">
        <v>5.9538932100000004</v>
      </c>
      <c r="F7496" s="20">
        <v>34.511315379999999</v>
      </c>
      <c r="G7496" s="20">
        <v>183.82356647</v>
      </c>
    </row>
    <row r="7497" spans="1:7" x14ac:dyDescent="0.2">
      <c r="A7497" s="27">
        <v>45139</v>
      </c>
      <c r="B7497" s="20" t="s">
        <v>35</v>
      </c>
      <c r="C7497" s="20" t="s">
        <v>15</v>
      </c>
      <c r="D7497" s="20">
        <v>6.44542605</v>
      </c>
      <c r="E7497" s="20">
        <v>29.250401910000001</v>
      </c>
      <c r="F7497" s="20">
        <v>198.33099888000001</v>
      </c>
      <c r="G7497" s="20">
        <v>903.29896148</v>
      </c>
    </row>
    <row r="7498" spans="1:7" x14ac:dyDescent="0.2">
      <c r="A7498" s="27">
        <v>45139</v>
      </c>
      <c r="B7498" s="20" t="s">
        <v>35</v>
      </c>
      <c r="C7498" s="20" t="s">
        <v>16</v>
      </c>
      <c r="D7498" s="20">
        <v>0.75282210999999999</v>
      </c>
      <c r="E7498" s="20">
        <v>6.9976823000000001</v>
      </c>
      <c r="F7498" s="20">
        <v>25.595951710000001</v>
      </c>
      <c r="G7498" s="20">
        <v>218.13955250999999</v>
      </c>
    </row>
    <row r="7499" spans="1:7" x14ac:dyDescent="0.2">
      <c r="A7499" s="27">
        <v>45139</v>
      </c>
      <c r="B7499" s="20" t="s">
        <v>35</v>
      </c>
      <c r="C7499" s="20" t="s">
        <v>17</v>
      </c>
      <c r="D7499" s="20">
        <v>6.6555005100000004</v>
      </c>
      <c r="E7499" s="20">
        <v>50.025961899999999</v>
      </c>
      <c r="F7499" s="20">
        <v>209.15527233</v>
      </c>
      <c r="G7499" s="20">
        <v>1542.0758656800001</v>
      </c>
    </row>
    <row r="7500" spans="1:7" x14ac:dyDescent="0.2">
      <c r="A7500" s="27">
        <v>45139</v>
      </c>
      <c r="B7500" s="20" t="s">
        <v>35</v>
      </c>
      <c r="C7500" s="20" t="s">
        <v>18</v>
      </c>
      <c r="D7500" s="20">
        <v>4.3090215799999996</v>
      </c>
      <c r="E7500" s="20">
        <v>23.91572305</v>
      </c>
      <c r="F7500" s="20">
        <v>134.11229933999999</v>
      </c>
      <c r="G7500" s="20">
        <v>743.83918942000003</v>
      </c>
    </row>
    <row r="7501" spans="1:7" x14ac:dyDescent="0.2">
      <c r="A7501" s="27">
        <v>45139</v>
      </c>
      <c r="B7501" s="20" t="s">
        <v>35</v>
      </c>
      <c r="C7501" s="20" t="s">
        <v>19</v>
      </c>
      <c r="D7501" s="20">
        <v>12.468675299999999</v>
      </c>
      <c r="E7501" s="20">
        <v>92.537632639999998</v>
      </c>
      <c r="F7501" s="20">
        <v>383.75577163999998</v>
      </c>
      <c r="G7501" s="20">
        <v>2870.61051305</v>
      </c>
    </row>
    <row r="7502" spans="1:7" x14ac:dyDescent="0.2">
      <c r="A7502" s="27">
        <v>45139</v>
      </c>
      <c r="B7502" s="20" t="s">
        <v>35</v>
      </c>
      <c r="C7502" s="20" t="s">
        <v>20</v>
      </c>
      <c r="D7502" s="20">
        <v>9.5442150600000009</v>
      </c>
      <c r="E7502" s="20">
        <v>62.434726689999998</v>
      </c>
      <c r="F7502" s="20">
        <v>292.46348322</v>
      </c>
      <c r="G7502" s="20">
        <v>1920.9472885800001</v>
      </c>
    </row>
    <row r="7503" spans="1:7" x14ac:dyDescent="0.2">
      <c r="A7503" s="27">
        <v>45139</v>
      </c>
      <c r="B7503" s="20" t="s">
        <v>35</v>
      </c>
      <c r="C7503" s="20" t="s">
        <v>21</v>
      </c>
      <c r="D7503" s="20">
        <v>6.0939628600000004</v>
      </c>
      <c r="E7503" s="20">
        <v>34.074132419999998</v>
      </c>
      <c r="F7503" s="20">
        <v>185.27512618</v>
      </c>
      <c r="G7503" s="20">
        <v>1041.79214634</v>
      </c>
    </row>
    <row r="7504" spans="1:7" x14ac:dyDescent="0.2">
      <c r="A7504" s="27">
        <v>45139</v>
      </c>
      <c r="B7504" s="20" t="s">
        <v>35</v>
      </c>
      <c r="C7504" s="20" t="s">
        <v>22</v>
      </c>
      <c r="D7504" s="20">
        <v>1.03239747</v>
      </c>
      <c r="E7504" s="20">
        <v>3.8116199200000001</v>
      </c>
      <c r="F7504" s="20">
        <v>30.971924000000001</v>
      </c>
      <c r="G7504" s="20">
        <v>118.25098307</v>
      </c>
    </row>
    <row r="7505" spans="1:7" x14ac:dyDescent="0.2">
      <c r="A7505" s="27">
        <v>45139</v>
      </c>
      <c r="B7505" s="20" t="s">
        <v>35</v>
      </c>
      <c r="C7505" s="20" t="s">
        <v>31</v>
      </c>
      <c r="D7505" s="20">
        <v>5.2710885200000002</v>
      </c>
      <c r="E7505" s="20">
        <v>21.949148480000002</v>
      </c>
      <c r="F7505" s="20">
        <v>165.18569808000001</v>
      </c>
      <c r="G7505" s="20">
        <v>676.41355419000001</v>
      </c>
    </row>
    <row r="7506" spans="1:7" x14ac:dyDescent="0.2">
      <c r="A7506" s="27">
        <v>45139</v>
      </c>
      <c r="B7506" s="20" t="s">
        <v>35</v>
      </c>
      <c r="C7506" s="20" t="s">
        <v>32</v>
      </c>
      <c r="D7506" s="20">
        <v>0.68137734000000005</v>
      </c>
      <c r="E7506" s="20">
        <v>14.82822723</v>
      </c>
      <c r="F7506" s="20">
        <v>22.48545236</v>
      </c>
      <c r="G7506" s="20">
        <v>453.48127663000002</v>
      </c>
    </row>
    <row r="7507" spans="1:7" x14ac:dyDescent="0.2">
      <c r="A7507" s="27">
        <v>45139</v>
      </c>
      <c r="B7507" s="20" t="s">
        <v>35</v>
      </c>
      <c r="C7507" s="20" t="s">
        <v>23</v>
      </c>
      <c r="D7507" s="20">
        <v>17.664028120000001</v>
      </c>
      <c r="E7507" s="20">
        <v>52.632175680000003</v>
      </c>
      <c r="F7507" s="20">
        <v>551.29638904000001</v>
      </c>
      <c r="G7507" s="20">
        <v>1621.2513026500001</v>
      </c>
    </row>
    <row r="7508" spans="1:7" x14ac:dyDescent="0.2">
      <c r="A7508" s="27">
        <v>45139</v>
      </c>
      <c r="B7508" s="20" t="s">
        <v>35</v>
      </c>
      <c r="C7508" s="20" t="s">
        <v>24</v>
      </c>
      <c r="D7508" s="20">
        <v>4.3896247500000003</v>
      </c>
      <c r="E7508" s="20">
        <v>30.367968789999999</v>
      </c>
      <c r="F7508" s="20">
        <v>134.7798094</v>
      </c>
      <c r="G7508" s="20">
        <v>932.33441012000003</v>
      </c>
    </row>
    <row r="7509" spans="1:7" x14ac:dyDescent="0.2">
      <c r="A7509" s="27">
        <v>45139</v>
      </c>
      <c r="B7509" s="20" t="s">
        <v>35</v>
      </c>
      <c r="C7509" s="20" t="s">
        <v>25</v>
      </c>
      <c r="D7509" s="20">
        <v>8.6603353999999992</v>
      </c>
      <c r="E7509" s="20">
        <v>40.66760464</v>
      </c>
      <c r="F7509" s="20">
        <v>272.97942518999997</v>
      </c>
      <c r="G7509" s="20">
        <v>1250.04630776</v>
      </c>
    </row>
    <row r="7510" spans="1:7" x14ac:dyDescent="0.2">
      <c r="A7510" s="27">
        <v>45139</v>
      </c>
      <c r="B7510" s="20" t="s">
        <v>35</v>
      </c>
      <c r="C7510" s="20" t="s">
        <v>26</v>
      </c>
      <c r="D7510" s="20">
        <v>18.48882515</v>
      </c>
      <c r="E7510" s="20">
        <v>97.417249799999993</v>
      </c>
      <c r="F7510" s="20">
        <v>579.59061541999995</v>
      </c>
      <c r="G7510" s="20">
        <v>3006.8408417000001</v>
      </c>
    </row>
    <row r="7511" spans="1:7" x14ac:dyDescent="0.2">
      <c r="A7511" s="27">
        <v>45139</v>
      </c>
      <c r="B7511" s="20" t="s">
        <v>35</v>
      </c>
      <c r="C7511" s="20" t="s">
        <v>27</v>
      </c>
      <c r="D7511" s="20">
        <v>60.686876460000001</v>
      </c>
      <c r="E7511" s="20">
        <v>271.16296727999998</v>
      </c>
      <c r="F7511" s="20">
        <v>1897.10835911</v>
      </c>
      <c r="G7511" s="20">
        <v>8452.4509430800008</v>
      </c>
    </row>
    <row r="7512" spans="1:7" x14ac:dyDescent="0.2">
      <c r="A7512" s="27">
        <v>45139</v>
      </c>
      <c r="B7512" s="20" t="s">
        <v>35</v>
      </c>
      <c r="C7512" s="20" t="s">
        <v>28</v>
      </c>
      <c r="D7512" s="20">
        <v>3.77867022</v>
      </c>
      <c r="E7512" s="20">
        <v>18.52908549</v>
      </c>
      <c r="F7512" s="20">
        <v>116.12569440999999</v>
      </c>
      <c r="G7512" s="20">
        <v>571.64292055999999</v>
      </c>
    </row>
    <row r="7513" spans="1:7" x14ac:dyDescent="0.2">
      <c r="A7513" s="27">
        <v>45139</v>
      </c>
      <c r="B7513" s="20" t="s">
        <v>35</v>
      </c>
      <c r="C7513" s="20" t="s">
        <v>29</v>
      </c>
      <c r="D7513" s="20">
        <v>4.8697466900000004</v>
      </c>
      <c r="E7513" s="20">
        <v>34.40962038</v>
      </c>
      <c r="F7513" s="20">
        <v>148.86525531000001</v>
      </c>
      <c r="G7513" s="20">
        <v>1059.18698634</v>
      </c>
    </row>
    <row r="7514" spans="1:7" x14ac:dyDescent="0.2">
      <c r="A7514" s="27">
        <v>45139</v>
      </c>
      <c r="B7514" s="20" t="s">
        <v>36</v>
      </c>
      <c r="C7514" s="20" t="s">
        <v>13</v>
      </c>
      <c r="D7514" s="20">
        <v>42.432787609999998</v>
      </c>
      <c r="E7514" s="20">
        <v>0</v>
      </c>
      <c r="F7514" s="20">
        <v>1569.6084209099999</v>
      </c>
      <c r="G7514" s="20">
        <v>0</v>
      </c>
    </row>
    <row r="7515" spans="1:7" x14ac:dyDescent="0.2">
      <c r="A7515" s="27">
        <v>45139</v>
      </c>
      <c r="B7515" s="20" t="s">
        <v>36</v>
      </c>
      <c r="C7515" s="20" t="s">
        <v>14</v>
      </c>
      <c r="D7515" s="20">
        <v>40.401947810000003</v>
      </c>
      <c r="E7515" s="20">
        <v>0</v>
      </c>
      <c r="F7515" s="20">
        <v>1507.4793957700001</v>
      </c>
      <c r="G7515" s="20">
        <v>0</v>
      </c>
    </row>
    <row r="7516" spans="1:7" x14ac:dyDescent="0.2">
      <c r="A7516" s="27">
        <v>45139</v>
      </c>
      <c r="B7516" s="20" t="s">
        <v>36</v>
      </c>
      <c r="C7516" s="20" t="s">
        <v>15</v>
      </c>
      <c r="D7516" s="20">
        <v>360.20421578000003</v>
      </c>
      <c r="E7516" s="20">
        <v>0</v>
      </c>
      <c r="F7516" s="20">
        <v>13604.48078709</v>
      </c>
      <c r="G7516" s="20">
        <v>0</v>
      </c>
    </row>
    <row r="7517" spans="1:7" x14ac:dyDescent="0.2">
      <c r="A7517" s="27">
        <v>45139</v>
      </c>
      <c r="B7517" s="20" t="s">
        <v>36</v>
      </c>
      <c r="C7517" s="20" t="s">
        <v>16</v>
      </c>
      <c r="D7517" s="20">
        <v>66.242731930000005</v>
      </c>
      <c r="E7517" s="20">
        <v>0</v>
      </c>
      <c r="F7517" s="20">
        <v>2487.92377102</v>
      </c>
      <c r="G7517" s="20">
        <v>0</v>
      </c>
    </row>
    <row r="7518" spans="1:7" x14ac:dyDescent="0.2">
      <c r="A7518" s="27">
        <v>45139</v>
      </c>
      <c r="B7518" s="20" t="s">
        <v>36</v>
      </c>
      <c r="C7518" s="20" t="s">
        <v>17</v>
      </c>
      <c r="D7518" s="20">
        <v>285.98912053999999</v>
      </c>
      <c r="E7518" s="20">
        <v>0</v>
      </c>
      <c r="F7518" s="20">
        <v>10743.232156579999</v>
      </c>
      <c r="G7518" s="20">
        <v>0</v>
      </c>
    </row>
    <row r="7519" spans="1:7" x14ac:dyDescent="0.2">
      <c r="A7519" s="27">
        <v>45139</v>
      </c>
      <c r="B7519" s="20" t="s">
        <v>36</v>
      </c>
      <c r="C7519" s="20" t="s">
        <v>18</v>
      </c>
      <c r="D7519" s="20">
        <v>127.49866528</v>
      </c>
      <c r="E7519" s="20">
        <v>0</v>
      </c>
      <c r="F7519" s="20">
        <v>4805.4488547600004</v>
      </c>
      <c r="G7519" s="20">
        <v>0</v>
      </c>
    </row>
    <row r="7520" spans="1:7" x14ac:dyDescent="0.2">
      <c r="A7520" s="27">
        <v>45139</v>
      </c>
      <c r="B7520" s="20" t="s">
        <v>36</v>
      </c>
      <c r="C7520" s="20" t="s">
        <v>19</v>
      </c>
      <c r="D7520" s="20">
        <v>318.12594089999999</v>
      </c>
      <c r="E7520" s="20">
        <v>0</v>
      </c>
      <c r="F7520" s="20">
        <v>11971.461863160001</v>
      </c>
      <c r="G7520" s="20">
        <v>0</v>
      </c>
    </row>
    <row r="7521" spans="1:7" x14ac:dyDescent="0.2">
      <c r="A7521" s="27">
        <v>45139</v>
      </c>
      <c r="B7521" s="20" t="s">
        <v>36</v>
      </c>
      <c r="C7521" s="20" t="s">
        <v>20</v>
      </c>
      <c r="D7521" s="20">
        <v>148.88618957</v>
      </c>
      <c r="E7521" s="20">
        <v>0</v>
      </c>
      <c r="F7521" s="20">
        <v>5553.1936741</v>
      </c>
      <c r="G7521" s="20">
        <v>0</v>
      </c>
    </row>
    <row r="7522" spans="1:7" x14ac:dyDescent="0.2">
      <c r="A7522" s="27">
        <v>45139</v>
      </c>
      <c r="B7522" s="20" t="s">
        <v>36</v>
      </c>
      <c r="C7522" s="20" t="s">
        <v>21</v>
      </c>
      <c r="D7522" s="20">
        <v>197.40478529000001</v>
      </c>
      <c r="E7522" s="20">
        <v>0</v>
      </c>
      <c r="F7522" s="20">
        <v>7364.1189521099996</v>
      </c>
      <c r="G7522" s="20">
        <v>0</v>
      </c>
    </row>
    <row r="7523" spans="1:7" x14ac:dyDescent="0.2">
      <c r="A7523" s="27">
        <v>45139</v>
      </c>
      <c r="B7523" s="20" t="s">
        <v>36</v>
      </c>
      <c r="C7523" s="20" t="s">
        <v>22</v>
      </c>
      <c r="D7523" s="20">
        <v>71.487044659999995</v>
      </c>
      <c r="E7523" s="20">
        <v>0</v>
      </c>
      <c r="F7523" s="20">
        <v>2674.88863679</v>
      </c>
      <c r="G7523" s="20">
        <v>0</v>
      </c>
    </row>
    <row r="7524" spans="1:7" x14ac:dyDescent="0.2">
      <c r="A7524" s="27">
        <v>45139</v>
      </c>
      <c r="B7524" s="20" t="s">
        <v>36</v>
      </c>
      <c r="C7524" s="20" t="s">
        <v>31</v>
      </c>
      <c r="D7524" s="20">
        <v>199.17166176999999</v>
      </c>
      <c r="E7524" s="20">
        <v>0</v>
      </c>
      <c r="F7524" s="20">
        <v>7489.8322041700003</v>
      </c>
      <c r="G7524" s="20">
        <v>0</v>
      </c>
    </row>
    <row r="7525" spans="1:7" x14ac:dyDescent="0.2">
      <c r="A7525" s="27">
        <v>45139</v>
      </c>
      <c r="B7525" s="20" t="s">
        <v>36</v>
      </c>
      <c r="C7525" s="20" t="s">
        <v>32</v>
      </c>
      <c r="D7525" s="20">
        <v>71.880606360000002</v>
      </c>
      <c r="E7525" s="20">
        <v>0</v>
      </c>
      <c r="F7525" s="20">
        <v>2703.0903534600002</v>
      </c>
      <c r="G7525" s="20">
        <v>0</v>
      </c>
    </row>
    <row r="7526" spans="1:7" x14ac:dyDescent="0.2">
      <c r="A7526" s="27">
        <v>45139</v>
      </c>
      <c r="B7526" s="20" t="s">
        <v>36</v>
      </c>
      <c r="C7526" s="20" t="s">
        <v>23</v>
      </c>
      <c r="D7526" s="20">
        <v>415.03527014999997</v>
      </c>
      <c r="E7526" s="20">
        <v>0</v>
      </c>
      <c r="F7526" s="20">
        <v>15568.981618080001</v>
      </c>
      <c r="G7526" s="20">
        <v>0</v>
      </c>
    </row>
    <row r="7527" spans="1:7" x14ac:dyDescent="0.2">
      <c r="A7527" s="27">
        <v>45139</v>
      </c>
      <c r="B7527" s="20" t="s">
        <v>36</v>
      </c>
      <c r="C7527" s="20" t="s">
        <v>24</v>
      </c>
      <c r="D7527" s="20">
        <v>102.80356974</v>
      </c>
      <c r="E7527" s="20">
        <v>0</v>
      </c>
      <c r="F7527" s="20">
        <v>3859.5654311500002</v>
      </c>
      <c r="G7527" s="20">
        <v>0</v>
      </c>
    </row>
    <row r="7528" spans="1:7" x14ac:dyDescent="0.2">
      <c r="A7528" s="27">
        <v>45139</v>
      </c>
      <c r="B7528" s="20" t="s">
        <v>36</v>
      </c>
      <c r="C7528" s="20" t="s">
        <v>25</v>
      </c>
      <c r="D7528" s="20">
        <v>454.59581589999999</v>
      </c>
      <c r="E7528" s="20">
        <v>0</v>
      </c>
      <c r="F7528" s="20">
        <v>16886.674464899999</v>
      </c>
      <c r="G7528" s="20">
        <v>0</v>
      </c>
    </row>
    <row r="7529" spans="1:7" x14ac:dyDescent="0.2">
      <c r="A7529" s="27">
        <v>45139</v>
      </c>
      <c r="B7529" s="20" t="s">
        <v>36</v>
      </c>
      <c r="C7529" s="20" t="s">
        <v>26</v>
      </c>
      <c r="D7529" s="20">
        <v>325.96538421000002</v>
      </c>
      <c r="E7529" s="20">
        <v>0</v>
      </c>
      <c r="F7529" s="20">
        <v>12060.78073995</v>
      </c>
      <c r="G7529" s="20">
        <v>0</v>
      </c>
    </row>
    <row r="7530" spans="1:7" x14ac:dyDescent="0.2">
      <c r="A7530" s="27">
        <v>45139</v>
      </c>
      <c r="B7530" s="20" t="s">
        <v>36</v>
      </c>
      <c r="C7530" s="20" t="s">
        <v>27</v>
      </c>
      <c r="D7530" s="20">
        <v>574.24630261000004</v>
      </c>
      <c r="E7530" s="20">
        <v>0</v>
      </c>
      <c r="F7530" s="20">
        <v>21449.073254759998</v>
      </c>
      <c r="G7530" s="20">
        <v>0</v>
      </c>
    </row>
    <row r="7531" spans="1:7" x14ac:dyDescent="0.2">
      <c r="A7531" s="27">
        <v>45139</v>
      </c>
      <c r="B7531" s="20" t="s">
        <v>36</v>
      </c>
      <c r="C7531" s="20" t="s">
        <v>28</v>
      </c>
      <c r="D7531" s="20">
        <v>60.318467939999998</v>
      </c>
      <c r="E7531" s="20">
        <v>0</v>
      </c>
      <c r="F7531" s="20">
        <v>2261.6966413</v>
      </c>
      <c r="G7531" s="20">
        <v>0</v>
      </c>
    </row>
    <row r="7532" spans="1:7" x14ac:dyDescent="0.2">
      <c r="A7532" s="27">
        <v>45139</v>
      </c>
      <c r="B7532" s="20" t="s">
        <v>36</v>
      </c>
      <c r="C7532" s="20" t="s">
        <v>29</v>
      </c>
      <c r="D7532" s="20">
        <v>133.37285605</v>
      </c>
      <c r="E7532" s="20">
        <v>0</v>
      </c>
      <c r="F7532" s="20">
        <v>5005.8175599899996</v>
      </c>
      <c r="G7532" s="20">
        <v>0</v>
      </c>
    </row>
    <row r="7533" spans="1:7" x14ac:dyDescent="0.2">
      <c r="A7533" s="27">
        <v>45139</v>
      </c>
      <c r="B7533" s="20" t="s">
        <v>37</v>
      </c>
      <c r="C7533" s="20" t="s">
        <v>13</v>
      </c>
      <c r="D7533" s="20">
        <v>57.102457870000002</v>
      </c>
      <c r="E7533" s="20">
        <v>0</v>
      </c>
      <c r="F7533" s="20">
        <v>2299.0828969499998</v>
      </c>
      <c r="G7533" s="20">
        <v>0</v>
      </c>
    </row>
    <row r="7534" spans="1:7" x14ac:dyDescent="0.2">
      <c r="A7534" s="27">
        <v>45139</v>
      </c>
      <c r="B7534" s="20" t="s">
        <v>37</v>
      </c>
      <c r="C7534" s="20" t="s">
        <v>14</v>
      </c>
      <c r="D7534" s="20">
        <v>87.653248910000002</v>
      </c>
      <c r="E7534" s="20">
        <v>0</v>
      </c>
      <c r="F7534" s="20">
        <v>3591.5532379400001</v>
      </c>
      <c r="G7534" s="20">
        <v>0</v>
      </c>
    </row>
    <row r="7535" spans="1:7" x14ac:dyDescent="0.2">
      <c r="A7535" s="27">
        <v>45139</v>
      </c>
      <c r="B7535" s="20" t="s">
        <v>37</v>
      </c>
      <c r="C7535" s="20" t="s">
        <v>15</v>
      </c>
      <c r="D7535" s="20">
        <v>247.84004109</v>
      </c>
      <c r="E7535" s="20">
        <v>0</v>
      </c>
      <c r="F7535" s="20">
        <v>9975.9409233099996</v>
      </c>
      <c r="G7535" s="20">
        <v>0</v>
      </c>
    </row>
    <row r="7536" spans="1:7" x14ac:dyDescent="0.2">
      <c r="A7536" s="27">
        <v>45139</v>
      </c>
      <c r="B7536" s="20" t="s">
        <v>37</v>
      </c>
      <c r="C7536" s="20" t="s">
        <v>16</v>
      </c>
      <c r="D7536" s="20">
        <v>54.374991870000002</v>
      </c>
      <c r="E7536" s="20">
        <v>0</v>
      </c>
      <c r="F7536" s="20">
        <v>2185.94165234</v>
      </c>
      <c r="G7536" s="20">
        <v>0</v>
      </c>
    </row>
    <row r="7537" spans="1:7" x14ac:dyDescent="0.2">
      <c r="A7537" s="27">
        <v>45139</v>
      </c>
      <c r="B7537" s="20" t="s">
        <v>37</v>
      </c>
      <c r="C7537" s="20" t="s">
        <v>17</v>
      </c>
      <c r="D7537" s="20">
        <v>461.85223846000002</v>
      </c>
      <c r="E7537" s="20">
        <v>0</v>
      </c>
      <c r="F7537" s="20">
        <v>18571.994176830001</v>
      </c>
      <c r="G7537" s="20">
        <v>0</v>
      </c>
    </row>
    <row r="7538" spans="1:7" x14ac:dyDescent="0.2">
      <c r="A7538" s="27">
        <v>45139</v>
      </c>
      <c r="B7538" s="20" t="s">
        <v>37</v>
      </c>
      <c r="C7538" s="20" t="s">
        <v>18</v>
      </c>
      <c r="D7538" s="20">
        <v>138.08083576999999</v>
      </c>
      <c r="E7538" s="20">
        <v>0</v>
      </c>
      <c r="F7538" s="20">
        <v>5550.1821883599996</v>
      </c>
      <c r="G7538" s="20">
        <v>0</v>
      </c>
    </row>
    <row r="7539" spans="1:7" x14ac:dyDescent="0.2">
      <c r="A7539" s="27">
        <v>45139</v>
      </c>
      <c r="B7539" s="20" t="s">
        <v>37</v>
      </c>
      <c r="C7539" s="20" t="s">
        <v>19</v>
      </c>
      <c r="D7539" s="20">
        <v>217.85361741</v>
      </c>
      <c r="E7539" s="20">
        <v>0</v>
      </c>
      <c r="F7539" s="20">
        <v>8757.8123244199996</v>
      </c>
      <c r="G7539" s="20">
        <v>0</v>
      </c>
    </row>
    <row r="7540" spans="1:7" x14ac:dyDescent="0.2">
      <c r="A7540" s="27">
        <v>45139</v>
      </c>
      <c r="B7540" s="20" t="s">
        <v>37</v>
      </c>
      <c r="C7540" s="20" t="s">
        <v>20</v>
      </c>
      <c r="D7540" s="20">
        <v>100.16749348</v>
      </c>
      <c r="E7540" s="20">
        <v>0</v>
      </c>
      <c r="F7540" s="20">
        <v>4033.3666948</v>
      </c>
      <c r="G7540" s="20">
        <v>0</v>
      </c>
    </row>
    <row r="7541" spans="1:7" x14ac:dyDescent="0.2">
      <c r="A7541" s="27">
        <v>45139</v>
      </c>
      <c r="B7541" s="20" t="s">
        <v>37</v>
      </c>
      <c r="C7541" s="20" t="s">
        <v>21</v>
      </c>
      <c r="D7541" s="20">
        <v>187.21964697000001</v>
      </c>
      <c r="E7541" s="20">
        <v>0</v>
      </c>
      <c r="F7541" s="20">
        <v>7547.0274619299998</v>
      </c>
      <c r="G7541" s="20">
        <v>0</v>
      </c>
    </row>
    <row r="7542" spans="1:7" x14ac:dyDescent="0.2">
      <c r="A7542" s="27">
        <v>45139</v>
      </c>
      <c r="B7542" s="20" t="s">
        <v>37</v>
      </c>
      <c r="C7542" s="20" t="s">
        <v>22</v>
      </c>
      <c r="D7542" s="20">
        <v>48.178681730000001</v>
      </c>
      <c r="E7542" s="20">
        <v>0</v>
      </c>
      <c r="F7542" s="20">
        <v>1936.47236148</v>
      </c>
      <c r="G7542" s="20">
        <v>0</v>
      </c>
    </row>
    <row r="7543" spans="1:7" x14ac:dyDescent="0.2">
      <c r="A7543" s="27">
        <v>45139</v>
      </c>
      <c r="B7543" s="20" t="s">
        <v>37</v>
      </c>
      <c r="C7543" s="20" t="s">
        <v>31</v>
      </c>
      <c r="D7543" s="20">
        <v>179.76235968</v>
      </c>
      <c r="E7543" s="20">
        <v>0</v>
      </c>
      <c r="F7543" s="20">
        <v>7212.2959113300003</v>
      </c>
      <c r="G7543" s="20">
        <v>0</v>
      </c>
    </row>
    <row r="7544" spans="1:7" x14ac:dyDescent="0.2">
      <c r="A7544" s="27">
        <v>45139</v>
      </c>
      <c r="B7544" s="20" t="s">
        <v>37</v>
      </c>
      <c r="C7544" s="20" t="s">
        <v>32</v>
      </c>
      <c r="D7544" s="20">
        <v>48.684232659999999</v>
      </c>
      <c r="E7544" s="20">
        <v>0</v>
      </c>
      <c r="F7544" s="20">
        <v>1961.67511092</v>
      </c>
      <c r="G7544" s="20">
        <v>0</v>
      </c>
    </row>
    <row r="7545" spans="1:7" x14ac:dyDescent="0.2">
      <c r="A7545" s="27">
        <v>45139</v>
      </c>
      <c r="B7545" s="20" t="s">
        <v>37</v>
      </c>
      <c r="C7545" s="20" t="s">
        <v>23</v>
      </c>
      <c r="D7545" s="20">
        <v>390.02691546</v>
      </c>
      <c r="E7545" s="20">
        <v>0</v>
      </c>
      <c r="F7545" s="20">
        <v>15654.55847193</v>
      </c>
      <c r="G7545" s="20">
        <v>0</v>
      </c>
    </row>
    <row r="7546" spans="1:7" x14ac:dyDescent="0.2">
      <c r="A7546" s="27">
        <v>45139</v>
      </c>
      <c r="B7546" s="20" t="s">
        <v>37</v>
      </c>
      <c r="C7546" s="20" t="s">
        <v>24</v>
      </c>
      <c r="D7546" s="20">
        <v>90.895421080000006</v>
      </c>
      <c r="E7546" s="20">
        <v>0</v>
      </c>
      <c r="F7546" s="20">
        <v>3643.18208706</v>
      </c>
      <c r="G7546" s="20">
        <v>0</v>
      </c>
    </row>
    <row r="7547" spans="1:7" x14ac:dyDescent="0.2">
      <c r="A7547" s="27">
        <v>45139</v>
      </c>
      <c r="B7547" s="20" t="s">
        <v>37</v>
      </c>
      <c r="C7547" s="20" t="s">
        <v>25</v>
      </c>
      <c r="D7547" s="20">
        <v>230.79242737999999</v>
      </c>
      <c r="E7547" s="20">
        <v>0</v>
      </c>
      <c r="F7547" s="20">
        <v>9279.6686687000001</v>
      </c>
      <c r="G7547" s="20">
        <v>0</v>
      </c>
    </row>
    <row r="7548" spans="1:7" x14ac:dyDescent="0.2">
      <c r="A7548" s="27">
        <v>45139</v>
      </c>
      <c r="B7548" s="20" t="s">
        <v>37</v>
      </c>
      <c r="C7548" s="20" t="s">
        <v>26</v>
      </c>
      <c r="D7548" s="20">
        <v>177.46283260999999</v>
      </c>
      <c r="E7548" s="20">
        <v>0</v>
      </c>
      <c r="F7548" s="20">
        <v>7137.6989930500004</v>
      </c>
      <c r="G7548" s="20">
        <v>0</v>
      </c>
    </row>
    <row r="7549" spans="1:7" x14ac:dyDescent="0.2">
      <c r="A7549" s="27">
        <v>45139</v>
      </c>
      <c r="B7549" s="20" t="s">
        <v>37</v>
      </c>
      <c r="C7549" s="20" t="s">
        <v>27</v>
      </c>
      <c r="D7549" s="20">
        <v>369.93983338999999</v>
      </c>
      <c r="E7549" s="20">
        <v>0.60394110999999995</v>
      </c>
      <c r="F7549" s="20">
        <v>14879.73769797</v>
      </c>
      <c r="G7549" s="20">
        <v>24.157644489999999</v>
      </c>
    </row>
    <row r="7550" spans="1:7" x14ac:dyDescent="0.2">
      <c r="A7550" s="27">
        <v>45139</v>
      </c>
      <c r="B7550" s="20" t="s">
        <v>37</v>
      </c>
      <c r="C7550" s="20" t="s">
        <v>28</v>
      </c>
      <c r="D7550" s="20">
        <v>39.699080860000002</v>
      </c>
      <c r="E7550" s="20">
        <v>0</v>
      </c>
      <c r="F7550" s="20">
        <v>1598.73691495</v>
      </c>
      <c r="G7550" s="20">
        <v>0</v>
      </c>
    </row>
    <row r="7551" spans="1:7" x14ac:dyDescent="0.2">
      <c r="A7551" s="27">
        <v>45139</v>
      </c>
      <c r="B7551" s="20" t="s">
        <v>37</v>
      </c>
      <c r="C7551" s="20" t="s">
        <v>29</v>
      </c>
      <c r="D7551" s="20">
        <v>121.36854199</v>
      </c>
      <c r="E7551" s="20">
        <v>0</v>
      </c>
      <c r="F7551" s="20">
        <v>4883.0630870799996</v>
      </c>
      <c r="G7551" s="20">
        <v>0</v>
      </c>
    </row>
    <row r="7552" spans="1:7" x14ac:dyDescent="0.2">
      <c r="A7552" s="27">
        <v>45139</v>
      </c>
      <c r="B7552" s="20" t="s">
        <v>38</v>
      </c>
      <c r="C7552" s="20" t="s">
        <v>13</v>
      </c>
      <c r="D7552" s="20">
        <v>14.529699920000001</v>
      </c>
      <c r="E7552" s="20">
        <v>0</v>
      </c>
      <c r="F7552" s="20">
        <v>671.50690637000002</v>
      </c>
      <c r="G7552" s="20">
        <v>0</v>
      </c>
    </row>
    <row r="7553" spans="1:7" x14ac:dyDescent="0.2">
      <c r="A7553" s="27">
        <v>45139</v>
      </c>
      <c r="B7553" s="20" t="s">
        <v>38</v>
      </c>
      <c r="C7553" s="20" t="s">
        <v>14</v>
      </c>
      <c r="D7553" s="20">
        <v>43.627004550000002</v>
      </c>
      <c r="E7553" s="20">
        <v>0</v>
      </c>
      <c r="F7553" s="20">
        <v>2048.9587540100001</v>
      </c>
      <c r="G7553" s="20">
        <v>0</v>
      </c>
    </row>
    <row r="7554" spans="1:7" x14ac:dyDescent="0.2">
      <c r="A7554" s="27">
        <v>45139</v>
      </c>
      <c r="B7554" s="20" t="s">
        <v>38</v>
      </c>
      <c r="C7554" s="20" t="s">
        <v>15</v>
      </c>
      <c r="D7554" s="20">
        <v>70.927703109999996</v>
      </c>
      <c r="E7554" s="20">
        <v>0</v>
      </c>
      <c r="F7554" s="20">
        <v>3291.6317179100001</v>
      </c>
      <c r="G7554" s="20">
        <v>0</v>
      </c>
    </row>
    <row r="7555" spans="1:7" x14ac:dyDescent="0.2">
      <c r="A7555" s="27">
        <v>45139</v>
      </c>
      <c r="B7555" s="20" t="s">
        <v>38</v>
      </c>
      <c r="C7555" s="20" t="s">
        <v>16</v>
      </c>
      <c r="D7555" s="20">
        <v>10.06104305</v>
      </c>
      <c r="E7555" s="20">
        <v>0</v>
      </c>
      <c r="F7555" s="20">
        <v>462.48898515000002</v>
      </c>
      <c r="G7555" s="20">
        <v>0</v>
      </c>
    </row>
    <row r="7556" spans="1:7" x14ac:dyDescent="0.2">
      <c r="A7556" s="27">
        <v>45139</v>
      </c>
      <c r="B7556" s="20" t="s">
        <v>38</v>
      </c>
      <c r="C7556" s="20" t="s">
        <v>17</v>
      </c>
      <c r="D7556" s="20">
        <v>101.94666036</v>
      </c>
      <c r="E7556" s="20">
        <v>0</v>
      </c>
      <c r="F7556" s="20">
        <v>4667.6569304499999</v>
      </c>
      <c r="G7556" s="20">
        <v>0</v>
      </c>
    </row>
    <row r="7557" spans="1:7" x14ac:dyDescent="0.2">
      <c r="A7557" s="27">
        <v>45139</v>
      </c>
      <c r="B7557" s="20" t="s">
        <v>38</v>
      </c>
      <c r="C7557" s="20" t="s">
        <v>18</v>
      </c>
      <c r="D7557" s="20">
        <v>21.362914549999999</v>
      </c>
      <c r="E7557" s="20">
        <v>0</v>
      </c>
      <c r="F7557" s="20">
        <v>973.85922067000001</v>
      </c>
      <c r="G7557" s="20">
        <v>0</v>
      </c>
    </row>
    <row r="7558" spans="1:7" x14ac:dyDescent="0.2">
      <c r="A7558" s="27">
        <v>45139</v>
      </c>
      <c r="B7558" s="20" t="s">
        <v>38</v>
      </c>
      <c r="C7558" s="20" t="s">
        <v>19</v>
      </c>
      <c r="D7558" s="20">
        <v>45.647656959999999</v>
      </c>
      <c r="E7558" s="20">
        <v>0</v>
      </c>
      <c r="F7558" s="20">
        <v>2091.3807645900001</v>
      </c>
      <c r="G7558" s="20">
        <v>0</v>
      </c>
    </row>
    <row r="7559" spans="1:7" x14ac:dyDescent="0.2">
      <c r="A7559" s="27">
        <v>45139</v>
      </c>
      <c r="B7559" s="20" t="s">
        <v>38</v>
      </c>
      <c r="C7559" s="20" t="s">
        <v>20</v>
      </c>
      <c r="D7559" s="20">
        <v>29.936974469999999</v>
      </c>
      <c r="E7559" s="20">
        <v>0</v>
      </c>
      <c r="F7559" s="20">
        <v>1363.5517388599999</v>
      </c>
      <c r="G7559" s="20">
        <v>0</v>
      </c>
    </row>
    <row r="7560" spans="1:7" x14ac:dyDescent="0.2">
      <c r="A7560" s="27">
        <v>45139</v>
      </c>
      <c r="B7560" s="20" t="s">
        <v>38</v>
      </c>
      <c r="C7560" s="20" t="s">
        <v>21</v>
      </c>
      <c r="D7560" s="20">
        <v>49.839976139999997</v>
      </c>
      <c r="E7560" s="20">
        <v>0</v>
      </c>
      <c r="F7560" s="20">
        <v>2296.2899042499998</v>
      </c>
      <c r="G7560" s="20">
        <v>0</v>
      </c>
    </row>
    <row r="7561" spans="1:7" x14ac:dyDescent="0.2">
      <c r="A7561" s="27">
        <v>45139</v>
      </c>
      <c r="B7561" s="20" t="s">
        <v>38</v>
      </c>
      <c r="C7561" s="20" t="s">
        <v>22</v>
      </c>
      <c r="D7561" s="20">
        <v>12.53725779</v>
      </c>
      <c r="E7561" s="20">
        <v>0</v>
      </c>
      <c r="F7561" s="20">
        <v>571.97970375</v>
      </c>
      <c r="G7561" s="20">
        <v>0</v>
      </c>
    </row>
    <row r="7562" spans="1:7" x14ac:dyDescent="0.2">
      <c r="A7562" s="27">
        <v>45139</v>
      </c>
      <c r="B7562" s="20" t="s">
        <v>38</v>
      </c>
      <c r="C7562" s="20" t="s">
        <v>31</v>
      </c>
      <c r="D7562" s="20">
        <v>27.298570120000001</v>
      </c>
      <c r="E7562" s="20">
        <v>0</v>
      </c>
      <c r="F7562" s="20">
        <v>1240.58534869</v>
      </c>
      <c r="G7562" s="20">
        <v>0</v>
      </c>
    </row>
    <row r="7563" spans="1:7" x14ac:dyDescent="0.2">
      <c r="A7563" s="27">
        <v>45139</v>
      </c>
      <c r="B7563" s="20" t="s">
        <v>38</v>
      </c>
      <c r="C7563" s="20" t="s">
        <v>32</v>
      </c>
      <c r="D7563" s="20">
        <v>14.90738769</v>
      </c>
      <c r="E7563" s="20">
        <v>0</v>
      </c>
      <c r="F7563" s="20">
        <v>679.48544774000004</v>
      </c>
      <c r="G7563" s="20">
        <v>0</v>
      </c>
    </row>
    <row r="7564" spans="1:7" x14ac:dyDescent="0.2">
      <c r="A7564" s="27">
        <v>45139</v>
      </c>
      <c r="B7564" s="20" t="s">
        <v>38</v>
      </c>
      <c r="C7564" s="20" t="s">
        <v>23</v>
      </c>
      <c r="D7564" s="20">
        <v>64.590226509999994</v>
      </c>
      <c r="E7564" s="20">
        <v>0</v>
      </c>
      <c r="F7564" s="20">
        <v>2938.7663754099999</v>
      </c>
      <c r="G7564" s="20">
        <v>0</v>
      </c>
    </row>
    <row r="7565" spans="1:7" x14ac:dyDescent="0.2">
      <c r="A7565" s="27">
        <v>45139</v>
      </c>
      <c r="B7565" s="20" t="s">
        <v>38</v>
      </c>
      <c r="C7565" s="20" t="s">
        <v>24</v>
      </c>
      <c r="D7565" s="20">
        <v>12.712452730000001</v>
      </c>
      <c r="E7565" s="20">
        <v>0</v>
      </c>
      <c r="F7565" s="20">
        <v>583.63261313999999</v>
      </c>
      <c r="G7565" s="20">
        <v>0</v>
      </c>
    </row>
    <row r="7566" spans="1:7" x14ac:dyDescent="0.2">
      <c r="A7566" s="27">
        <v>45139</v>
      </c>
      <c r="B7566" s="20" t="s">
        <v>38</v>
      </c>
      <c r="C7566" s="20" t="s">
        <v>25</v>
      </c>
      <c r="D7566" s="20">
        <v>44.430392859999998</v>
      </c>
      <c r="E7566" s="20">
        <v>0</v>
      </c>
      <c r="F7566" s="20">
        <v>2068.4627819500001</v>
      </c>
      <c r="G7566" s="20">
        <v>0</v>
      </c>
    </row>
    <row r="7567" spans="1:7" x14ac:dyDescent="0.2">
      <c r="A7567" s="27">
        <v>45139</v>
      </c>
      <c r="B7567" s="20" t="s">
        <v>38</v>
      </c>
      <c r="C7567" s="20" t="s">
        <v>26</v>
      </c>
      <c r="D7567" s="20">
        <v>47.566879210000003</v>
      </c>
      <c r="E7567" s="20">
        <v>0</v>
      </c>
      <c r="F7567" s="20">
        <v>2159.5446895999999</v>
      </c>
      <c r="G7567" s="20">
        <v>0</v>
      </c>
    </row>
    <row r="7568" spans="1:7" x14ac:dyDescent="0.2">
      <c r="A7568" s="27">
        <v>45139</v>
      </c>
      <c r="B7568" s="20" t="s">
        <v>38</v>
      </c>
      <c r="C7568" s="20" t="s">
        <v>27</v>
      </c>
      <c r="D7568" s="20">
        <v>52.285032999999999</v>
      </c>
      <c r="E7568" s="20">
        <v>0</v>
      </c>
      <c r="F7568" s="20">
        <v>2410.03864866</v>
      </c>
      <c r="G7568" s="20">
        <v>0</v>
      </c>
    </row>
    <row r="7569" spans="1:7" x14ac:dyDescent="0.2">
      <c r="A7569" s="27">
        <v>45139</v>
      </c>
      <c r="B7569" s="20" t="s">
        <v>38</v>
      </c>
      <c r="C7569" s="20" t="s">
        <v>28</v>
      </c>
      <c r="D7569" s="20">
        <v>4.8638095400000001</v>
      </c>
      <c r="E7569" s="20">
        <v>0</v>
      </c>
      <c r="F7569" s="20">
        <v>221.89413632</v>
      </c>
      <c r="G7569" s="20">
        <v>0</v>
      </c>
    </row>
    <row r="7570" spans="1:7" x14ac:dyDescent="0.2">
      <c r="A7570" s="27">
        <v>45139</v>
      </c>
      <c r="B7570" s="20" t="s">
        <v>38</v>
      </c>
      <c r="C7570" s="20" t="s">
        <v>29</v>
      </c>
      <c r="D7570" s="20">
        <v>33.676469599999997</v>
      </c>
      <c r="E7570" s="20">
        <v>0</v>
      </c>
      <c r="F7570" s="20">
        <v>1546.75903672</v>
      </c>
      <c r="G7570" s="20">
        <v>0</v>
      </c>
    </row>
    <row r="7571" spans="1:7" x14ac:dyDescent="0.2">
      <c r="A7571" s="27">
        <v>45139</v>
      </c>
      <c r="B7571" s="20" t="s">
        <v>39</v>
      </c>
      <c r="C7571" s="20" t="s">
        <v>13</v>
      </c>
      <c r="D7571" s="20">
        <v>41.132616470000002</v>
      </c>
      <c r="E7571" s="20">
        <v>0</v>
      </c>
      <c r="F7571" s="20">
        <v>2132.7675660199998</v>
      </c>
      <c r="G7571" s="20">
        <v>0</v>
      </c>
    </row>
    <row r="7572" spans="1:7" x14ac:dyDescent="0.2">
      <c r="A7572" s="27">
        <v>45139</v>
      </c>
      <c r="B7572" s="20" t="s">
        <v>39</v>
      </c>
      <c r="C7572" s="20" t="s">
        <v>14</v>
      </c>
      <c r="D7572" s="20">
        <v>35.403166650000003</v>
      </c>
      <c r="E7572" s="20">
        <v>0</v>
      </c>
      <c r="F7572" s="20">
        <v>1859.2317812199999</v>
      </c>
      <c r="G7572" s="20">
        <v>0</v>
      </c>
    </row>
    <row r="7573" spans="1:7" x14ac:dyDescent="0.2">
      <c r="A7573" s="27">
        <v>45139</v>
      </c>
      <c r="B7573" s="20" t="s">
        <v>39</v>
      </c>
      <c r="C7573" s="20" t="s">
        <v>15</v>
      </c>
      <c r="D7573" s="20">
        <v>62.677082069999997</v>
      </c>
      <c r="E7573" s="20">
        <v>0</v>
      </c>
      <c r="F7573" s="20">
        <v>3214.47811761</v>
      </c>
      <c r="G7573" s="20">
        <v>0</v>
      </c>
    </row>
    <row r="7574" spans="1:7" x14ac:dyDescent="0.2">
      <c r="A7574" s="27">
        <v>45139</v>
      </c>
      <c r="B7574" s="20" t="s">
        <v>39</v>
      </c>
      <c r="C7574" s="20" t="s">
        <v>16</v>
      </c>
      <c r="D7574" s="20">
        <v>8.1660056599999997</v>
      </c>
      <c r="E7574" s="20">
        <v>0</v>
      </c>
      <c r="F7574" s="20">
        <v>426.03437932999998</v>
      </c>
      <c r="G7574" s="20">
        <v>0</v>
      </c>
    </row>
    <row r="7575" spans="1:7" x14ac:dyDescent="0.2">
      <c r="A7575" s="27">
        <v>45139</v>
      </c>
      <c r="B7575" s="20" t="s">
        <v>39</v>
      </c>
      <c r="C7575" s="20" t="s">
        <v>17</v>
      </c>
      <c r="D7575" s="20">
        <v>171.48727395</v>
      </c>
      <c r="E7575" s="20">
        <v>0</v>
      </c>
      <c r="F7575" s="20">
        <v>8774.1414002000001</v>
      </c>
      <c r="G7575" s="20">
        <v>0</v>
      </c>
    </row>
    <row r="7576" spans="1:7" x14ac:dyDescent="0.2">
      <c r="A7576" s="27">
        <v>45139</v>
      </c>
      <c r="B7576" s="20" t="s">
        <v>39</v>
      </c>
      <c r="C7576" s="20" t="s">
        <v>18</v>
      </c>
      <c r="D7576" s="20">
        <v>28.487147050000001</v>
      </c>
      <c r="E7576" s="20">
        <v>0</v>
      </c>
      <c r="F7576" s="20">
        <v>1464.3941302999999</v>
      </c>
      <c r="G7576" s="20">
        <v>0</v>
      </c>
    </row>
    <row r="7577" spans="1:7" x14ac:dyDescent="0.2">
      <c r="A7577" s="27">
        <v>45139</v>
      </c>
      <c r="B7577" s="20" t="s">
        <v>39</v>
      </c>
      <c r="C7577" s="20" t="s">
        <v>19</v>
      </c>
      <c r="D7577" s="20">
        <v>49.580650300000002</v>
      </c>
      <c r="E7577" s="20">
        <v>0</v>
      </c>
      <c r="F7577" s="20">
        <v>2545.9628271199999</v>
      </c>
      <c r="G7577" s="20">
        <v>0</v>
      </c>
    </row>
    <row r="7578" spans="1:7" x14ac:dyDescent="0.2">
      <c r="A7578" s="27">
        <v>45139</v>
      </c>
      <c r="B7578" s="20" t="s">
        <v>39</v>
      </c>
      <c r="C7578" s="20" t="s">
        <v>20</v>
      </c>
      <c r="D7578" s="20">
        <v>25.262574529999998</v>
      </c>
      <c r="E7578" s="20">
        <v>0</v>
      </c>
      <c r="F7578" s="20">
        <v>1289.1391195000001</v>
      </c>
      <c r="G7578" s="20">
        <v>0</v>
      </c>
    </row>
    <row r="7579" spans="1:7" x14ac:dyDescent="0.2">
      <c r="A7579" s="27">
        <v>45139</v>
      </c>
      <c r="B7579" s="20" t="s">
        <v>39</v>
      </c>
      <c r="C7579" s="20" t="s">
        <v>21</v>
      </c>
      <c r="D7579" s="20">
        <v>61.286198050000003</v>
      </c>
      <c r="E7579" s="20">
        <v>0</v>
      </c>
      <c r="F7579" s="20">
        <v>3141.3933585999998</v>
      </c>
      <c r="G7579" s="20">
        <v>0</v>
      </c>
    </row>
    <row r="7580" spans="1:7" x14ac:dyDescent="0.2">
      <c r="A7580" s="27">
        <v>45139</v>
      </c>
      <c r="B7580" s="20" t="s">
        <v>39</v>
      </c>
      <c r="C7580" s="20" t="s">
        <v>22</v>
      </c>
      <c r="D7580" s="20">
        <v>10.952858559999999</v>
      </c>
      <c r="E7580" s="20">
        <v>0</v>
      </c>
      <c r="F7580" s="20">
        <v>564.92180746999998</v>
      </c>
      <c r="G7580" s="20">
        <v>0</v>
      </c>
    </row>
    <row r="7581" spans="1:7" x14ac:dyDescent="0.2">
      <c r="A7581" s="27">
        <v>45139</v>
      </c>
      <c r="B7581" s="20" t="s">
        <v>39</v>
      </c>
      <c r="C7581" s="20" t="s">
        <v>31</v>
      </c>
      <c r="D7581" s="20">
        <v>39.140348950000003</v>
      </c>
      <c r="E7581" s="20">
        <v>0</v>
      </c>
      <c r="F7581" s="20">
        <v>1989.8716659199999</v>
      </c>
      <c r="G7581" s="20">
        <v>0</v>
      </c>
    </row>
    <row r="7582" spans="1:7" x14ac:dyDescent="0.2">
      <c r="A7582" s="27">
        <v>45139</v>
      </c>
      <c r="B7582" s="20" t="s">
        <v>39</v>
      </c>
      <c r="C7582" s="20" t="s">
        <v>32</v>
      </c>
      <c r="D7582" s="20">
        <v>16.03833938</v>
      </c>
      <c r="E7582" s="20">
        <v>0</v>
      </c>
      <c r="F7582" s="20">
        <v>833.36949434999997</v>
      </c>
      <c r="G7582" s="20">
        <v>0</v>
      </c>
    </row>
    <row r="7583" spans="1:7" x14ac:dyDescent="0.2">
      <c r="A7583" s="27">
        <v>45139</v>
      </c>
      <c r="B7583" s="20" t="s">
        <v>39</v>
      </c>
      <c r="C7583" s="20" t="s">
        <v>23</v>
      </c>
      <c r="D7583" s="20">
        <v>93.073176410000002</v>
      </c>
      <c r="E7583" s="20">
        <v>0</v>
      </c>
      <c r="F7583" s="20">
        <v>4744.1762251500004</v>
      </c>
      <c r="G7583" s="20">
        <v>0</v>
      </c>
    </row>
    <row r="7584" spans="1:7" x14ac:dyDescent="0.2">
      <c r="A7584" s="27">
        <v>45139</v>
      </c>
      <c r="B7584" s="20" t="s">
        <v>39</v>
      </c>
      <c r="C7584" s="20" t="s">
        <v>24</v>
      </c>
      <c r="D7584" s="20">
        <v>21.53906636</v>
      </c>
      <c r="E7584" s="20">
        <v>0</v>
      </c>
      <c r="F7584" s="20">
        <v>1112.46123399</v>
      </c>
      <c r="G7584" s="20">
        <v>0</v>
      </c>
    </row>
    <row r="7585" spans="1:7" x14ac:dyDescent="0.2">
      <c r="A7585" s="27">
        <v>45139</v>
      </c>
      <c r="B7585" s="20" t="s">
        <v>39</v>
      </c>
      <c r="C7585" s="20" t="s">
        <v>25</v>
      </c>
      <c r="D7585" s="20">
        <v>27.860653410000001</v>
      </c>
      <c r="E7585" s="20">
        <v>0</v>
      </c>
      <c r="F7585" s="20">
        <v>1432.5555623299999</v>
      </c>
      <c r="G7585" s="20">
        <v>0</v>
      </c>
    </row>
    <row r="7586" spans="1:7" x14ac:dyDescent="0.2">
      <c r="A7586" s="27">
        <v>45139</v>
      </c>
      <c r="B7586" s="20" t="s">
        <v>39</v>
      </c>
      <c r="C7586" s="20" t="s">
        <v>26</v>
      </c>
      <c r="D7586" s="20">
        <v>69.891908479999998</v>
      </c>
      <c r="E7586" s="20">
        <v>0</v>
      </c>
      <c r="F7586" s="20">
        <v>3558.5318523199999</v>
      </c>
      <c r="G7586" s="20">
        <v>0</v>
      </c>
    </row>
    <row r="7587" spans="1:7" x14ac:dyDescent="0.2">
      <c r="A7587" s="27">
        <v>45139</v>
      </c>
      <c r="B7587" s="20" t="s">
        <v>39</v>
      </c>
      <c r="C7587" s="20" t="s">
        <v>27</v>
      </c>
      <c r="D7587" s="20">
        <v>50.838873839999998</v>
      </c>
      <c r="E7587" s="20">
        <v>0</v>
      </c>
      <c r="F7587" s="20">
        <v>2608.6268422899998</v>
      </c>
      <c r="G7587" s="20">
        <v>0</v>
      </c>
    </row>
    <row r="7588" spans="1:7" x14ac:dyDescent="0.2">
      <c r="A7588" s="27">
        <v>45139</v>
      </c>
      <c r="B7588" s="20" t="s">
        <v>39</v>
      </c>
      <c r="C7588" s="20" t="s">
        <v>28</v>
      </c>
      <c r="D7588" s="20">
        <v>6.0842757299999999</v>
      </c>
      <c r="E7588" s="20">
        <v>0</v>
      </c>
      <c r="F7588" s="20">
        <v>311.05002991999999</v>
      </c>
      <c r="G7588" s="20">
        <v>0</v>
      </c>
    </row>
    <row r="7589" spans="1:7" x14ac:dyDescent="0.2">
      <c r="A7589" s="27">
        <v>45139</v>
      </c>
      <c r="B7589" s="20" t="s">
        <v>39</v>
      </c>
      <c r="C7589" s="20" t="s">
        <v>29</v>
      </c>
      <c r="D7589" s="20">
        <v>38.332879460000001</v>
      </c>
      <c r="E7589" s="20">
        <v>0</v>
      </c>
      <c r="F7589" s="20">
        <v>1981.4868569299999</v>
      </c>
      <c r="G7589" s="20">
        <v>0</v>
      </c>
    </row>
    <row r="7590" spans="1:7" x14ac:dyDescent="0.2">
      <c r="A7590" s="27">
        <v>45139</v>
      </c>
      <c r="B7590" s="20" t="s">
        <v>40</v>
      </c>
      <c r="C7590" s="20" t="s">
        <v>13</v>
      </c>
      <c r="D7590" s="20">
        <v>25.134443529999999</v>
      </c>
      <c r="E7590" s="20">
        <v>0</v>
      </c>
      <c r="F7590" s="20">
        <v>1529.13213776</v>
      </c>
      <c r="G7590" s="20">
        <v>0</v>
      </c>
    </row>
    <row r="7591" spans="1:7" x14ac:dyDescent="0.2">
      <c r="A7591" s="27">
        <v>45139</v>
      </c>
      <c r="B7591" s="20" t="s">
        <v>40</v>
      </c>
      <c r="C7591" s="20" t="s">
        <v>14</v>
      </c>
      <c r="D7591" s="20">
        <v>19.051642749999999</v>
      </c>
      <c r="E7591" s="20">
        <v>0</v>
      </c>
      <c r="F7591" s="20">
        <v>1151.16343891</v>
      </c>
      <c r="G7591" s="20">
        <v>0</v>
      </c>
    </row>
    <row r="7592" spans="1:7" x14ac:dyDescent="0.2">
      <c r="A7592" s="27">
        <v>45139</v>
      </c>
      <c r="B7592" s="20" t="s">
        <v>40</v>
      </c>
      <c r="C7592" s="20" t="s">
        <v>15</v>
      </c>
      <c r="D7592" s="20">
        <v>24.069655780000001</v>
      </c>
      <c r="E7592" s="20">
        <v>0</v>
      </c>
      <c r="F7592" s="20">
        <v>1475.6471871599999</v>
      </c>
      <c r="G7592" s="20">
        <v>0</v>
      </c>
    </row>
    <row r="7593" spans="1:7" x14ac:dyDescent="0.2">
      <c r="A7593" s="27">
        <v>45139</v>
      </c>
      <c r="B7593" s="20" t="s">
        <v>40</v>
      </c>
      <c r="C7593" s="20" t="s">
        <v>16</v>
      </c>
      <c r="D7593" s="20">
        <v>3.99477438</v>
      </c>
      <c r="E7593" s="20">
        <v>0</v>
      </c>
      <c r="F7593" s="20">
        <v>246.31164584000001</v>
      </c>
      <c r="G7593" s="20">
        <v>0</v>
      </c>
    </row>
    <row r="7594" spans="1:7" x14ac:dyDescent="0.2">
      <c r="A7594" s="27">
        <v>45139</v>
      </c>
      <c r="B7594" s="20" t="s">
        <v>40</v>
      </c>
      <c r="C7594" s="20" t="s">
        <v>17</v>
      </c>
      <c r="D7594" s="20">
        <v>54.784064090000001</v>
      </c>
      <c r="E7594" s="20">
        <v>0</v>
      </c>
      <c r="F7594" s="20">
        <v>3327.9706510199999</v>
      </c>
      <c r="G7594" s="20">
        <v>0</v>
      </c>
    </row>
    <row r="7595" spans="1:7" x14ac:dyDescent="0.2">
      <c r="A7595" s="27">
        <v>45139</v>
      </c>
      <c r="B7595" s="20" t="s">
        <v>40</v>
      </c>
      <c r="C7595" s="20" t="s">
        <v>18</v>
      </c>
      <c r="D7595" s="20">
        <v>13.25559589</v>
      </c>
      <c r="E7595" s="20">
        <v>0</v>
      </c>
      <c r="F7595" s="20">
        <v>816.08289500000001</v>
      </c>
      <c r="G7595" s="20">
        <v>0</v>
      </c>
    </row>
    <row r="7596" spans="1:7" x14ac:dyDescent="0.2">
      <c r="A7596" s="27">
        <v>45139</v>
      </c>
      <c r="B7596" s="20" t="s">
        <v>40</v>
      </c>
      <c r="C7596" s="20" t="s">
        <v>19</v>
      </c>
      <c r="D7596" s="20">
        <v>12.685470779999999</v>
      </c>
      <c r="E7596" s="20">
        <v>0</v>
      </c>
      <c r="F7596" s="20">
        <v>765.99994976000005</v>
      </c>
      <c r="G7596" s="20">
        <v>0</v>
      </c>
    </row>
    <row r="7597" spans="1:7" x14ac:dyDescent="0.2">
      <c r="A7597" s="27">
        <v>45139</v>
      </c>
      <c r="B7597" s="20" t="s">
        <v>40</v>
      </c>
      <c r="C7597" s="20" t="s">
        <v>20</v>
      </c>
      <c r="D7597" s="20">
        <v>18.769191599999999</v>
      </c>
      <c r="E7597" s="20">
        <v>0</v>
      </c>
      <c r="F7597" s="20">
        <v>1143.39706437</v>
      </c>
      <c r="G7597" s="20">
        <v>0</v>
      </c>
    </row>
    <row r="7598" spans="1:7" x14ac:dyDescent="0.2">
      <c r="A7598" s="27">
        <v>45139</v>
      </c>
      <c r="B7598" s="20" t="s">
        <v>40</v>
      </c>
      <c r="C7598" s="20" t="s">
        <v>21</v>
      </c>
      <c r="D7598" s="20">
        <v>38.796438440000003</v>
      </c>
      <c r="E7598" s="20">
        <v>0</v>
      </c>
      <c r="F7598" s="20">
        <v>2366.0363099699998</v>
      </c>
      <c r="G7598" s="20">
        <v>0</v>
      </c>
    </row>
    <row r="7599" spans="1:7" x14ac:dyDescent="0.2">
      <c r="A7599" s="27">
        <v>45139</v>
      </c>
      <c r="B7599" s="20" t="s">
        <v>40</v>
      </c>
      <c r="C7599" s="20" t="s">
        <v>22</v>
      </c>
      <c r="D7599" s="20">
        <v>2.06517339</v>
      </c>
      <c r="E7599" s="20">
        <v>0</v>
      </c>
      <c r="F7599" s="20">
        <v>127.26360181</v>
      </c>
      <c r="G7599" s="20">
        <v>0</v>
      </c>
    </row>
    <row r="7600" spans="1:7" x14ac:dyDescent="0.2">
      <c r="A7600" s="27">
        <v>45139</v>
      </c>
      <c r="B7600" s="20" t="s">
        <v>40</v>
      </c>
      <c r="C7600" s="20" t="s">
        <v>31</v>
      </c>
      <c r="D7600" s="20">
        <v>9.8618009400000002</v>
      </c>
      <c r="E7600" s="20">
        <v>0</v>
      </c>
      <c r="F7600" s="20">
        <v>598.70839335999995</v>
      </c>
      <c r="G7600" s="20">
        <v>0</v>
      </c>
    </row>
    <row r="7601" spans="1:7" x14ac:dyDescent="0.2">
      <c r="A7601" s="27">
        <v>45139</v>
      </c>
      <c r="B7601" s="20" t="s">
        <v>40</v>
      </c>
      <c r="C7601" s="20" t="s">
        <v>32</v>
      </c>
      <c r="D7601" s="20">
        <v>10.835409370000001</v>
      </c>
      <c r="E7601" s="20">
        <v>0</v>
      </c>
      <c r="F7601" s="20">
        <v>666.27296552999996</v>
      </c>
      <c r="G7601" s="20">
        <v>0</v>
      </c>
    </row>
    <row r="7602" spans="1:7" x14ac:dyDescent="0.2">
      <c r="A7602" s="27">
        <v>45139</v>
      </c>
      <c r="B7602" s="20" t="s">
        <v>40</v>
      </c>
      <c r="C7602" s="20" t="s">
        <v>23</v>
      </c>
      <c r="D7602" s="20">
        <v>34.43833248</v>
      </c>
      <c r="E7602" s="20">
        <v>0</v>
      </c>
      <c r="F7602" s="20">
        <v>2079.1024340700001</v>
      </c>
      <c r="G7602" s="20">
        <v>0</v>
      </c>
    </row>
    <row r="7603" spans="1:7" x14ac:dyDescent="0.2">
      <c r="A7603" s="27">
        <v>45139</v>
      </c>
      <c r="B7603" s="20" t="s">
        <v>40</v>
      </c>
      <c r="C7603" s="20" t="s">
        <v>24</v>
      </c>
      <c r="D7603" s="20">
        <v>6.3375251400000003</v>
      </c>
      <c r="E7603" s="20">
        <v>0</v>
      </c>
      <c r="F7603" s="20">
        <v>384.90899925999997</v>
      </c>
      <c r="G7603" s="20">
        <v>0</v>
      </c>
    </row>
    <row r="7604" spans="1:7" x14ac:dyDescent="0.2">
      <c r="A7604" s="27">
        <v>45139</v>
      </c>
      <c r="B7604" s="20" t="s">
        <v>40</v>
      </c>
      <c r="C7604" s="20" t="s">
        <v>25</v>
      </c>
      <c r="D7604" s="20">
        <v>8.5641723400000007</v>
      </c>
      <c r="E7604" s="20">
        <v>0</v>
      </c>
      <c r="F7604" s="20">
        <v>514.46114165999995</v>
      </c>
      <c r="G7604" s="20">
        <v>0</v>
      </c>
    </row>
    <row r="7605" spans="1:7" x14ac:dyDescent="0.2">
      <c r="A7605" s="27">
        <v>45139</v>
      </c>
      <c r="B7605" s="20" t="s">
        <v>40</v>
      </c>
      <c r="C7605" s="20" t="s">
        <v>26</v>
      </c>
      <c r="D7605" s="20">
        <v>16.767039149999999</v>
      </c>
      <c r="E7605" s="20">
        <v>0</v>
      </c>
      <c r="F7605" s="20">
        <v>1029.4360017900001</v>
      </c>
      <c r="G7605" s="20">
        <v>0</v>
      </c>
    </row>
    <row r="7606" spans="1:7" x14ac:dyDescent="0.2">
      <c r="A7606" s="27">
        <v>45139</v>
      </c>
      <c r="B7606" s="20" t="s">
        <v>40</v>
      </c>
      <c r="C7606" s="20" t="s">
        <v>27</v>
      </c>
      <c r="D7606" s="20">
        <v>21.424030349999999</v>
      </c>
      <c r="E7606" s="20">
        <v>0</v>
      </c>
      <c r="F7606" s="20">
        <v>1301.50789033</v>
      </c>
      <c r="G7606" s="20">
        <v>0</v>
      </c>
    </row>
    <row r="7607" spans="1:7" x14ac:dyDescent="0.2">
      <c r="A7607" s="27">
        <v>45139</v>
      </c>
      <c r="B7607" s="20" t="s">
        <v>40</v>
      </c>
      <c r="C7607" s="20" t="s">
        <v>28</v>
      </c>
      <c r="D7607" s="20">
        <v>3.2291258900000002</v>
      </c>
      <c r="E7607" s="20">
        <v>0</v>
      </c>
      <c r="F7607" s="20">
        <v>193.74755336999999</v>
      </c>
      <c r="G7607" s="20">
        <v>0</v>
      </c>
    </row>
    <row r="7608" spans="1:7" x14ac:dyDescent="0.2">
      <c r="A7608" s="27">
        <v>45139</v>
      </c>
      <c r="B7608" s="20" t="s">
        <v>40</v>
      </c>
      <c r="C7608" s="20" t="s">
        <v>29</v>
      </c>
      <c r="D7608" s="20">
        <v>12.725336260000001</v>
      </c>
      <c r="E7608" s="20">
        <v>0</v>
      </c>
      <c r="F7608" s="20">
        <v>772.32611972999996</v>
      </c>
      <c r="G7608" s="20">
        <v>0</v>
      </c>
    </row>
    <row r="7609" spans="1:7" x14ac:dyDescent="0.2">
      <c r="A7609" s="27">
        <v>45139</v>
      </c>
      <c r="B7609" s="20" t="s">
        <v>41</v>
      </c>
      <c r="C7609" s="20" t="s">
        <v>13</v>
      </c>
      <c r="D7609" s="20">
        <v>28.889103559999999</v>
      </c>
      <c r="E7609" s="20">
        <v>0</v>
      </c>
      <c r="F7609" s="20">
        <v>2311.99785987</v>
      </c>
      <c r="G7609" s="20">
        <v>0</v>
      </c>
    </row>
    <row r="7610" spans="1:7" x14ac:dyDescent="0.2">
      <c r="A7610" s="27">
        <v>45139</v>
      </c>
      <c r="B7610" s="20" t="s">
        <v>41</v>
      </c>
      <c r="C7610" s="20" t="s">
        <v>14</v>
      </c>
      <c r="D7610" s="20">
        <v>54.304765060000001</v>
      </c>
      <c r="E7610" s="20">
        <v>0</v>
      </c>
      <c r="F7610" s="20">
        <v>4544.9122928699999</v>
      </c>
      <c r="G7610" s="20">
        <v>0</v>
      </c>
    </row>
    <row r="7611" spans="1:7" x14ac:dyDescent="0.2">
      <c r="A7611" s="27">
        <v>45139</v>
      </c>
      <c r="B7611" s="20" t="s">
        <v>41</v>
      </c>
      <c r="C7611" s="20" t="s">
        <v>15</v>
      </c>
      <c r="D7611" s="20">
        <v>10.53117584</v>
      </c>
      <c r="E7611" s="20">
        <v>0</v>
      </c>
      <c r="F7611" s="20">
        <v>904.64261436000004</v>
      </c>
      <c r="G7611" s="20">
        <v>0</v>
      </c>
    </row>
    <row r="7612" spans="1:7" x14ac:dyDescent="0.2">
      <c r="A7612" s="27">
        <v>45139</v>
      </c>
      <c r="B7612" s="20" t="s">
        <v>41</v>
      </c>
      <c r="C7612" s="20" t="s">
        <v>16</v>
      </c>
      <c r="D7612" s="20">
        <v>3.2351692000000001</v>
      </c>
      <c r="E7612" s="20">
        <v>0</v>
      </c>
      <c r="F7612" s="20">
        <v>247.87200114000001</v>
      </c>
      <c r="G7612" s="20">
        <v>0</v>
      </c>
    </row>
    <row r="7613" spans="1:7" x14ac:dyDescent="0.2">
      <c r="A7613" s="27">
        <v>45139</v>
      </c>
      <c r="B7613" s="20" t="s">
        <v>41</v>
      </c>
      <c r="C7613" s="20" t="s">
        <v>17</v>
      </c>
      <c r="D7613" s="20">
        <v>29.544202720000001</v>
      </c>
      <c r="E7613" s="20">
        <v>0</v>
      </c>
      <c r="F7613" s="20">
        <v>2302.1121794000001</v>
      </c>
      <c r="G7613" s="20">
        <v>0</v>
      </c>
    </row>
    <row r="7614" spans="1:7" x14ac:dyDescent="0.2">
      <c r="A7614" s="27">
        <v>45139</v>
      </c>
      <c r="B7614" s="20" t="s">
        <v>41</v>
      </c>
      <c r="C7614" s="20" t="s">
        <v>18</v>
      </c>
      <c r="D7614" s="20">
        <v>5.7225216300000001</v>
      </c>
      <c r="E7614" s="20">
        <v>0</v>
      </c>
      <c r="F7614" s="20">
        <v>434.3463481</v>
      </c>
      <c r="G7614" s="20">
        <v>0</v>
      </c>
    </row>
    <row r="7615" spans="1:7" x14ac:dyDescent="0.2">
      <c r="A7615" s="27">
        <v>45139</v>
      </c>
      <c r="B7615" s="20" t="s">
        <v>41</v>
      </c>
      <c r="C7615" s="20" t="s">
        <v>19</v>
      </c>
      <c r="D7615" s="20">
        <v>11.50933094</v>
      </c>
      <c r="E7615" s="20">
        <v>0</v>
      </c>
      <c r="F7615" s="20">
        <v>894.07076330999996</v>
      </c>
      <c r="G7615" s="20">
        <v>0</v>
      </c>
    </row>
    <row r="7616" spans="1:7" x14ac:dyDescent="0.2">
      <c r="A7616" s="27">
        <v>45139</v>
      </c>
      <c r="B7616" s="20" t="s">
        <v>41</v>
      </c>
      <c r="C7616" s="20" t="s">
        <v>20</v>
      </c>
      <c r="D7616" s="20">
        <v>11.181492090000001</v>
      </c>
      <c r="E7616" s="20">
        <v>0</v>
      </c>
      <c r="F7616" s="20">
        <v>925.21707176999996</v>
      </c>
      <c r="G7616" s="20">
        <v>0</v>
      </c>
    </row>
    <row r="7617" spans="1:7" x14ac:dyDescent="0.2">
      <c r="A7617" s="27">
        <v>45139</v>
      </c>
      <c r="B7617" s="20" t="s">
        <v>41</v>
      </c>
      <c r="C7617" s="20" t="s">
        <v>21</v>
      </c>
      <c r="D7617" s="20">
        <v>28.221003020000001</v>
      </c>
      <c r="E7617" s="20">
        <v>0</v>
      </c>
      <c r="F7617" s="20">
        <v>2203.5238790600001</v>
      </c>
      <c r="G7617" s="20">
        <v>0</v>
      </c>
    </row>
    <row r="7618" spans="1:7" x14ac:dyDescent="0.2">
      <c r="A7618" s="27">
        <v>45139</v>
      </c>
      <c r="B7618" s="20" t="s">
        <v>41</v>
      </c>
      <c r="C7618" s="20" t="s">
        <v>22</v>
      </c>
      <c r="D7618" s="20">
        <v>1.1855508100000001</v>
      </c>
      <c r="E7618" s="20">
        <v>0</v>
      </c>
      <c r="F7618" s="20">
        <v>90.664701960000002</v>
      </c>
      <c r="G7618" s="20">
        <v>0</v>
      </c>
    </row>
    <row r="7619" spans="1:7" x14ac:dyDescent="0.2">
      <c r="A7619" s="27">
        <v>45139</v>
      </c>
      <c r="B7619" s="20" t="s">
        <v>41</v>
      </c>
      <c r="C7619" s="20" t="s">
        <v>31</v>
      </c>
      <c r="D7619" s="20">
        <v>5.4772384599999997</v>
      </c>
      <c r="E7619" s="20">
        <v>0</v>
      </c>
      <c r="F7619" s="20">
        <v>445.13905629999999</v>
      </c>
      <c r="G7619" s="20">
        <v>0</v>
      </c>
    </row>
    <row r="7620" spans="1:7" x14ac:dyDescent="0.2">
      <c r="A7620" s="27">
        <v>45139</v>
      </c>
      <c r="B7620" s="20" t="s">
        <v>41</v>
      </c>
      <c r="C7620" s="20" t="s">
        <v>32</v>
      </c>
      <c r="D7620" s="20">
        <v>2.4428083699999998</v>
      </c>
      <c r="E7620" s="20">
        <v>0</v>
      </c>
      <c r="F7620" s="20">
        <v>172.74464166000001</v>
      </c>
      <c r="G7620" s="20">
        <v>0</v>
      </c>
    </row>
    <row r="7621" spans="1:7" x14ac:dyDescent="0.2">
      <c r="A7621" s="27">
        <v>45139</v>
      </c>
      <c r="B7621" s="20" t="s">
        <v>41</v>
      </c>
      <c r="C7621" s="20" t="s">
        <v>23</v>
      </c>
      <c r="D7621" s="20">
        <v>16.92752608</v>
      </c>
      <c r="E7621" s="20">
        <v>0</v>
      </c>
      <c r="F7621" s="20">
        <v>1306.85269782</v>
      </c>
      <c r="G7621" s="20">
        <v>0</v>
      </c>
    </row>
    <row r="7622" spans="1:7" x14ac:dyDescent="0.2">
      <c r="A7622" s="27">
        <v>45139</v>
      </c>
      <c r="B7622" s="20" t="s">
        <v>41</v>
      </c>
      <c r="C7622" s="20" t="s">
        <v>24</v>
      </c>
      <c r="D7622" s="20">
        <v>4.26282651</v>
      </c>
      <c r="E7622" s="20">
        <v>0</v>
      </c>
      <c r="F7622" s="20">
        <v>365.17350103000001</v>
      </c>
      <c r="G7622" s="20">
        <v>0</v>
      </c>
    </row>
    <row r="7623" spans="1:7" x14ac:dyDescent="0.2">
      <c r="A7623" s="27">
        <v>45139</v>
      </c>
      <c r="B7623" s="20" t="s">
        <v>41</v>
      </c>
      <c r="C7623" s="20" t="s">
        <v>25</v>
      </c>
      <c r="D7623" s="20">
        <v>7.5917529200000002</v>
      </c>
      <c r="E7623" s="20">
        <v>0</v>
      </c>
      <c r="F7623" s="20">
        <v>663.93104151</v>
      </c>
      <c r="G7623" s="20">
        <v>0</v>
      </c>
    </row>
    <row r="7624" spans="1:7" x14ac:dyDescent="0.2">
      <c r="A7624" s="27">
        <v>45139</v>
      </c>
      <c r="B7624" s="20" t="s">
        <v>41</v>
      </c>
      <c r="C7624" s="20" t="s">
        <v>26</v>
      </c>
      <c r="D7624" s="20">
        <v>5.3151411599999996</v>
      </c>
      <c r="E7624" s="20">
        <v>0</v>
      </c>
      <c r="F7624" s="20">
        <v>406.93256319</v>
      </c>
      <c r="G7624" s="20">
        <v>0</v>
      </c>
    </row>
    <row r="7625" spans="1:7" x14ac:dyDescent="0.2">
      <c r="A7625" s="27">
        <v>45139</v>
      </c>
      <c r="B7625" s="20" t="s">
        <v>41</v>
      </c>
      <c r="C7625" s="20" t="s">
        <v>27</v>
      </c>
      <c r="D7625" s="20">
        <v>13.584619930000001</v>
      </c>
      <c r="E7625" s="20">
        <v>0</v>
      </c>
      <c r="F7625" s="20">
        <v>1100.46320274</v>
      </c>
      <c r="G7625" s="20">
        <v>0</v>
      </c>
    </row>
    <row r="7626" spans="1:7" x14ac:dyDescent="0.2">
      <c r="A7626" s="27">
        <v>45139</v>
      </c>
      <c r="B7626" s="20" t="s">
        <v>41</v>
      </c>
      <c r="C7626" s="20" t="s">
        <v>28</v>
      </c>
      <c r="D7626" s="20">
        <v>2.7865639</v>
      </c>
      <c r="E7626" s="20">
        <v>0</v>
      </c>
      <c r="F7626" s="20">
        <v>234.08795133000001</v>
      </c>
      <c r="G7626" s="20">
        <v>0</v>
      </c>
    </row>
    <row r="7627" spans="1:7" x14ac:dyDescent="0.2">
      <c r="A7627" s="27">
        <v>45139</v>
      </c>
      <c r="B7627" s="20" t="s">
        <v>41</v>
      </c>
      <c r="C7627" s="20" t="s">
        <v>29</v>
      </c>
      <c r="D7627" s="20">
        <v>6.6941141899999996</v>
      </c>
      <c r="E7627" s="20">
        <v>0</v>
      </c>
      <c r="F7627" s="20">
        <v>554.39357967000001</v>
      </c>
      <c r="G7627" s="20">
        <v>0</v>
      </c>
    </row>
    <row r="7628" spans="1:7" x14ac:dyDescent="0.2">
      <c r="A7628" s="27">
        <v>45231</v>
      </c>
      <c r="B7628" s="20" t="s">
        <v>12</v>
      </c>
      <c r="C7628" s="20" t="s">
        <v>13</v>
      </c>
      <c r="D7628" s="20">
        <v>0.41974240000000002</v>
      </c>
      <c r="E7628" s="20">
        <v>2.6128957700000002</v>
      </c>
      <c r="F7628" s="20">
        <v>0</v>
      </c>
      <c r="G7628" s="20">
        <v>0</v>
      </c>
    </row>
    <row r="7629" spans="1:7" x14ac:dyDescent="0.2">
      <c r="A7629" s="27">
        <v>45231</v>
      </c>
      <c r="B7629" s="20" t="s">
        <v>12</v>
      </c>
      <c r="C7629" s="20" t="s">
        <v>15</v>
      </c>
      <c r="D7629" s="20">
        <v>0.86916992999999998</v>
      </c>
      <c r="E7629" s="20">
        <v>0.63744520000000005</v>
      </c>
      <c r="F7629" s="20">
        <v>0</v>
      </c>
      <c r="G7629" s="20">
        <v>0</v>
      </c>
    </row>
    <row r="7630" spans="1:7" x14ac:dyDescent="0.2">
      <c r="A7630" s="27">
        <v>45231</v>
      </c>
      <c r="B7630" s="20" t="s">
        <v>12</v>
      </c>
      <c r="C7630" s="20" t="s">
        <v>17</v>
      </c>
      <c r="D7630" s="20">
        <v>0.56697067999999995</v>
      </c>
      <c r="E7630" s="20">
        <v>3.0504621900000002</v>
      </c>
      <c r="F7630" s="20">
        <v>0</v>
      </c>
      <c r="G7630" s="20">
        <v>0</v>
      </c>
    </row>
    <row r="7631" spans="1:7" x14ac:dyDescent="0.2">
      <c r="A7631" s="27">
        <v>45231</v>
      </c>
      <c r="B7631" s="20" t="s">
        <v>12</v>
      </c>
      <c r="C7631" s="20" t="s">
        <v>19</v>
      </c>
      <c r="D7631" s="20">
        <v>6.0703989999999999E-2</v>
      </c>
      <c r="E7631" s="20">
        <v>4.4413026899999997</v>
      </c>
      <c r="F7631" s="20">
        <v>0</v>
      </c>
      <c r="G7631" s="20">
        <v>0</v>
      </c>
    </row>
    <row r="7632" spans="1:7" x14ac:dyDescent="0.2">
      <c r="A7632" s="27">
        <v>45231</v>
      </c>
      <c r="B7632" s="20" t="s">
        <v>12</v>
      </c>
      <c r="C7632" s="20" t="s">
        <v>20</v>
      </c>
      <c r="D7632" s="20">
        <v>0.73204166000000004</v>
      </c>
      <c r="E7632" s="20">
        <v>2.1629288</v>
      </c>
      <c r="F7632" s="20">
        <v>0</v>
      </c>
      <c r="G7632" s="20">
        <v>0</v>
      </c>
    </row>
    <row r="7633" spans="1:7" x14ac:dyDescent="0.2">
      <c r="A7633" s="27">
        <v>45231</v>
      </c>
      <c r="B7633" s="20" t="s">
        <v>12</v>
      </c>
      <c r="C7633" s="20" t="s">
        <v>21</v>
      </c>
      <c r="D7633" s="20">
        <v>0</v>
      </c>
      <c r="E7633" s="20">
        <v>1.5875257199999999</v>
      </c>
      <c r="F7633" s="20">
        <v>0</v>
      </c>
      <c r="G7633" s="20">
        <v>0</v>
      </c>
    </row>
    <row r="7634" spans="1:7" x14ac:dyDescent="0.2">
      <c r="A7634" s="27">
        <v>45231</v>
      </c>
      <c r="B7634" s="20" t="s">
        <v>12</v>
      </c>
      <c r="C7634" s="20" t="s">
        <v>23</v>
      </c>
      <c r="D7634" s="20">
        <v>0.70622850000000004</v>
      </c>
      <c r="E7634" s="20">
        <v>3.1142919999999998</v>
      </c>
      <c r="F7634" s="20">
        <v>0</v>
      </c>
      <c r="G7634" s="20">
        <v>0</v>
      </c>
    </row>
    <row r="7635" spans="1:7" x14ac:dyDescent="0.2">
      <c r="A7635" s="27">
        <v>45231</v>
      </c>
      <c r="B7635" s="20" t="s">
        <v>12</v>
      </c>
      <c r="C7635" s="20" t="s">
        <v>24</v>
      </c>
      <c r="D7635" s="20">
        <v>0</v>
      </c>
      <c r="E7635" s="20">
        <v>1.6762088500000001</v>
      </c>
      <c r="F7635" s="20">
        <v>0</v>
      </c>
      <c r="G7635" s="20">
        <v>0</v>
      </c>
    </row>
    <row r="7636" spans="1:7" x14ac:dyDescent="0.2">
      <c r="A7636" s="27">
        <v>45231</v>
      </c>
      <c r="B7636" s="20" t="s">
        <v>12</v>
      </c>
      <c r="C7636" s="20" t="s">
        <v>25</v>
      </c>
      <c r="D7636" s="20">
        <v>0.61068745999999996</v>
      </c>
      <c r="E7636" s="20">
        <v>1.43035888</v>
      </c>
      <c r="F7636" s="20">
        <v>0</v>
      </c>
      <c r="G7636" s="20">
        <v>0</v>
      </c>
    </row>
    <row r="7637" spans="1:7" x14ac:dyDescent="0.2">
      <c r="A7637" s="27">
        <v>45231</v>
      </c>
      <c r="B7637" s="20" t="s">
        <v>12</v>
      </c>
      <c r="C7637" s="20" t="s">
        <v>26</v>
      </c>
      <c r="D7637" s="20">
        <v>0.48696768000000001</v>
      </c>
      <c r="E7637" s="20">
        <v>6.4647349299999997</v>
      </c>
      <c r="F7637" s="20">
        <v>0</v>
      </c>
      <c r="G7637" s="20">
        <v>0</v>
      </c>
    </row>
    <row r="7638" spans="1:7" x14ac:dyDescent="0.2">
      <c r="A7638" s="27">
        <v>45231</v>
      </c>
      <c r="B7638" s="20" t="s">
        <v>12</v>
      </c>
      <c r="C7638" s="20" t="s">
        <v>27</v>
      </c>
      <c r="D7638" s="20">
        <v>0</v>
      </c>
      <c r="E7638" s="20">
        <v>2.85225325</v>
      </c>
      <c r="F7638" s="20">
        <v>0</v>
      </c>
      <c r="G7638" s="20">
        <v>0</v>
      </c>
    </row>
    <row r="7639" spans="1:7" x14ac:dyDescent="0.2">
      <c r="A7639" s="27">
        <v>45231</v>
      </c>
      <c r="B7639" s="20" t="s">
        <v>12</v>
      </c>
      <c r="C7639" s="20" t="s">
        <v>28</v>
      </c>
      <c r="D7639" s="20">
        <v>0</v>
      </c>
      <c r="E7639" s="20">
        <v>1.3207054499999999</v>
      </c>
      <c r="F7639" s="20">
        <v>0</v>
      </c>
      <c r="G7639" s="20">
        <v>0</v>
      </c>
    </row>
    <row r="7640" spans="1:7" x14ac:dyDescent="0.2">
      <c r="A7640" s="27">
        <v>45231</v>
      </c>
      <c r="B7640" s="20" t="s">
        <v>12</v>
      </c>
      <c r="C7640" s="20" t="s">
        <v>29</v>
      </c>
      <c r="D7640" s="20">
        <v>0</v>
      </c>
      <c r="E7640" s="20">
        <v>1.71234281</v>
      </c>
      <c r="F7640" s="20">
        <v>0</v>
      </c>
      <c r="G7640" s="20">
        <v>0</v>
      </c>
    </row>
    <row r="7641" spans="1:7" x14ac:dyDescent="0.2">
      <c r="A7641" s="27">
        <v>45231</v>
      </c>
      <c r="B7641" s="20" t="s">
        <v>30</v>
      </c>
      <c r="C7641" s="20" t="s">
        <v>13</v>
      </c>
      <c r="D7641" s="20">
        <v>1.48075304</v>
      </c>
      <c r="E7641" s="20">
        <v>16.460173260000001</v>
      </c>
      <c r="F7641" s="20">
        <v>7.68880886</v>
      </c>
      <c r="G7641" s="20">
        <v>95.081720430000004</v>
      </c>
    </row>
    <row r="7642" spans="1:7" x14ac:dyDescent="0.2">
      <c r="A7642" s="27">
        <v>45231</v>
      </c>
      <c r="B7642" s="20" t="s">
        <v>30</v>
      </c>
      <c r="C7642" s="20" t="s">
        <v>14</v>
      </c>
      <c r="D7642" s="20">
        <v>0.41816013000000002</v>
      </c>
      <c r="E7642" s="20">
        <v>0.25623161</v>
      </c>
      <c r="F7642" s="20">
        <v>3.34528107</v>
      </c>
      <c r="G7642" s="20">
        <v>2.0498528500000002</v>
      </c>
    </row>
    <row r="7643" spans="1:7" x14ac:dyDescent="0.2">
      <c r="A7643" s="27">
        <v>45231</v>
      </c>
      <c r="B7643" s="20" t="s">
        <v>30</v>
      </c>
      <c r="C7643" s="20" t="s">
        <v>15</v>
      </c>
      <c r="D7643" s="20">
        <v>2.3687744899999998</v>
      </c>
      <c r="E7643" s="20">
        <v>26.93270944</v>
      </c>
      <c r="F7643" s="20">
        <v>14.457149039999999</v>
      </c>
      <c r="G7643" s="20">
        <v>147.63340031999999</v>
      </c>
    </row>
    <row r="7644" spans="1:7" x14ac:dyDescent="0.2">
      <c r="A7644" s="27">
        <v>45231</v>
      </c>
      <c r="B7644" s="20" t="s">
        <v>30</v>
      </c>
      <c r="C7644" s="20" t="s">
        <v>16</v>
      </c>
      <c r="D7644" s="20">
        <v>0</v>
      </c>
      <c r="E7644" s="20">
        <v>2.2788538200000001</v>
      </c>
      <c r="F7644" s="20">
        <v>0</v>
      </c>
      <c r="G7644" s="20">
        <v>12.73148696</v>
      </c>
    </row>
    <row r="7645" spans="1:7" x14ac:dyDescent="0.2">
      <c r="A7645" s="27">
        <v>45231</v>
      </c>
      <c r="B7645" s="20" t="s">
        <v>30</v>
      </c>
      <c r="C7645" s="20" t="s">
        <v>17</v>
      </c>
      <c r="D7645" s="20">
        <v>3.55874866</v>
      </c>
      <c r="E7645" s="20">
        <v>24.941124949999999</v>
      </c>
      <c r="F7645" s="20">
        <v>25.064216160000001</v>
      </c>
      <c r="G7645" s="20">
        <v>148.56571102000001</v>
      </c>
    </row>
    <row r="7646" spans="1:7" x14ac:dyDescent="0.2">
      <c r="A7646" s="27">
        <v>45231</v>
      </c>
      <c r="B7646" s="20" t="s">
        <v>30</v>
      </c>
      <c r="C7646" s="20" t="s">
        <v>18</v>
      </c>
      <c r="D7646" s="20">
        <v>0</v>
      </c>
      <c r="E7646" s="20">
        <v>4.2516556899999998</v>
      </c>
      <c r="F7646" s="20">
        <v>0</v>
      </c>
      <c r="G7646" s="20">
        <v>26.905831790000001</v>
      </c>
    </row>
    <row r="7647" spans="1:7" x14ac:dyDescent="0.2">
      <c r="A7647" s="27">
        <v>45231</v>
      </c>
      <c r="B7647" s="20" t="s">
        <v>30</v>
      </c>
      <c r="C7647" s="20" t="s">
        <v>19</v>
      </c>
      <c r="D7647" s="20">
        <v>1.1828031800000001</v>
      </c>
      <c r="E7647" s="20">
        <v>109.70570892000001</v>
      </c>
      <c r="F7647" s="20">
        <v>7.0346969499999998</v>
      </c>
      <c r="G7647" s="20">
        <v>687.72935192</v>
      </c>
    </row>
    <row r="7648" spans="1:7" x14ac:dyDescent="0.2">
      <c r="A7648" s="27">
        <v>45231</v>
      </c>
      <c r="B7648" s="20" t="s">
        <v>30</v>
      </c>
      <c r="C7648" s="20" t="s">
        <v>20</v>
      </c>
      <c r="D7648" s="20">
        <v>1.92378184</v>
      </c>
      <c r="E7648" s="20">
        <v>122.19254085999999</v>
      </c>
      <c r="F7648" s="20">
        <v>12.63952136</v>
      </c>
      <c r="G7648" s="20">
        <v>755.72447604000001</v>
      </c>
    </row>
    <row r="7649" spans="1:7" x14ac:dyDescent="0.2">
      <c r="A7649" s="27">
        <v>45231</v>
      </c>
      <c r="B7649" s="20" t="s">
        <v>30</v>
      </c>
      <c r="C7649" s="20" t="s">
        <v>21</v>
      </c>
      <c r="D7649" s="20">
        <v>0.56251885000000001</v>
      </c>
      <c r="E7649" s="20">
        <v>13.452021970000001</v>
      </c>
      <c r="F7649" s="20">
        <v>4.5001508100000001</v>
      </c>
      <c r="G7649" s="20">
        <v>80.870201289999997</v>
      </c>
    </row>
    <row r="7650" spans="1:7" x14ac:dyDescent="0.2">
      <c r="A7650" s="27">
        <v>45231</v>
      </c>
      <c r="B7650" s="20" t="s">
        <v>30</v>
      </c>
      <c r="C7650" s="20" t="s">
        <v>22</v>
      </c>
      <c r="D7650" s="20">
        <v>0</v>
      </c>
      <c r="E7650" s="20">
        <v>9.5091884699999998</v>
      </c>
      <c r="F7650" s="20">
        <v>0</v>
      </c>
      <c r="G7650" s="20">
        <v>52.186884280000001</v>
      </c>
    </row>
    <row r="7651" spans="1:7" x14ac:dyDescent="0.2">
      <c r="A7651" s="27">
        <v>45231</v>
      </c>
      <c r="B7651" s="20" t="s">
        <v>30</v>
      </c>
      <c r="C7651" s="20" t="s">
        <v>31</v>
      </c>
      <c r="D7651" s="20">
        <v>2.3543470599999998</v>
      </c>
      <c r="E7651" s="20">
        <v>5.5886555400000004</v>
      </c>
      <c r="F7651" s="20">
        <v>18.834776439999999</v>
      </c>
      <c r="G7651" s="20">
        <v>25.614746350000001</v>
      </c>
    </row>
    <row r="7652" spans="1:7" x14ac:dyDescent="0.2">
      <c r="A7652" s="27">
        <v>45231</v>
      </c>
      <c r="B7652" s="20" t="s">
        <v>30</v>
      </c>
      <c r="C7652" s="20" t="s">
        <v>32</v>
      </c>
      <c r="D7652" s="20">
        <v>0.57132833000000005</v>
      </c>
      <c r="E7652" s="20">
        <v>12.125531649999999</v>
      </c>
      <c r="F7652" s="20">
        <v>5.1419549800000004</v>
      </c>
      <c r="G7652" s="20">
        <v>68.430040360000007</v>
      </c>
    </row>
    <row r="7653" spans="1:7" x14ac:dyDescent="0.2">
      <c r="A7653" s="27">
        <v>45231</v>
      </c>
      <c r="B7653" s="20" t="s">
        <v>30</v>
      </c>
      <c r="C7653" s="20" t="s">
        <v>23</v>
      </c>
      <c r="D7653" s="20">
        <v>0.85563676</v>
      </c>
      <c r="E7653" s="20">
        <v>29.751822870000002</v>
      </c>
      <c r="F7653" s="20">
        <v>6.1876552199999999</v>
      </c>
      <c r="G7653" s="20">
        <v>168.40597690000001</v>
      </c>
    </row>
    <row r="7654" spans="1:7" x14ac:dyDescent="0.2">
      <c r="A7654" s="27">
        <v>45231</v>
      </c>
      <c r="B7654" s="20" t="s">
        <v>30</v>
      </c>
      <c r="C7654" s="20" t="s">
        <v>24</v>
      </c>
      <c r="D7654" s="20">
        <v>0.39555327000000001</v>
      </c>
      <c r="E7654" s="20">
        <v>26.802122539999999</v>
      </c>
      <c r="F7654" s="20">
        <v>3.1644261500000002</v>
      </c>
      <c r="G7654" s="20">
        <v>158.61570441999999</v>
      </c>
    </row>
    <row r="7655" spans="1:7" x14ac:dyDescent="0.2">
      <c r="A7655" s="27">
        <v>45231</v>
      </c>
      <c r="B7655" s="20" t="s">
        <v>30</v>
      </c>
      <c r="C7655" s="20" t="s">
        <v>25</v>
      </c>
      <c r="D7655" s="20">
        <v>1.9580969399999999</v>
      </c>
      <c r="E7655" s="20">
        <v>13.144756579999999</v>
      </c>
      <c r="F7655" s="20">
        <v>6.0345456200000003</v>
      </c>
      <c r="G7655" s="20">
        <v>81.090666999999996</v>
      </c>
    </row>
    <row r="7656" spans="1:7" x14ac:dyDescent="0.2">
      <c r="A7656" s="27">
        <v>45231</v>
      </c>
      <c r="B7656" s="20" t="s">
        <v>30</v>
      </c>
      <c r="C7656" s="20" t="s">
        <v>26</v>
      </c>
      <c r="D7656" s="20">
        <v>3.9891349699999998</v>
      </c>
      <c r="E7656" s="20">
        <v>68.093267060000002</v>
      </c>
      <c r="F7656" s="20">
        <v>27.28806238</v>
      </c>
      <c r="G7656" s="20">
        <v>376.25220654999998</v>
      </c>
    </row>
    <row r="7657" spans="1:7" x14ac:dyDescent="0.2">
      <c r="A7657" s="27">
        <v>45231</v>
      </c>
      <c r="B7657" s="20" t="s">
        <v>30</v>
      </c>
      <c r="C7657" s="20" t="s">
        <v>27</v>
      </c>
      <c r="D7657" s="20">
        <v>2.68693895</v>
      </c>
      <c r="E7657" s="20">
        <v>85.012788209999997</v>
      </c>
      <c r="F7657" s="20">
        <v>16.471196259999999</v>
      </c>
      <c r="G7657" s="20">
        <v>531.18412651999995</v>
      </c>
    </row>
    <row r="7658" spans="1:7" x14ac:dyDescent="0.2">
      <c r="A7658" s="27">
        <v>45231</v>
      </c>
      <c r="B7658" s="20" t="s">
        <v>30</v>
      </c>
      <c r="C7658" s="20" t="s">
        <v>28</v>
      </c>
      <c r="D7658" s="20">
        <v>0</v>
      </c>
      <c r="E7658" s="20">
        <v>33.038111350000001</v>
      </c>
      <c r="F7658" s="20">
        <v>0</v>
      </c>
      <c r="G7658" s="20">
        <v>180.75210705999999</v>
      </c>
    </row>
    <row r="7659" spans="1:7" x14ac:dyDescent="0.2">
      <c r="A7659" s="27">
        <v>45231</v>
      </c>
      <c r="B7659" s="20" t="s">
        <v>30</v>
      </c>
      <c r="C7659" s="20" t="s">
        <v>29</v>
      </c>
      <c r="D7659" s="20">
        <v>0.81423528000000001</v>
      </c>
      <c r="E7659" s="20">
        <v>19.443930890000001</v>
      </c>
      <c r="F7659" s="20">
        <v>6.5138822699999999</v>
      </c>
      <c r="G7659" s="20">
        <v>105.53270526999999</v>
      </c>
    </row>
    <row r="7660" spans="1:7" x14ac:dyDescent="0.2">
      <c r="A7660" s="27">
        <v>45231</v>
      </c>
      <c r="B7660" s="20" t="s">
        <v>33</v>
      </c>
      <c r="C7660" s="20" t="s">
        <v>13</v>
      </c>
      <c r="D7660" s="20">
        <v>2.7947044399999998</v>
      </c>
      <c r="E7660" s="20">
        <v>19.135276780000002</v>
      </c>
      <c r="F7660" s="20">
        <v>38.998695349999998</v>
      </c>
      <c r="G7660" s="20">
        <v>259.71250127000002</v>
      </c>
    </row>
    <row r="7661" spans="1:7" x14ac:dyDescent="0.2">
      <c r="A7661" s="27">
        <v>45231</v>
      </c>
      <c r="B7661" s="20" t="s">
        <v>33</v>
      </c>
      <c r="C7661" s="20" t="s">
        <v>14</v>
      </c>
      <c r="D7661" s="20">
        <v>0</v>
      </c>
      <c r="E7661" s="20">
        <v>2.2403466700000001</v>
      </c>
      <c r="F7661" s="20">
        <v>0</v>
      </c>
      <c r="G7661" s="20">
        <v>31.815609769999998</v>
      </c>
    </row>
    <row r="7662" spans="1:7" x14ac:dyDescent="0.2">
      <c r="A7662" s="27">
        <v>45231</v>
      </c>
      <c r="B7662" s="20" t="s">
        <v>33</v>
      </c>
      <c r="C7662" s="20" t="s">
        <v>15</v>
      </c>
      <c r="D7662" s="20">
        <v>1.1334683999999999</v>
      </c>
      <c r="E7662" s="20">
        <v>32.961499959999998</v>
      </c>
      <c r="F7662" s="20">
        <v>14.504736769999999</v>
      </c>
      <c r="G7662" s="20">
        <v>468.06280907000001</v>
      </c>
    </row>
    <row r="7663" spans="1:7" x14ac:dyDescent="0.2">
      <c r="A7663" s="27">
        <v>45231</v>
      </c>
      <c r="B7663" s="20" t="s">
        <v>33</v>
      </c>
      <c r="C7663" s="20" t="s">
        <v>16</v>
      </c>
      <c r="D7663" s="20">
        <v>0.13424933</v>
      </c>
      <c r="E7663" s="20">
        <v>3.7287441700000001</v>
      </c>
      <c r="F7663" s="20">
        <v>2.0137399600000001</v>
      </c>
      <c r="G7663" s="20">
        <v>56.322933419999998</v>
      </c>
    </row>
    <row r="7664" spans="1:7" x14ac:dyDescent="0.2">
      <c r="A7664" s="27">
        <v>45231</v>
      </c>
      <c r="B7664" s="20" t="s">
        <v>33</v>
      </c>
      <c r="C7664" s="20" t="s">
        <v>17</v>
      </c>
      <c r="D7664" s="20">
        <v>2.0506701600000001</v>
      </c>
      <c r="E7664" s="20">
        <v>42.244205940000001</v>
      </c>
      <c r="F7664" s="20">
        <v>23.010386390000001</v>
      </c>
      <c r="G7664" s="20">
        <v>583.71207484000001</v>
      </c>
    </row>
    <row r="7665" spans="1:7" x14ac:dyDescent="0.2">
      <c r="A7665" s="27">
        <v>45231</v>
      </c>
      <c r="B7665" s="20" t="s">
        <v>33</v>
      </c>
      <c r="C7665" s="20" t="s">
        <v>18</v>
      </c>
      <c r="D7665" s="20">
        <v>0.44135025999999999</v>
      </c>
      <c r="E7665" s="20">
        <v>14.71415573</v>
      </c>
      <c r="F7665" s="20">
        <v>7.0616041000000003</v>
      </c>
      <c r="G7665" s="20">
        <v>210.33053995</v>
      </c>
    </row>
    <row r="7666" spans="1:7" x14ac:dyDescent="0.2">
      <c r="A7666" s="27">
        <v>45231</v>
      </c>
      <c r="B7666" s="20" t="s">
        <v>33</v>
      </c>
      <c r="C7666" s="20" t="s">
        <v>19</v>
      </c>
      <c r="D7666" s="20">
        <v>4.5630500899999999</v>
      </c>
      <c r="E7666" s="20">
        <v>239.43510190000001</v>
      </c>
      <c r="F7666" s="20">
        <v>69.239605190000006</v>
      </c>
      <c r="G7666" s="20">
        <v>3311.2900296100001</v>
      </c>
    </row>
    <row r="7667" spans="1:7" x14ac:dyDescent="0.2">
      <c r="A7667" s="27">
        <v>45231</v>
      </c>
      <c r="B7667" s="20" t="s">
        <v>33</v>
      </c>
      <c r="C7667" s="20" t="s">
        <v>20</v>
      </c>
      <c r="D7667" s="20">
        <v>3.7549070599999999</v>
      </c>
      <c r="E7667" s="20">
        <v>182.14433564000001</v>
      </c>
      <c r="F7667" s="20">
        <v>55.363243140000002</v>
      </c>
      <c r="G7667" s="20">
        <v>2516.3933121099999</v>
      </c>
    </row>
    <row r="7668" spans="1:7" x14ac:dyDescent="0.2">
      <c r="A7668" s="27">
        <v>45231</v>
      </c>
      <c r="B7668" s="20" t="s">
        <v>33</v>
      </c>
      <c r="C7668" s="20" t="s">
        <v>21</v>
      </c>
      <c r="D7668" s="20">
        <v>0.51854491000000003</v>
      </c>
      <c r="E7668" s="20">
        <v>34.253111680000004</v>
      </c>
      <c r="F7668" s="20">
        <v>5.7039940099999997</v>
      </c>
      <c r="G7668" s="20">
        <v>465.53961052</v>
      </c>
    </row>
    <row r="7669" spans="1:7" x14ac:dyDescent="0.2">
      <c r="A7669" s="27">
        <v>45231</v>
      </c>
      <c r="B7669" s="20" t="s">
        <v>33</v>
      </c>
      <c r="C7669" s="20" t="s">
        <v>22</v>
      </c>
      <c r="D7669" s="20">
        <v>0.70688516000000001</v>
      </c>
      <c r="E7669" s="20">
        <v>6.9495008399999998</v>
      </c>
      <c r="F7669" s="20">
        <v>9.89639223</v>
      </c>
      <c r="G7669" s="20">
        <v>90.814881589999999</v>
      </c>
    </row>
    <row r="7670" spans="1:7" x14ac:dyDescent="0.2">
      <c r="A7670" s="27">
        <v>45231</v>
      </c>
      <c r="B7670" s="20" t="s">
        <v>33</v>
      </c>
      <c r="C7670" s="20" t="s">
        <v>31</v>
      </c>
      <c r="D7670" s="20">
        <v>0.68230608999999998</v>
      </c>
      <c r="E7670" s="20">
        <v>15.83187592</v>
      </c>
      <c r="F7670" s="20">
        <v>7.4764863500000001</v>
      </c>
      <c r="G7670" s="20">
        <v>223.80891596999999</v>
      </c>
    </row>
    <row r="7671" spans="1:7" x14ac:dyDescent="0.2">
      <c r="A7671" s="27">
        <v>45231</v>
      </c>
      <c r="B7671" s="20" t="s">
        <v>33</v>
      </c>
      <c r="C7671" s="20" t="s">
        <v>32</v>
      </c>
      <c r="D7671" s="20">
        <v>0</v>
      </c>
      <c r="E7671" s="20">
        <v>6.9043777200000003</v>
      </c>
      <c r="F7671" s="20">
        <v>0</v>
      </c>
      <c r="G7671" s="20">
        <v>93.334311880000001</v>
      </c>
    </row>
    <row r="7672" spans="1:7" x14ac:dyDescent="0.2">
      <c r="A7672" s="27">
        <v>45231</v>
      </c>
      <c r="B7672" s="20" t="s">
        <v>33</v>
      </c>
      <c r="C7672" s="20" t="s">
        <v>23</v>
      </c>
      <c r="D7672" s="20">
        <v>1.8753379299999999</v>
      </c>
      <c r="E7672" s="20">
        <v>75.61755162</v>
      </c>
      <c r="F7672" s="20">
        <v>27.8709965</v>
      </c>
      <c r="G7672" s="20">
        <v>1065.73034433</v>
      </c>
    </row>
    <row r="7673" spans="1:7" x14ac:dyDescent="0.2">
      <c r="A7673" s="27">
        <v>45231</v>
      </c>
      <c r="B7673" s="20" t="s">
        <v>33</v>
      </c>
      <c r="C7673" s="20" t="s">
        <v>24</v>
      </c>
      <c r="D7673" s="20">
        <v>1.1523238</v>
      </c>
      <c r="E7673" s="20">
        <v>46.266910959999997</v>
      </c>
      <c r="F7673" s="20">
        <v>17.925289249999999</v>
      </c>
      <c r="G7673" s="20">
        <v>649.10079116999998</v>
      </c>
    </row>
    <row r="7674" spans="1:7" x14ac:dyDescent="0.2">
      <c r="A7674" s="27">
        <v>45231</v>
      </c>
      <c r="B7674" s="20" t="s">
        <v>33</v>
      </c>
      <c r="C7674" s="20" t="s">
        <v>25</v>
      </c>
      <c r="D7674" s="20">
        <v>0</v>
      </c>
      <c r="E7674" s="20">
        <v>33.217728110000003</v>
      </c>
      <c r="F7674" s="20">
        <v>0</v>
      </c>
      <c r="G7674" s="20">
        <v>494.15591286</v>
      </c>
    </row>
    <row r="7675" spans="1:7" x14ac:dyDescent="0.2">
      <c r="A7675" s="27">
        <v>45231</v>
      </c>
      <c r="B7675" s="20" t="s">
        <v>33</v>
      </c>
      <c r="C7675" s="20" t="s">
        <v>26</v>
      </c>
      <c r="D7675" s="20">
        <v>4.9161491599999998</v>
      </c>
      <c r="E7675" s="20">
        <v>124.23294548</v>
      </c>
      <c r="F7675" s="20">
        <v>79.950638339999998</v>
      </c>
      <c r="G7675" s="20">
        <v>1784.7048823099999</v>
      </c>
    </row>
    <row r="7676" spans="1:7" x14ac:dyDescent="0.2">
      <c r="A7676" s="27">
        <v>45231</v>
      </c>
      <c r="B7676" s="20" t="s">
        <v>33</v>
      </c>
      <c r="C7676" s="20" t="s">
        <v>27</v>
      </c>
      <c r="D7676" s="20">
        <v>8.3574445199999996</v>
      </c>
      <c r="E7676" s="20">
        <v>235.92048008</v>
      </c>
      <c r="F7676" s="20">
        <v>138.36086254</v>
      </c>
      <c r="G7676" s="20">
        <v>3440.1625837900001</v>
      </c>
    </row>
    <row r="7677" spans="1:7" x14ac:dyDescent="0.2">
      <c r="A7677" s="27">
        <v>45231</v>
      </c>
      <c r="B7677" s="20" t="s">
        <v>33</v>
      </c>
      <c r="C7677" s="20" t="s">
        <v>28</v>
      </c>
      <c r="D7677" s="20">
        <v>2.63070614</v>
      </c>
      <c r="E7677" s="20">
        <v>41.155316139999996</v>
      </c>
      <c r="F7677" s="20">
        <v>44.265391119999997</v>
      </c>
      <c r="G7677" s="20">
        <v>542.29191266999999</v>
      </c>
    </row>
    <row r="7678" spans="1:7" x14ac:dyDescent="0.2">
      <c r="A7678" s="27">
        <v>45231</v>
      </c>
      <c r="B7678" s="20" t="s">
        <v>33</v>
      </c>
      <c r="C7678" s="20" t="s">
        <v>29</v>
      </c>
      <c r="D7678" s="20">
        <v>0.87486918999999996</v>
      </c>
      <c r="E7678" s="20">
        <v>40.987618349999998</v>
      </c>
      <c r="F7678" s="20">
        <v>14.970934489999999</v>
      </c>
      <c r="G7678" s="20">
        <v>582.43457808000005</v>
      </c>
    </row>
    <row r="7679" spans="1:7" x14ac:dyDescent="0.2">
      <c r="A7679" s="27">
        <v>45231</v>
      </c>
      <c r="B7679" s="20" t="s">
        <v>34</v>
      </c>
      <c r="C7679" s="20" t="s">
        <v>13</v>
      </c>
      <c r="D7679" s="20">
        <v>1.5244110900000001</v>
      </c>
      <c r="E7679" s="20">
        <v>26.592374549999999</v>
      </c>
      <c r="F7679" s="20">
        <v>36.77690965</v>
      </c>
      <c r="G7679" s="20">
        <v>591.90136011000004</v>
      </c>
    </row>
    <row r="7680" spans="1:7" x14ac:dyDescent="0.2">
      <c r="A7680" s="27">
        <v>45231</v>
      </c>
      <c r="B7680" s="20" t="s">
        <v>34</v>
      </c>
      <c r="C7680" s="20" t="s">
        <v>14</v>
      </c>
      <c r="D7680" s="20">
        <v>0.75011733999999997</v>
      </c>
      <c r="E7680" s="20">
        <v>4.6532180600000004</v>
      </c>
      <c r="F7680" s="20">
        <v>16.997488780000001</v>
      </c>
      <c r="G7680" s="20">
        <v>106.76394109</v>
      </c>
    </row>
    <row r="7681" spans="1:7" x14ac:dyDescent="0.2">
      <c r="A7681" s="27">
        <v>45231</v>
      </c>
      <c r="B7681" s="20" t="s">
        <v>34</v>
      </c>
      <c r="C7681" s="20" t="s">
        <v>15</v>
      </c>
      <c r="D7681" s="20">
        <v>7.5583087200000003</v>
      </c>
      <c r="E7681" s="20">
        <v>53.31523911</v>
      </c>
      <c r="F7681" s="20">
        <v>178.35897876999999</v>
      </c>
      <c r="G7681" s="20">
        <v>1245.9006421300001</v>
      </c>
    </row>
    <row r="7682" spans="1:7" x14ac:dyDescent="0.2">
      <c r="A7682" s="27">
        <v>45231</v>
      </c>
      <c r="B7682" s="20" t="s">
        <v>34</v>
      </c>
      <c r="C7682" s="20" t="s">
        <v>16</v>
      </c>
      <c r="D7682" s="20">
        <v>0</v>
      </c>
      <c r="E7682" s="20">
        <v>5.4865942299999997</v>
      </c>
      <c r="F7682" s="20">
        <v>0</v>
      </c>
      <c r="G7682" s="20">
        <v>122.36126738999999</v>
      </c>
    </row>
    <row r="7683" spans="1:7" x14ac:dyDescent="0.2">
      <c r="A7683" s="27">
        <v>45231</v>
      </c>
      <c r="B7683" s="20" t="s">
        <v>34</v>
      </c>
      <c r="C7683" s="20" t="s">
        <v>17</v>
      </c>
      <c r="D7683" s="20">
        <v>5.5397200099999999</v>
      </c>
      <c r="E7683" s="20">
        <v>72.955308869999996</v>
      </c>
      <c r="F7683" s="20">
        <v>132.66111230999999</v>
      </c>
      <c r="G7683" s="20">
        <v>1665.0145638500001</v>
      </c>
    </row>
    <row r="7684" spans="1:7" x14ac:dyDescent="0.2">
      <c r="A7684" s="27">
        <v>45231</v>
      </c>
      <c r="B7684" s="20" t="s">
        <v>34</v>
      </c>
      <c r="C7684" s="20" t="s">
        <v>18</v>
      </c>
      <c r="D7684" s="20">
        <v>1.8937456399999999</v>
      </c>
      <c r="E7684" s="20">
        <v>29.446646990000001</v>
      </c>
      <c r="F7684" s="20">
        <v>46.55311665</v>
      </c>
      <c r="G7684" s="20">
        <v>677.37892063000004</v>
      </c>
    </row>
    <row r="7685" spans="1:7" x14ac:dyDescent="0.2">
      <c r="A7685" s="27">
        <v>45231</v>
      </c>
      <c r="B7685" s="20" t="s">
        <v>34</v>
      </c>
      <c r="C7685" s="20" t="s">
        <v>19</v>
      </c>
      <c r="D7685" s="20">
        <v>21.62304846</v>
      </c>
      <c r="E7685" s="20">
        <v>217.54940411999999</v>
      </c>
      <c r="F7685" s="20">
        <v>522.17377555999997</v>
      </c>
      <c r="G7685" s="20">
        <v>5020.2615759600003</v>
      </c>
    </row>
    <row r="7686" spans="1:7" x14ac:dyDescent="0.2">
      <c r="A7686" s="27">
        <v>45231</v>
      </c>
      <c r="B7686" s="20" t="s">
        <v>34</v>
      </c>
      <c r="C7686" s="20" t="s">
        <v>20</v>
      </c>
      <c r="D7686" s="20">
        <v>12.639509199999999</v>
      </c>
      <c r="E7686" s="20">
        <v>160.74452912000001</v>
      </c>
      <c r="F7686" s="20">
        <v>283.74147944999999</v>
      </c>
      <c r="G7686" s="20">
        <v>3681.8331602200001</v>
      </c>
    </row>
    <row r="7687" spans="1:7" x14ac:dyDescent="0.2">
      <c r="A7687" s="27">
        <v>45231</v>
      </c>
      <c r="B7687" s="20" t="s">
        <v>34</v>
      </c>
      <c r="C7687" s="20" t="s">
        <v>21</v>
      </c>
      <c r="D7687" s="20">
        <v>5.3229738299999996</v>
      </c>
      <c r="E7687" s="20">
        <v>64.444805099999996</v>
      </c>
      <c r="F7687" s="20">
        <v>127.47425183999999</v>
      </c>
      <c r="G7687" s="20">
        <v>1480.43634376</v>
      </c>
    </row>
    <row r="7688" spans="1:7" x14ac:dyDescent="0.2">
      <c r="A7688" s="27">
        <v>45231</v>
      </c>
      <c r="B7688" s="20" t="s">
        <v>34</v>
      </c>
      <c r="C7688" s="20" t="s">
        <v>22</v>
      </c>
      <c r="D7688" s="20">
        <v>1.39118564</v>
      </c>
      <c r="E7688" s="20">
        <v>13.456422099999999</v>
      </c>
      <c r="F7688" s="20">
        <v>31.526926509999999</v>
      </c>
      <c r="G7688" s="20">
        <v>312.32388118</v>
      </c>
    </row>
    <row r="7689" spans="1:7" x14ac:dyDescent="0.2">
      <c r="A7689" s="27">
        <v>45231</v>
      </c>
      <c r="B7689" s="20" t="s">
        <v>34</v>
      </c>
      <c r="C7689" s="20" t="s">
        <v>31</v>
      </c>
      <c r="D7689" s="20">
        <v>0.66049758999999997</v>
      </c>
      <c r="E7689" s="20">
        <v>32.374403319999999</v>
      </c>
      <c r="F7689" s="20">
        <v>15.40449739</v>
      </c>
      <c r="G7689" s="20">
        <v>766.41779511000004</v>
      </c>
    </row>
    <row r="7690" spans="1:7" x14ac:dyDescent="0.2">
      <c r="A7690" s="27">
        <v>45231</v>
      </c>
      <c r="B7690" s="20" t="s">
        <v>34</v>
      </c>
      <c r="C7690" s="20" t="s">
        <v>32</v>
      </c>
      <c r="D7690" s="20">
        <v>1.8137971399999999</v>
      </c>
      <c r="E7690" s="20">
        <v>14.637587269999999</v>
      </c>
      <c r="F7690" s="20">
        <v>47.66769077</v>
      </c>
      <c r="G7690" s="20">
        <v>341.03118509000001</v>
      </c>
    </row>
    <row r="7691" spans="1:7" x14ac:dyDescent="0.2">
      <c r="A7691" s="27">
        <v>45231</v>
      </c>
      <c r="B7691" s="20" t="s">
        <v>34</v>
      </c>
      <c r="C7691" s="20" t="s">
        <v>23</v>
      </c>
      <c r="D7691" s="20">
        <v>10.279367219999999</v>
      </c>
      <c r="E7691" s="20">
        <v>103.56084179</v>
      </c>
      <c r="F7691" s="20">
        <v>241.75484301</v>
      </c>
      <c r="G7691" s="20">
        <v>2344.7038782700001</v>
      </c>
    </row>
    <row r="7692" spans="1:7" x14ac:dyDescent="0.2">
      <c r="A7692" s="27">
        <v>45231</v>
      </c>
      <c r="B7692" s="20" t="s">
        <v>34</v>
      </c>
      <c r="C7692" s="20" t="s">
        <v>24</v>
      </c>
      <c r="D7692" s="20">
        <v>2.6527520400000002</v>
      </c>
      <c r="E7692" s="20">
        <v>57.907192969999997</v>
      </c>
      <c r="F7692" s="20">
        <v>61.232025030000003</v>
      </c>
      <c r="G7692" s="20">
        <v>1316.42984705</v>
      </c>
    </row>
    <row r="7693" spans="1:7" x14ac:dyDescent="0.2">
      <c r="A7693" s="27">
        <v>45231</v>
      </c>
      <c r="B7693" s="20" t="s">
        <v>34</v>
      </c>
      <c r="C7693" s="20" t="s">
        <v>25</v>
      </c>
      <c r="D7693" s="20">
        <v>5.3170372600000002</v>
      </c>
      <c r="E7693" s="20">
        <v>64.204791760000006</v>
      </c>
      <c r="F7693" s="20">
        <v>123.194104</v>
      </c>
      <c r="G7693" s="20">
        <v>1515.1554199699999</v>
      </c>
    </row>
    <row r="7694" spans="1:7" x14ac:dyDescent="0.2">
      <c r="A7694" s="27">
        <v>45231</v>
      </c>
      <c r="B7694" s="20" t="s">
        <v>34</v>
      </c>
      <c r="C7694" s="20" t="s">
        <v>26</v>
      </c>
      <c r="D7694" s="20">
        <v>17.865090639999998</v>
      </c>
      <c r="E7694" s="20">
        <v>176.78922634</v>
      </c>
      <c r="F7694" s="20">
        <v>402.22899107000001</v>
      </c>
      <c r="G7694" s="20">
        <v>4113.48773927</v>
      </c>
    </row>
    <row r="7695" spans="1:7" x14ac:dyDescent="0.2">
      <c r="A7695" s="27">
        <v>45231</v>
      </c>
      <c r="B7695" s="20" t="s">
        <v>34</v>
      </c>
      <c r="C7695" s="20" t="s">
        <v>27</v>
      </c>
      <c r="D7695" s="20">
        <v>50.909321640000002</v>
      </c>
      <c r="E7695" s="20">
        <v>391.12151389000002</v>
      </c>
      <c r="F7695" s="20">
        <v>1205.5436964200001</v>
      </c>
      <c r="G7695" s="20">
        <v>9203.2474928600004</v>
      </c>
    </row>
    <row r="7696" spans="1:7" x14ac:dyDescent="0.2">
      <c r="A7696" s="27">
        <v>45231</v>
      </c>
      <c r="B7696" s="20" t="s">
        <v>34</v>
      </c>
      <c r="C7696" s="20" t="s">
        <v>28</v>
      </c>
      <c r="D7696" s="20">
        <v>6.1489750299999999</v>
      </c>
      <c r="E7696" s="20">
        <v>37.762947500000003</v>
      </c>
      <c r="F7696" s="20">
        <v>145.40447664000001</v>
      </c>
      <c r="G7696" s="20">
        <v>862.86779787</v>
      </c>
    </row>
    <row r="7697" spans="1:7" x14ac:dyDescent="0.2">
      <c r="A7697" s="27">
        <v>45231</v>
      </c>
      <c r="B7697" s="20" t="s">
        <v>34</v>
      </c>
      <c r="C7697" s="20" t="s">
        <v>29</v>
      </c>
      <c r="D7697" s="20">
        <v>1.9650206400000001</v>
      </c>
      <c r="E7697" s="20">
        <v>63.261092419999997</v>
      </c>
      <c r="F7697" s="20">
        <v>46.683789500000003</v>
      </c>
      <c r="G7697" s="20">
        <v>1471.25897624</v>
      </c>
    </row>
    <row r="7698" spans="1:7" x14ac:dyDescent="0.2">
      <c r="A7698" s="27">
        <v>45231</v>
      </c>
      <c r="B7698" s="20" t="s">
        <v>35</v>
      </c>
      <c r="C7698" s="20" t="s">
        <v>13</v>
      </c>
      <c r="D7698" s="20">
        <v>5.1812575499999998</v>
      </c>
      <c r="E7698" s="20">
        <v>18.28309011</v>
      </c>
      <c r="F7698" s="20">
        <v>157.74293836000001</v>
      </c>
      <c r="G7698" s="20">
        <v>558.85090403000004</v>
      </c>
    </row>
    <row r="7699" spans="1:7" x14ac:dyDescent="0.2">
      <c r="A7699" s="27">
        <v>45231</v>
      </c>
      <c r="B7699" s="20" t="s">
        <v>35</v>
      </c>
      <c r="C7699" s="20" t="s">
        <v>14</v>
      </c>
      <c r="D7699" s="20">
        <v>0.40303240000000001</v>
      </c>
      <c r="E7699" s="20">
        <v>5.3207033800000003</v>
      </c>
      <c r="F7699" s="20">
        <v>12.09097204</v>
      </c>
      <c r="G7699" s="20">
        <v>164.61204416000001</v>
      </c>
    </row>
    <row r="7700" spans="1:7" x14ac:dyDescent="0.2">
      <c r="A7700" s="27">
        <v>45231</v>
      </c>
      <c r="B7700" s="20" t="s">
        <v>35</v>
      </c>
      <c r="C7700" s="20" t="s">
        <v>15</v>
      </c>
      <c r="D7700" s="20">
        <v>6.7954140599999997</v>
      </c>
      <c r="E7700" s="20">
        <v>41.236216659999997</v>
      </c>
      <c r="F7700" s="20">
        <v>208.24568141</v>
      </c>
      <c r="G7700" s="20">
        <v>1277.0553032800001</v>
      </c>
    </row>
    <row r="7701" spans="1:7" x14ac:dyDescent="0.2">
      <c r="A7701" s="27">
        <v>45231</v>
      </c>
      <c r="B7701" s="20" t="s">
        <v>35</v>
      </c>
      <c r="C7701" s="20" t="s">
        <v>16</v>
      </c>
      <c r="D7701" s="20">
        <v>0.55668293000000002</v>
      </c>
      <c r="E7701" s="20">
        <v>6.61466303</v>
      </c>
      <c r="F7701" s="20">
        <v>17.813853659999999</v>
      </c>
      <c r="G7701" s="20">
        <v>206.15858378999999</v>
      </c>
    </row>
    <row r="7702" spans="1:7" x14ac:dyDescent="0.2">
      <c r="A7702" s="27">
        <v>45231</v>
      </c>
      <c r="B7702" s="20" t="s">
        <v>35</v>
      </c>
      <c r="C7702" s="20" t="s">
        <v>17</v>
      </c>
      <c r="D7702" s="20">
        <v>6.89473365</v>
      </c>
      <c r="E7702" s="20">
        <v>55.594739490000002</v>
      </c>
      <c r="F7702" s="20">
        <v>216.7233568</v>
      </c>
      <c r="G7702" s="20">
        <v>1710.5368143600001</v>
      </c>
    </row>
    <row r="7703" spans="1:7" x14ac:dyDescent="0.2">
      <c r="A7703" s="27">
        <v>45231</v>
      </c>
      <c r="B7703" s="20" t="s">
        <v>35</v>
      </c>
      <c r="C7703" s="20" t="s">
        <v>18</v>
      </c>
      <c r="D7703" s="20">
        <v>1.52097467</v>
      </c>
      <c r="E7703" s="20">
        <v>16.463752540000002</v>
      </c>
      <c r="F7703" s="20">
        <v>45.629240039999999</v>
      </c>
      <c r="G7703" s="20">
        <v>504.92663857999997</v>
      </c>
    </row>
    <row r="7704" spans="1:7" x14ac:dyDescent="0.2">
      <c r="A7704" s="27">
        <v>45231</v>
      </c>
      <c r="B7704" s="20" t="s">
        <v>35</v>
      </c>
      <c r="C7704" s="20" t="s">
        <v>19</v>
      </c>
      <c r="D7704" s="20">
        <v>16.987936120000001</v>
      </c>
      <c r="E7704" s="20">
        <v>84.52998393</v>
      </c>
      <c r="F7704" s="20">
        <v>521.90993367999999</v>
      </c>
      <c r="G7704" s="20">
        <v>2610.6559660399998</v>
      </c>
    </row>
    <row r="7705" spans="1:7" x14ac:dyDescent="0.2">
      <c r="A7705" s="27">
        <v>45231</v>
      </c>
      <c r="B7705" s="20" t="s">
        <v>35</v>
      </c>
      <c r="C7705" s="20" t="s">
        <v>20</v>
      </c>
      <c r="D7705" s="20">
        <v>6.5206080799999997</v>
      </c>
      <c r="E7705" s="20">
        <v>66.927064369999997</v>
      </c>
      <c r="F7705" s="20">
        <v>198.72522619</v>
      </c>
      <c r="G7705" s="20">
        <v>2049.1530782200002</v>
      </c>
    </row>
    <row r="7706" spans="1:7" x14ac:dyDescent="0.2">
      <c r="A7706" s="27">
        <v>45231</v>
      </c>
      <c r="B7706" s="20" t="s">
        <v>35</v>
      </c>
      <c r="C7706" s="20" t="s">
        <v>21</v>
      </c>
      <c r="D7706" s="20">
        <v>6.2801804399999996</v>
      </c>
      <c r="E7706" s="20">
        <v>41.099396949999999</v>
      </c>
      <c r="F7706" s="20">
        <v>195.74409650999999</v>
      </c>
      <c r="G7706" s="20">
        <v>1265.0773612600001</v>
      </c>
    </row>
    <row r="7707" spans="1:7" x14ac:dyDescent="0.2">
      <c r="A7707" s="27">
        <v>45231</v>
      </c>
      <c r="B7707" s="20" t="s">
        <v>35</v>
      </c>
      <c r="C7707" s="20" t="s">
        <v>22</v>
      </c>
      <c r="D7707" s="20">
        <v>1.29241753</v>
      </c>
      <c r="E7707" s="20">
        <v>6.8642627200000002</v>
      </c>
      <c r="F7707" s="20">
        <v>40.151003760000002</v>
      </c>
      <c r="G7707" s="20">
        <v>211.37172171</v>
      </c>
    </row>
    <row r="7708" spans="1:7" x14ac:dyDescent="0.2">
      <c r="A7708" s="27">
        <v>45231</v>
      </c>
      <c r="B7708" s="20" t="s">
        <v>35</v>
      </c>
      <c r="C7708" s="20" t="s">
        <v>31</v>
      </c>
      <c r="D7708" s="20">
        <v>1.84921033</v>
      </c>
      <c r="E7708" s="20">
        <v>20.258510600000001</v>
      </c>
      <c r="F7708" s="20">
        <v>58.951569030000002</v>
      </c>
      <c r="G7708" s="20">
        <v>626.15866773000005</v>
      </c>
    </row>
    <row r="7709" spans="1:7" x14ac:dyDescent="0.2">
      <c r="A7709" s="27">
        <v>45231</v>
      </c>
      <c r="B7709" s="20" t="s">
        <v>35</v>
      </c>
      <c r="C7709" s="20" t="s">
        <v>32</v>
      </c>
      <c r="D7709" s="20">
        <v>0.13676352</v>
      </c>
      <c r="E7709" s="20">
        <v>9.4821198500000001</v>
      </c>
      <c r="F7709" s="20">
        <v>4.6499596499999996</v>
      </c>
      <c r="G7709" s="20">
        <v>294.21784071000002</v>
      </c>
    </row>
    <row r="7710" spans="1:7" x14ac:dyDescent="0.2">
      <c r="A7710" s="27">
        <v>45231</v>
      </c>
      <c r="B7710" s="20" t="s">
        <v>35</v>
      </c>
      <c r="C7710" s="20" t="s">
        <v>23</v>
      </c>
      <c r="D7710" s="20">
        <v>14.23440295</v>
      </c>
      <c r="E7710" s="20">
        <v>60.254153840000001</v>
      </c>
      <c r="F7710" s="20">
        <v>440.53166555000001</v>
      </c>
      <c r="G7710" s="20">
        <v>1857.7488088</v>
      </c>
    </row>
    <row r="7711" spans="1:7" x14ac:dyDescent="0.2">
      <c r="A7711" s="27">
        <v>45231</v>
      </c>
      <c r="B7711" s="20" t="s">
        <v>35</v>
      </c>
      <c r="C7711" s="20" t="s">
        <v>24</v>
      </c>
      <c r="D7711" s="20">
        <v>6.6253715499999997</v>
      </c>
      <c r="E7711" s="20">
        <v>31.6942366</v>
      </c>
      <c r="F7711" s="20">
        <v>206.83792926999999</v>
      </c>
      <c r="G7711" s="20">
        <v>976.94410502999995</v>
      </c>
    </row>
    <row r="7712" spans="1:7" x14ac:dyDescent="0.2">
      <c r="A7712" s="27">
        <v>45231</v>
      </c>
      <c r="B7712" s="20" t="s">
        <v>35</v>
      </c>
      <c r="C7712" s="20" t="s">
        <v>25</v>
      </c>
      <c r="D7712" s="20">
        <v>9.4005341100000006</v>
      </c>
      <c r="E7712" s="20">
        <v>35.713862900000002</v>
      </c>
      <c r="F7712" s="20">
        <v>288.28723273999998</v>
      </c>
      <c r="G7712" s="20">
        <v>1115.6895471600001</v>
      </c>
    </row>
    <row r="7713" spans="1:7" x14ac:dyDescent="0.2">
      <c r="A7713" s="27">
        <v>45231</v>
      </c>
      <c r="B7713" s="20" t="s">
        <v>35</v>
      </c>
      <c r="C7713" s="20" t="s">
        <v>26</v>
      </c>
      <c r="D7713" s="20">
        <v>20.274186360000002</v>
      </c>
      <c r="E7713" s="20">
        <v>115.56572657</v>
      </c>
      <c r="F7713" s="20">
        <v>626.80164487000002</v>
      </c>
      <c r="G7713" s="20">
        <v>3581.6757301600001</v>
      </c>
    </row>
    <row r="7714" spans="1:7" x14ac:dyDescent="0.2">
      <c r="A7714" s="27">
        <v>45231</v>
      </c>
      <c r="B7714" s="20" t="s">
        <v>35</v>
      </c>
      <c r="C7714" s="20" t="s">
        <v>27</v>
      </c>
      <c r="D7714" s="20">
        <v>55.106677150000003</v>
      </c>
      <c r="E7714" s="20">
        <v>287.43190129999999</v>
      </c>
      <c r="F7714" s="20">
        <v>1713.39016229</v>
      </c>
      <c r="G7714" s="20">
        <v>8957.9838587199993</v>
      </c>
    </row>
    <row r="7715" spans="1:7" x14ac:dyDescent="0.2">
      <c r="A7715" s="27">
        <v>45231</v>
      </c>
      <c r="B7715" s="20" t="s">
        <v>35</v>
      </c>
      <c r="C7715" s="20" t="s">
        <v>28</v>
      </c>
      <c r="D7715" s="20">
        <v>6.2320140799999999</v>
      </c>
      <c r="E7715" s="20">
        <v>13.84017643</v>
      </c>
      <c r="F7715" s="20">
        <v>189.24918199000001</v>
      </c>
      <c r="G7715" s="20">
        <v>427.83141423000001</v>
      </c>
    </row>
    <row r="7716" spans="1:7" x14ac:dyDescent="0.2">
      <c r="A7716" s="27">
        <v>45231</v>
      </c>
      <c r="B7716" s="20" t="s">
        <v>35</v>
      </c>
      <c r="C7716" s="20" t="s">
        <v>29</v>
      </c>
      <c r="D7716" s="20">
        <v>7.1027473800000003</v>
      </c>
      <c r="E7716" s="20">
        <v>36.479392089999997</v>
      </c>
      <c r="F7716" s="20">
        <v>217.21995441999999</v>
      </c>
      <c r="G7716" s="20">
        <v>1122.69171949</v>
      </c>
    </row>
    <row r="7717" spans="1:7" x14ac:dyDescent="0.2">
      <c r="A7717" s="27">
        <v>45231</v>
      </c>
      <c r="B7717" s="20" t="s">
        <v>36</v>
      </c>
      <c r="C7717" s="20" t="s">
        <v>13</v>
      </c>
      <c r="D7717" s="20">
        <v>35.766498390000002</v>
      </c>
      <c r="E7717" s="20">
        <v>0</v>
      </c>
      <c r="F7717" s="20">
        <v>1322.0986021799999</v>
      </c>
      <c r="G7717" s="20">
        <v>0</v>
      </c>
    </row>
    <row r="7718" spans="1:7" x14ac:dyDescent="0.2">
      <c r="A7718" s="27">
        <v>45231</v>
      </c>
      <c r="B7718" s="20" t="s">
        <v>36</v>
      </c>
      <c r="C7718" s="20" t="s">
        <v>14</v>
      </c>
      <c r="D7718" s="20">
        <v>33.95456034</v>
      </c>
      <c r="E7718" s="20">
        <v>0</v>
      </c>
      <c r="F7718" s="20">
        <v>1260.86420159</v>
      </c>
      <c r="G7718" s="20">
        <v>0</v>
      </c>
    </row>
    <row r="7719" spans="1:7" x14ac:dyDescent="0.2">
      <c r="A7719" s="27">
        <v>45231</v>
      </c>
      <c r="B7719" s="20" t="s">
        <v>36</v>
      </c>
      <c r="C7719" s="20" t="s">
        <v>15</v>
      </c>
      <c r="D7719" s="20">
        <v>322.66541382999998</v>
      </c>
      <c r="E7719" s="20">
        <v>0</v>
      </c>
      <c r="F7719" s="20">
        <v>12156.397862510001</v>
      </c>
      <c r="G7719" s="20">
        <v>0</v>
      </c>
    </row>
    <row r="7720" spans="1:7" x14ac:dyDescent="0.2">
      <c r="A7720" s="27">
        <v>45231</v>
      </c>
      <c r="B7720" s="20" t="s">
        <v>36</v>
      </c>
      <c r="C7720" s="20" t="s">
        <v>16</v>
      </c>
      <c r="D7720" s="20">
        <v>59.011581300000003</v>
      </c>
      <c r="E7720" s="20">
        <v>0</v>
      </c>
      <c r="F7720" s="20">
        <v>2204.6769717299999</v>
      </c>
      <c r="G7720" s="20">
        <v>0</v>
      </c>
    </row>
    <row r="7721" spans="1:7" x14ac:dyDescent="0.2">
      <c r="A7721" s="27">
        <v>45231</v>
      </c>
      <c r="B7721" s="20" t="s">
        <v>36</v>
      </c>
      <c r="C7721" s="20" t="s">
        <v>17</v>
      </c>
      <c r="D7721" s="20">
        <v>293.11313889000002</v>
      </c>
      <c r="E7721" s="20">
        <v>0</v>
      </c>
      <c r="F7721" s="20">
        <v>11016.671573580001</v>
      </c>
      <c r="G7721" s="20">
        <v>0</v>
      </c>
    </row>
    <row r="7722" spans="1:7" x14ac:dyDescent="0.2">
      <c r="A7722" s="27">
        <v>45231</v>
      </c>
      <c r="B7722" s="20" t="s">
        <v>36</v>
      </c>
      <c r="C7722" s="20" t="s">
        <v>18</v>
      </c>
      <c r="D7722" s="20">
        <v>129.68519606999999</v>
      </c>
      <c r="E7722" s="20">
        <v>0</v>
      </c>
      <c r="F7722" s="20">
        <v>4890.1463455100002</v>
      </c>
      <c r="G7722" s="20">
        <v>0</v>
      </c>
    </row>
    <row r="7723" spans="1:7" x14ac:dyDescent="0.2">
      <c r="A7723" s="27">
        <v>45231</v>
      </c>
      <c r="B7723" s="20" t="s">
        <v>36</v>
      </c>
      <c r="C7723" s="20" t="s">
        <v>19</v>
      </c>
      <c r="D7723" s="20">
        <v>297.26424935</v>
      </c>
      <c r="E7723" s="20">
        <v>0</v>
      </c>
      <c r="F7723" s="20">
        <v>11162.950566490001</v>
      </c>
      <c r="G7723" s="20">
        <v>0</v>
      </c>
    </row>
    <row r="7724" spans="1:7" x14ac:dyDescent="0.2">
      <c r="A7724" s="27">
        <v>45231</v>
      </c>
      <c r="B7724" s="20" t="s">
        <v>36</v>
      </c>
      <c r="C7724" s="20" t="s">
        <v>20</v>
      </c>
      <c r="D7724" s="20">
        <v>162.46263665999999</v>
      </c>
      <c r="E7724" s="20">
        <v>0</v>
      </c>
      <c r="F7724" s="20">
        <v>6067.00088873</v>
      </c>
      <c r="G7724" s="20">
        <v>0</v>
      </c>
    </row>
    <row r="7725" spans="1:7" x14ac:dyDescent="0.2">
      <c r="A7725" s="27">
        <v>45231</v>
      </c>
      <c r="B7725" s="20" t="s">
        <v>36</v>
      </c>
      <c r="C7725" s="20" t="s">
        <v>21</v>
      </c>
      <c r="D7725" s="20">
        <v>224.40879752000001</v>
      </c>
      <c r="E7725" s="20">
        <v>0</v>
      </c>
      <c r="F7725" s="20">
        <v>8408.6711096300005</v>
      </c>
      <c r="G7725" s="20">
        <v>0</v>
      </c>
    </row>
    <row r="7726" spans="1:7" x14ac:dyDescent="0.2">
      <c r="A7726" s="27">
        <v>45231</v>
      </c>
      <c r="B7726" s="20" t="s">
        <v>36</v>
      </c>
      <c r="C7726" s="20" t="s">
        <v>22</v>
      </c>
      <c r="D7726" s="20">
        <v>69.346091560000005</v>
      </c>
      <c r="E7726" s="20">
        <v>0</v>
      </c>
      <c r="F7726" s="20">
        <v>2593.65033051</v>
      </c>
      <c r="G7726" s="20">
        <v>0</v>
      </c>
    </row>
    <row r="7727" spans="1:7" x14ac:dyDescent="0.2">
      <c r="A7727" s="27">
        <v>45231</v>
      </c>
      <c r="B7727" s="20" t="s">
        <v>36</v>
      </c>
      <c r="C7727" s="20" t="s">
        <v>31</v>
      </c>
      <c r="D7727" s="20">
        <v>219.38140243999999</v>
      </c>
      <c r="E7727" s="20">
        <v>0</v>
      </c>
      <c r="F7727" s="20">
        <v>8258.5488633500008</v>
      </c>
      <c r="G7727" s="20">
        <v>0</v>
      </c>
    </row>
    <row r="7728" spans="1:7" x14ac:dyDescent="0.2">
      <c r="A7728" s="27">
        <v>45231</v>
      </c>
      <c r="B7728" s="20" t="s">
        <v>36</v>
      </c>
      <c r="C7728" s="20" t="s">
        <v>32</v>
      </c>
      <c r="D7728" s="20">
        <v>55.649278240000001</v>
      </c>
      <c r="E7728" s="20">
        <v>0</v>
      </c>
      <c r="F7728" s="20">
        <v>2094.2175644200001</v>
      </c>
      <c r="G7728" s="20">
        <v>0</v>
      </c>
    </row>
    <row r="7729" spans="1:7" x14ac:dyDescent="0.2">
      <c r="A7729" s="27">
        <v>45231</v>
      </c>
      <c r="B7729" s="20" t="s">
        <v>36</v>
      </c>
      <c r="C7729" s="20" t="s">
        <v>23</v>
      </c>
      <c r="D7729" s="20">
        <v>411.67189868000003</v>
      </c>
      <c r="E7729" s="20">
        <v>0</v>
      </c>
      <c r="F7729" s="20">
        <v>15447.59775047</v>
      </c>
      <c r="G7729" s="20">
        <v>0</v>
      </c>
    </row>
    <row r="7730" spans="1:7" x14ac:dyDescent="0.2">
      <c r="A7730" s="27">
        <v>45231</v>
      </c>
      <c r="B7730" s="20" t="s">
        <v>36</v>
      </c>
      <c r="C7730" s="20" t="s">
        <v>24</v>
      </c>
      <c r="D7730" s="20">
        <v>109.87977884</v>
      </c>
      <c r="E7730" s="20">
        <v>0</v>
      </c>
      <c r="F7730" s="20">
        <v>4110.4118438900005</v>
      </c>
      <c r="G7730" s="20">
        <v>0</v>
      </c>
    </row>
    <row r="7731" spans="1:7" x14ac:dyDescent="0.2">
      <c r="A7731" s="27">
        <v>45231</v>
      </c>
      <c r="B7731" s="20" t="s">
        <v>36</v>
      </c>
      <c r="C7731" s="20" t="s">
        <v>25</v>
      </c>
      <c r="D7731" s="20">
        <v>444.95630175000002</v>
      </c>
      <c r="E7731" s="20">
        <v>0</v>
      </c>
      <c r="F7731" s="20">
        <v>16513.144551540001</v>
      </c>
      <c r="G7731" s="20">
        <v>0</v>
      </c>
    </row>
    <row r="7732" spans="1:7" x14ac:dyDescent="0.2">
      <c r="A7732" s="27">
        <v>45231</v>
      </c>
      <c r="B7732" s="20" t="s">
        <v>36</v>
      </c>
      <c r="C7732" s="20" t="s">
        <v>26</v>
      </c>
      <c r="D7732" s="20">
        <v>342.50832887000001</v>
      </c>
      <c r="E7732" s="20">
        <v>0</v>
      </c>
      <c r="F7732" s="20">
        <v>12649.614009209999</v>
      </c>
      <c r="G7732" s="20">
        <v>0</v>
      </c>
    </row>
    <row r="7733" spans="1:7" x14ac:dyDescent="0.2">
      <c r="A7733" s="27">
        <v>45231</v>
      </c>
      <c r="B7733" s="20" t="s">
        <v>36</v>
      </c>
      <c r="C7733" s="20" t="s">
        <v>27</v>
      </c>
      <c r="D7733" s="20">
        <v>596.78237337999997</v>
      </c>
      <c r="E7733" s="20">
        <v>0</v>
      </c>
      <c r="F7733" s="20">
        <v>22276.962676620002</v>
      </c>
      <c r="G7733" s="20">
        <v>0</v>
      </c>
    </row>
    <row r="7734" spans="1:7" x14ac:dyDescent="0.2">
      <c r="A7734" s="27">
        <v>45231</v>
      </c>
      <c r="B7734" s="20" t="s">
        <v>36</v>
      </c>
      <c r="C7734" s="20" t="s">
        <v>28</v>
      </c>
      <c r="D7734" s="20">
        <v>69.00271669</v>
      </c>
      <c r="E7734" s="20">
        <v>0</v>
      </c>
      <c r="F7734" s="20">
        <v>2575.6330313899998</v>
      </c>
      <c r="G7734" s="20">
        <v>0</v>
      </c>
    </row>
    <row r="7735" spans="1:7" x14ac:dyDescent="0.2">
      <c r="A7735" s="27">
        <v>45231</v>
      </c>
      <c r="B7735" s="20" t="s">
        <v>36</v>
      </c>
      <c r="C7735" s="20" t="s">
        <v>29</v>
      </c>
      <c r="D7735" s="20">
        <v>142.36295749999999</v>
      </c>
      <c r="E7735" s="20">
        <v>0</v>
      </c>
      <c r="F7735" s="20">
        <v>5340.9873834800001</v>
      </c>
      <c r="G7735" s="20">
        <v>0</v>
      </c>
    </row>
    <row r="7736" spans="1:7" x14ac:dyDescent="0.2">
      <c r="A7736" s="27">
        <v>45231</v>
      </c>
      <c r="B7736" s="20" t="s">
        <v>37</v>
      </c>
      <c r="C7736" s="20" t="s">
        <v>13</v>
      </c>
      <c r="D7736" s="20">
        <v>59.516605650000002</v>
      </c>
      <c r="E7736" s="20">
        <v>0</v>
      </c>
      <c r="F7736" s="20">
        <v>2390.3517291200001</v>
      </c>
      <c r="G7736" s="20">
        <v>0</v>
      </c>
    </row>
    <row r="7737" spans="1:7" x14ac:dyDescent="0.2">
      <c r="A7737" s="27">
        <v>45231</v>
      </c>
      <c r="B7737" s="20" t="s">
        <v>37</v>
      </c>
      <c r="C7737" s="20" t="s">
        <v>14</v>
      </c>
      <c r="D7737" s="20">
        <v>92.341622830000006</v>
      </c>
      <c r="E7737" s="20">
        <v>0</v>
      </c>
      <c r="F7737" s="20">
        <v>3792.4585259999999</v>
      </c>
      <c r="G7737" s="20">
        <v>0</v>
      </c>
    </row>
    <row r="7738" spans="1:7" x14ac:dyDescent="0.2">
      <c r="A7738" s="27">
        <v>45231</v>
      </c>
      <c r="B7738" s="20" t="s">
        <v>37</v>
      </c>
      <c r="C7738" s="20" t="s">
        <v>15</v>
      </c>
      <c r="D7738" s="20">
        <v>270.14372177000001</v>
      </c>
      <c r="E7738" s="20">
        <v>0</v>
      </c>
      <c r="F7738" s="20">
        <v>10882.42837512</v>
      </c>
      <c r="G7738" s="20">
        <v>0</v>
      </c>
    </row>
    <row r="7739" spans="1:7" x14ac:dyDescent="0.2">
      <c r="A7739" s="27">
        <v>45231</v>
      </c>
      <c r="B7739" s="20" t="s">
        <v>37</v>
      </c>
      <c r="C7739" s="20" t="s">
        <v>16</v>
      </c>
      <c r="D7739" s="20">
        <v>55.472165160000003</v>
      </c>
      <c r="E7739" s="20">
        <v>0</v>
      </c>
      <c r="F7739" s="20">
        <v>2227.9700927600002</v>
      </c>
      <c r="G7739" s="20">
        <v>0</v>
      </c>
    </row>
    <row r="7740" spans="1:7" x14ac:dyDescent="0.2">
      <c r="A7740" s="27">
        <v>45231</v>
      </c>
      <c r="B7740" s="20" t="s">
        <v>37</v>
      </c>
      <c r="C7740" s="20" t="s">
        <v>17</v>
      </c>
      <c r="D7740" s="20">
        <v>484.33590867999999</v>
      </c>
      <c r="E7740" s="20">
        <v>0</v>
      </c>
      <c r="F7740" s="20">
        <v>19442.215984480001</v>
      </c>
      <c r="G7740" s="20">
        <v>0</v>
      </c>
    </row>
    <row r="7741" spans="1:7" x14ac:dyDescent="0.2">
      <c r="A7741" s="27">
        <v>45231</v>
      </c>
      <c r="B7741" s="20" t="s">
        <v>37</v>
      </c>
      <c r="C7741" s="20" t="s">
        <v>18</v>
      </c>
      <c r="D7741" s="20">
        <v>111.37065432</v>
      </c>
      <c r="E7741" s="20">
        <v>0</v>
      </c>
      <c r="F7741" s="20">
        <v>4474.6644299899999</v>
      </c>
      <c r="G7741" s="20">
        <v>0</v>
      </c>
    </row>
    <row r="7742" spans="1:7" x14ac:dyDescent="0.2">
      <c r="A7742" s="27">
        <v>45231</v>
      </c>
      <c r="B7742" s="20" t="s">
        <v>37</v>
      </c>
      <c r="C7742" s="20" t="s">
        <v>19</v>
      </c>
      <c r="D7742" s="20">
        <v>213.78280136000001</v>
      </c>
      <c r="E7742" s="20">
        <v>0</v>
      </c>
      <c r="F7742" s="20">
        <v>8611.2104800300003</v>
      </c>
      <c r="G7742" s="20">
        <v>0</v>
      </c>
    </row>
    <row r="7743" spans="1:7" x14ac:dyDescent="0.2">
      <c r="A7743" s="27">
        <v>45231</v>
      </c>
      <c r="B7743" s="20" t="s">
        <v>37</v>
      </c>
      <c r="C7743" s="20" t="s">
        <v>20</v>
      </c>
      <c r="D7743" s="20">
        <v>105.52422500999999</v>
      </c>
      <c r="E7743" s="20">
        <v>0</v>
      </c>
      <c r="F7743" s="20">
        <v>4264.7745190699998</v>
      </c>
      <c r="G7743" s="20">
        <v>0</v>
      </c>
    </row>
    <row r="7744" spans="1:7" x14ac:dyDescent="0.2">
      <c r="A7744" s="27">
        <v>45231</v>
      </c>
      <c r="B7744" s="20" t="s">
        <v>37</v>
      </c>
      <c r="C7744" s="20" t="s">
        <v>21</v>
      </c>
      <c r="D7744" s="20">
        <v>177.54824009000001</v>
      </c>
      <c r="E7744" s="20">
        <v>0</v>
      </c>
      <c r="F7744" s="20">
        <v>7157.0906041199996</v>
      </c>
      <c r="G7744" s="20">
        <v>0</v>
      </c>
    </row>
    <row r="7745" spans="1:7" x14ac:dyDescent="0.2">
      <c r="A7745" s="27">
        <v>45231</v>
      </c>
      <c r="B7745" s="20" t="s">
        <v>37</v>
      </c>
      <c r="C7745" s="20" t="s">
        <v>22</v>
      </c>
      <c r="D7745" s="20">
        <v>49.287540649999997</v>
      </c>
      <c r="E7745" s="20">
        <v>0</v>
      </c>
      <c r="F7745" s="20">
        <v>1978.17706419</v>
      </c>
      <c r="G7745" s="20">
        <v>0</v>
      </c>
    </row>
    <row r="7746" spans="1:7" x14ac:dyDescent="0.2">
      <c r="A7746" s="27">
        <v>45231</v>
      </c>
      <c r="B7746" s="20" t="s">
        <v>37</v>
      </c>
      <c r="C7746" s="20" t="s">
        <v>31</v>
      </c>
      <c r="D7746" s="20">
        <v>179.68388315000001</v>
      </c>
      <c r="E7746" s="20">
        <v>0</v>
      </c>
      <c r="F7746" s="20">
        <v>7202.7246319699998</v>
      </c>
      <c r="G7746" s="20">
        <v>0</v>
      </c>
    </row>
    <row r="7747" spans="1:7" x14ac:dyDescent="0.2">
      <c r="A7747" s="27">
        <v>45231</v>
      </c>
      <c r="B7747" s="20" t="s">
        <v>37</v>
      </c>
      <c r="C7747" s="20" t="s">
        <v>32</v>
      </c>
      <c r="D7747" s="20">
        <v>55.767675050000001</v>
      </c>
      <c r="E7747" s="20">
        <v>0</v>
      </c>
      <c r="F7747" s="20">
        <v>2240.8470822899999</v>
      </c>
      <c r="G7747" s="20">
        <v>0</v>
      </c>
    </row>
    <row r="7748" spans="1:7" x14ac:dyDescent="0.2">
      <c r="A7748" s="27">
        <v>45231</v>
      </c>
      <c r="B7748" s="20" t="s">
        <v>37</v>
      </c>
      <c r="C7748" s="20" t="s">
        <v>23</v>
      </c>
      <c r="D7748" s="20">
        <v>422.82791672000002</v>
      </c>
      <c r="E7748" s="20">
        <v>0</v>
      </c>
      <c r="F7748" s="20">
        <v>16978.66500166</v>
      </c>
      <c r="G7748" s="20">
        <v>0</v>
      </c>
    </row>
    <row r="7749" spans="1:7" x14ac:dyDescent="0.2">
      <c r="A7749" s="27">
        <v>45231</v>
      </c>
      <c r="B7749" s="20" t="s">
        <v>37</v>
      </c>
      <c r="C7749" s="20" t="s">
        <v>24</v>
      </c>
      <c r="D7749" s="20">
        <v>88.247216879999996</v>
      </c>
      <c r="E7749" s="20">
        <v>0</v>
      </c>
      <c r="F7749" s="20">
        <v>3541.3099270799999</v>
      </c>
      <c r="G7749" s="20">
        <v>0</v>
      </c>
    </row>
    <row r="7750" spans="1:7" x14ac:dyDescent="0.2">
      <c r="A7750" s="27">
        <v>45231</v>
      </c>
      <c r="B7750" s="20" t="s">
        <v>37</v>
      </c>
      <c r="C7750" s="20" t="s">
        <v>25</v>
      </c>
      <c r="D7750" s="20">
        <v>234.78217035</v>
      </c>
      <c r="E7750" s="20">
        <v>0</v>
      </c>
      <c r="F7750" s="20">
        <v>9455.1730792100007</v>
      </c>
      <c r="G7750" s="20">
        <v>0</v>
      </c>
    </row>
    <row r="7751" spans="1:7" x14ac:dyDescent="0.2">
      <c r="A7751" s="27">
        <v>45231</v>
      </c>
      <c r="B7751" s="20" t="s">
        <v>37</v>
      </c>
      <c r="C7751" s="20" t="s">
        <v>26</v>
      </c>
      <c r="D7751" s="20">
        <v>209.82440027000001</v>
      </c>
      <c r="E7751" s="20">
        <v>0</v>
      </c>
      <c r="F7751" s="20">
        <v>8443.1164732500001</v>
      </c>
      <c r="G7751" s="20">
        <v>0</v>
      </c>
    </row>
    <row r="7752" spans="1:7" x14ac:dyDescent="0.2">
      <c r="A7752" s="27">
        <v>45231</v>
      </c>
      <c r="B7752" s="20" t="s">
        <v>37</v>
      </c>
      <c r="C7752" s="20" t="s">
        <v>27</v>
      </c>
      <c r="D7752" s="20">
        <v>372.72231597000001</v>
      </c>
      <c r="E7752" s="20">
        <v>0</v>
      </c>
      <c r="F7752" s="20">
        <v>14983.58551624</v>
      </c>
      <c r="G7752" s="20">
        <v>0</v>
      </c>
    </row>
    <row r="7753" spans="1:7" x14ac:dyDescent="0.2">
      <c r="A7753" s="27">
        <v>45231</v>
      </c>
      <c r="B7753" s="20" t="s">
        <v>37</v>
      </c>
      <c r="C7753" s="20" t="s">
        <v>28</v>
      </c>
      <c r="D7753" s="20">
        <v>49.568114190000003</v>
      </c>
      <c r="E7753" s="20">
        <v>0</v>
      </c>
      <c r="F7753" s="20">
        <v>1999.9842199699999</v>
      </c>
      <c r="G7753" s="20">
        <v>0</v>
      </c>
    </row>
    <row r="7754" spans="1:7" x14ac:dyDescent="0.2">
      <c r="A7754" s="27">
        <v>45231</v>
      </c>
      <c r="B7754" s="20" t="s">
        <v>37</v>
      </c>
      <c r="C7754" s="20" t="s">
        <v>29</v>
      </c>
      <c r="D7754" s="20">
        <v>129.55775464999999</v>
      </c>
      <c r="E7754" s="20">
        <v>0</v>
      </c>
      <c r="F7754" s="20">
        <v>5208.6790485499996</v>
      </c>
      <c r="G7754" s="20">
        <v>0</v>
      </c>
    </row>
    <row r="7755" spans="1:7" x14ac:dyDescent="0.2">
      <c r="A7755" s="27">
        <v>45231</v>
      </c>
      <c r="B7755" s="20" t="s">
        <v>38</v>
      </c>
      <c r="C7755" s="20" t="s">
        <v>13</v>
      </c>
      <c r="D7755" s="20">
        <v>19.869343870000002</v>
      </c>
      <c r="E7755" s="20">
        <v>0</v>
      </c>
      <c r="F7755" s="20">
        <v>919.47871670999996</v>
      </c>
      <c r="G7755" s="20">
        <v>0</v>
      </c>
    </row>
    <row r="7756" spans="1:7" x14ac:dyDescent="0.2">
      <c r="A7756" s="27">
        <v>45231</v>
      </c>
      <c r="B7756" s="20" t="s">
        <v>38</v>
      </c>
      <c r="C7756" s="20" t="s">
        <v>14</v>
      </c>
      <c r="D7756" s="20">
        <v>48.903944549999999</v>
      </c>
      <c r="E7756" s="20">
        <v>0</v>
      </c>
      <c r="F7756" s="20">
        <v>2298.2229888400002</v>
      </c>
      <c r="G7756" s="20">
        <v>0</v>
      </c>
    </row>
    <row r="7757" spans="1:7" x14ac:dyDescent="0.2">
      <c r="A7757" s="27">
        <v>45231</v>
      </c>
      <c r="B7757" s="20" t="s">
        <v>38</v>
      </c>
      <c r="C7757" s="20" t="s">
        <v>15</v>
      </c>
      <c r="D7757" s="20">
        <v>69.234729900000005</v>
      </c>
      <c r="E7757" s="20">
        <v>0</v>
      </c>
      <c r="F7757" s="20">
        <v>3205.9070772</v>
      </c>
      <c r="G7757" s="20">
        <v>0</v>
      </c>
    </row>
    <row r="7758" spans="1:7" x14ac:dyDescent="0.2">
      <c r="A7758" s="27">
        <v>45231</v>
      </c>
      <c r="B7758" s="20" t="s">
        <v>38</v>
      </c>
      <c r="C7758" s="20" t="s">
        <v>16</v>
      </c>
      <c r="D7758" s="20">
        <v>10.514431009999999</v>
      </c>
      <c r="E7758" s="20">
        <v>0</v>
      </c>
      <c r="F7758" s="20">
        <v>490.39938953000001</v>
      </c>
      <c r="G7758" s="20">
        <v>0</v>
      </c>
    </row>
    <row r="7759" spans="1:7" x14ac:dyDescent="0.2">
      <c r="A7759" s="27">
        <v>45231</v>
      </c>
      <c r="B7759" s="20" t="s">
        <v>38</v>
      </c>
      <c r="C7759" s="20" t="s">
        <v>17</v>
      </c>
      <c r="D7759" s="20">
        <v>107.91683573</v>
      </c>
      <c r="E7759" s="20">
        <v>0</v>
      </c>
      <c r="F7759" s="20">
        <v>4947.8703809500003</v>
      </c>
      <c r="G7759" s="20">
        <v>0</v>
      </c>
    </row>
    <row r="7760" spans="1:7" x14ac:dyDescent="0.2">
      <c r="A7760" s="27">
        <v>45231</v>
      </c>
      <c r="B7760" s="20" t="s">
        <v>38</v>
      </c>
      <c r="C7760" s="20" t="s">
        <v>18</v>
      </c>
      <c r="D7760" s="20">
        <v>23.042750529999999</v>
      </c>
      <c r="E7760" s="20">
        <v>0</v>
      </c>
      <c r="F7760" s="20">
        <v>1057.3245149700001</v>
      </c>
      <c r="G7760" s="20">
        <v>0</v>
      </c>
    </row>
    <row r="7761" spans="1:7" x14ac:dyDescent="0.2">
      <c r="A7761" s="27">
        <v>45231</v>
      </c>
      <c r="B7761" s="20" t="s">
        <v>38</v>
      </c>
      <c r="C7761" s="20" t="s">
        <v>19</v>
      </c>
      <c r="D7761" s="20">
        <v>43.954813999999999</v>
      </c>
      <c r="E7761" s="20">
        <v>0</v>
      </c>
      <c r="F7761" s="20">
        <v>2016.2744611200001</v>
      </c>
      <c r="G7761" s="20">
        <v>0</v>
      </c>
    </row>
    <row r="7762" spans="1:7" x14ac:dyDescent="0.2">
      <c r="A7762" s="27">
        <v>45231</v>
      </c>
      <c r="B7762" s="20" t="s">
        <v>38</v>
      </c>
      <c r="C7762" s="20" t="s">
        <v>20</v>
      </c>
      <c r="D7762" s="20">
        <v>24.159190479999999</v>
      </c>
      <c r="E7762" s="20">
        <v>0</v>
      </c>
      <c r="F7762" s="20">
        <v>1103.41262977</v>
      </c>
      <c r="G7762" s="20">
        <v>0</v>
      </c>
    </row>
    <row r="7763" spans="1:7" x14ac:dyDescent="0.2">
      <c r="A7763" s="27">
        <v>45231</v>
      </c>
      <c r="B7763" s="20" t="s">
        <v>38</v>
      </c>
      <c r="C7763" s="20" t="s">
        <v>21</v>
      </c>
      <c r="D7763" s="20">
        <v>57.042800489999998</v>
      </c>
      <c r="E7763" s="20">
        <v>0</v>
      </c>
      <c r="F7763" s="20">
        <v>2625.3440936500001</v>
      </c>
      <c r="G7763" s="20">
        <v>0</v>
      </c>
    </row>
    <row r="7764" spans="1:7" x14ac:dyDescent="0.2">
      <c r="A7764" s="27">
        <v>45231</v>
      </c>
      <c r="B7764" s="20" t="s">
        <v>38</v>
      </c>
      <c r="C7764" s="20" t="s">
        <v>22</v>
      </c>
      <c r="D7764" s="20">
        <v>12.19562619</v>
      </c>
      <c r="E7764" s="20">
        <v>0</v>
      </c>
      <c r="F7764" s="20">
        <v>557.78371609999999</v>
      </c>
      <c r="G7764" s="20">
        <v>0</v>
      </c>
    </row>
    <row r="7765" spans="1:7" x14ac:dyDescent="0.2">
      <c r="A7765" s="27">
        <v>45231</v>
      </c>
      <c r="B7765" s="20" t="s">
        <v>38</v>
      </c>
      <c r="C7765" s="20" t="s">
        <v>31</v>
      </c>
      <c r="D7765" s="20">
        <v>36.799256739999997</v>
      </c>
      <c r="E7765" s="20">
        <v>0</v>
      </c>
      <c r="F7765" s="20">
        <v>1678.3704690500001</v>
      </c>
      <c r="G7765" s="20">
        <v>0</v>
      </c>
    </row>
    <row r="7766" spans="1:7" x14ac:dyDescent="0.2">
      <c r="A7766" s="27">
        <v>45231</v>
      </c>
      <c r="B7766" s="20" t="s">
        <v>38</v>
      </c>
      <c r="C7766" s="20" t="s">
        <v>32</v>
      </c>
      <c r="D7766" s="20">
        <v>16.459818869999999</v>
      </c>
      <c r="E7766" s="20">
        <v>0</v>
      </c>
      <c r="F7766" s="20">
        <v>755.77080249999995</v>
      </c>
      <c r="G7766" s="20">
        <v>0</v>
      </c>
    </row>
    <row r="7767" spans="1:7" x14ac:dyDescent="0.2">
      <c r="A7767" s="27">
        <v>45231</v>
      </c>
      <c r="B7767" s="20" t="s">
        <v>38</v>
      </c>
      <c r="C7767" s="20" t="s">
        <v>23</v>
      </c>
      <c r="D7767" s="20">
        <v>59.06054503</v>
      </c>
      <c r="E7767" s="20">
        <v>0</v>
      </c>
      <c r="F7767" s="20">
        <v>2698.6214271099998</v>
      </c>
      <c r="G7767" s="20">
        <v>0</v>
      </c>
    </row>
    <row r="7768" spans="1:7" x14ac:dyDescent="0.2">
      <c r="A7768" s="27">
        <v>45231</v>
      </c>
      <c r="B7768" s="20" t="s">
        <v>38</v>
      </c>
      <c r="C7768" s="20" t="s">
        <v>24</v>
      </c>
      <c r="D7768" s="20">
        <v>20.454636699999998</v>
      </c>
      <c r="E7768" s="20">
        <v>0</v>
      </c>
      <c r="F7768" s="20">
        <v>942.95283790999997</v>
      </c>
      <c r="G7768" s="20">
        <v>0</v>
      </c>
    </row>
    <row r="7769" spans="1:7" x14ac:dyDescent="0.2">
      <c r="A7769" s="27">
        <v>45231</v>
      </c>
      <c r="B7769" s="20" t="s">
        <v>38</v>
      </c>
      <c r="C7769" s="20" t="s">
        <v>25</v>
      </c>
      <c r="D7769" s="20">
        <v>44.186512810000004</v>
      </c>
      <c r="E7769" s="20">
        <v>0</v>
      </c>
      <c r="F7769" s="20">
        <v>2047.52356549</v>
      </c>
      <c r="G7769" s="20">
        <v>0</v>
      </c>
    </row>
    <row r="7770" spans="1:7" x14ac:dyDescent="0.2">
      <c r="A7770" s="27">
        <v>45231</v>
      </c>
      <c r="B7770" s="20" t="s">
        <v>38</v>
      </c>
      <c r="C7770" s="20" t="s">
        <v>26</v>
      </c>
      <c r="D7770" s="20">
        <v>60.92547407</v>
      </c>
      <c r="E7770" s="20">
        <v>0</v>
      </c>
      <c r="F7770" s="20">
        <v>2767.59865021</v>
      </c>
      <c r="G7770" s="20">
        <v>0</v>
      </c>
    </row>
    <row r="7771" spans="1:7" x14ac:dyDescent="0.2">
      <c r="A7771" s="27">
        <v>45231</v>
      </c>
      <c r="B7771" s="20" t="s">
        <v>38</v>
      </c>
      <c r="C7771" s="20" t="s">
        <v>27</v>
      </c>
      <c r="D7771" s="20">
        <v>58.240234770000001</v>
      </c>
      <c r="E7771" s="20">
        <v>0</v>
      </c>
      <c r="F7771" s="20">
        <v>2680.52723423</v>
      </c>
      <c r="G7771" s="20">
        <v>0</v>
      </c>
    </row>
    <row r="7772" spans="1:7" x14ac:dyDescent="0.2">
      <c r="A7772" s="27">
        <v>45231</v>
      </c>
      <c r="B7772" s="20" t="s">
        <v>38</v>
      </c>
      <c r="C7772" s="20" t="s">
        <v>28</v>
      </c>
      <c r="D7772" s="20">
        <v>4.6759827700000001</v>
      </c>
      <c r="E7772" s="20">
        <v>0</v>
      </c>
      <c r="F7772" s="20">
        <v>215.98752026</v>
      </c>
      <c r="G7772" s="20">
        <v>0</v>
      </c>
    </row>
    <row r="7773" spans="1:7" x14ac:dyDescent="0.2">
      <c r="A7773" s="27">
        <v>45231</v>
      </c>
      <c r="B7773" s="20" t="s">
        <v>38</v>
      </c>
      <c r="C7773" s="20" t="s">
        <v>29</v>
      </c>
      <c r="D7773" s="20">
        <v>30.12328226</v>
      </c>
      <c r="E7773" s="20">
        <v>0</v>
      </c>
      <c r="F7773" s="20">
        <v>1379.5260755100001</v>
      </c>
      <c r="G7773" s="20">
        <v>0</v>
      </c>
    </row>
    <row r="7774" spans="1:7" x14ac:dyDescent="0.2">
      <c r="A7774" s="27">
        <v>45231</v>
      </c>
      <c r="B7774" s="20" t="s">
        <v>39</v>
      </c>
      <c r="C7774" s="20" t="s">
        <v>13</v>
      </c>
      <c r="D7774" s="20">
        <v>35.905805180000002</v>
      </c>
      <c r="E7774" s="20">
        <v>0</v>
      </c>
      <c r="F7774" s="20">
        <v>1847.8532706599999</v>
      </c>
      <c r="G7774" s="20">
        <v>0</v>
      </c>
    </row>
    <row r="7775" spans="1:7" x14ac:dyDescent="0.2">
      <c r="A7775" s="27">
        <v>45231</v>
      </c>
      <c r="B7775" s="20" t="s">
        <v>39</v>
      </c>
      <c r="C7775" s="20" t="s">
        <v>14</v>
      </c>
      <c r="D7775" s="20">
        <v>33.968951390000001</v>
      </c>
      <c r="E7775" s="20">
        <v>0</v>
      </c>
      <c r="F7775" s="20">
        <v>1760.2308607</v>
      </c>
      <c r="G7775" s="20">
        <v>0</v>
      </c>
    </row>
    <row r="7776" spans="1:7" x14ac:dyDescent="0.2">
      <c r="A7776" s="27">
        <v>45231</v>
      </c>
      <c r="B7776" s="20" t="s">
        <v>39</v>
      </c>
      <c r="C7776" s="20" t="s">
        <v>15</v>
      </c>
      <c r="D7776" s="20">
        <v>70.333158400000002</v>
      </c>
      <c r="E7776" s="20">
        <v>0</v>
      </c>
      <c r="F7776" s="20">
        <v>3617.8318198699999</v>
      </c>
      <c r="G7776" s="20">
        <v>0</v>
      </c>
    </row>
    <row r="7777" spans="1:7" x14ac:dyDescent="0.2">
      <c r="A7777" s="27">
        <v>45231</v>
      </c>
      <c r="B7777" s="20" t="s">
        <v>39</v>
      </c>
      <c r="C7777" s="20" t="s">
        <v>16</v>
      </c>
      <c r="D7777" s="20">
        <v>12.261987700000001</v>
      </c>
      <c r="E7777" s="20">
        <v>0</v>
      </c>
      <c r="F7777" s="20">
        <v>622.12379557999998</v>
      </c>
      <c r="G7777" s="20">
        <v>0</v>
      </c>
    </row>
    <row r="7778" spans="1:7" x14ac:dyDescent="0.2">
      <c r="A7778" s="27">
        <v>45231</v>
      </c>
      <c r="B7778" s="20" t="s">
        <v>39</v>
      </c>
      <c r="C7778" s="20" t="s">
        <v>17</v>
      </c>
      <c r="D7778" s="20">
        <v>161.24460235999999</v>
      </c>
      <c r="E7778" s="20">
        <v>0</v>
      </c>
      <c r="F7778" s="20">
        <v>8291.8634286300003</v>
      </c>
      <c r="G7778" s="20">
        <v>0</v>
      </c>
    </row>
    <row r="7779" spans="1:7" x14ac:dyDescent="0.2">
      <c r="A7779" s="27">
        <v>45231</v>
      </c>
      <c r="B7779" s="20" t="s">
        <v>39</v>
      </c>
      <c r="C7779" s="20" t="s">
        <v>18</v>
      </c>
      <c r="D7779" s="20">
        <v>28.817385609999999</v>
      </c>
      <c r="E7779" s="20">
        <v>0</v>
      </c>
      <c r="F7779" s="20">
        <v>1466.79748761</v>
      </c>
      <c r="G7779" s="20">
        <v>0</v>
      </c>
    </row>
    <row r="7780" spans="1:7" x14ac:dyDescent="0.2">
      <c r="A7780" s="27">
        <v>45231</v>
      </c>
      <c r="B7780" s="20" t="s">
        <v>39</v>
      </c>
      <c r="C7780" s="20" t="s">
        <v>19</v>
      </c>
      <c r="D7780" s="20">
        <v>43.145371240000003</v>
      </c>
      <c r="E7780" s="20">
        <v>0</v>
      </c>
      <c r="F7780" s="20">
        <v>2218.7384699300001</v>
      </c>
      <c r="G7780" s="20">
        <v>0</v>
      </c>
    </row>
    <row r="7781" spans="1:7" x14ac:dyDescent="0.2">
      <c r="A7781" s="27">
        <v>45231</v>
      </c>
      <c r="B7781" s="20" t="s">
        <v>39</v>
      </c>
      <c r="C7781" s="20" t="s">
        <v>20</v>
      </c>
      <c r="D7781" s="20">
        <v>18.492382129999999</v>
      </c>
      <c r="E7781" s="20">
        <v>0</v>
      </c>
      <c r="F7781" s="20">
        <v>946.69690064999998</v>
      </c>
      <c r="G7781" s="20">
        <v>0</v>
      </c>
    </row>
    <row r="7782" spans="1:7" x14ac:dyDescent="0.2">
      <c r="A7782" s="27">
        <v>45231</v>
      </c>
      <c r="B7782" s="20" t="s">
        <v>39</v>
      </c>
      <c r="C7782" s="20" t="s">
        <v>21</v>
      </c>
      <c r="D7782" s="20">
        <v>75.660367820000005</v>
      </c>
      <c r="E7782" s="20">
        <v>0</v>
      </c>
      <c r="F7782" s="20">
        <v>3884.0794616899998</v>
      </c>
      <c r="G7782" s="20">
        <v>0</v>
      </c>
    </row>
    <row r="7783" spans="1:7" x14ac:dyDescent="0.2">
      <c r="A7783" s="27">
        <v>45231</v>
      </c>
      <c r="B7783" s="20" t="s">
        <v>39</v>
      </c>
      <c r="C7783" s="20" t="s">
        <v>22</v>
      </c>
      <c r="D7783" s="20">
        <v>11.966319629999999</v>
      </c>
      <c r="E7783" s="20">
        <v>0</v>
      </c>
      <c r="F7783" s="20">
        <v>607.60271367999997</v>
      </c>
      <c r="G7783" s="20">
        <v>0</v>
      </c>
    </row>
    <row r="7784" spans="1:7" x14ac:dyDescent="0.2">
      <c r="A7784" s="27">
        <v>45231</v>
      </c>
      <c r="B7784" s="20" t="s">
        <v>39</v>
      </c>
      <c r="C7784" s="20" t="s">
        <v>31</v>
      </c>
      <c r="D7784" s="20">
        <v>34.746102870000001</v>
      </c>
      <c r="E7784" s="20">
        <v>0</v>
      </c>
      <c r="F7784" s="20">
        <v>1765.39245411</v>
      </c>
      <c r="G7784" s="20">
        <v>0</v>
      </c>
    </row>
    <row r="7785" spans="1:7" x14ac:dyDescent="0.2">
      <c r="A7785" s="27">
        <v>45231</v>
      </c>
      <c r="B7785" s="20" t="s">
        <v>39</v>
      </c>
      <c r="C7785" s="20" t="s">
        <v>32</v>
      </c>
      <c r="D7785" s="20">
        <v>15.8836263</v>
      </c>
      <c r="E7785" s="20">
        <v>0</v>
      </c>
      <c r="F7785" s="20">
        <v>817.48815668999998</v>
      </c>
      <c r="G7785" s="20">
        <v>0</v>
      </c>
    </row>
    <row r="7786" spans="1:7" x14ac:dyDescent="0.2">
      <c r="A7786" s="27">
        <v>45231</v>
      </c>
      <c r="B7786" s="20" t="s">
        <v>39</v>
      </c>
      <c r="C7786" s="20" t="s">
        <v>23</v>
      </c>
      <c r="D7786" s="20">
        <v>83.664777520000001</v>
      </c>
      <c r="E7786" s="20">
        <v>0</v>
      </c>
      <c r="F7786" s="20">
        <v>4265.1237800400004</v>
      </c>
      <c r="G7786" s="20">
        <v>0</v>
      </c>
    </row>
    <row r="7787" spans="1:7" x14ac:dyDescent="0.2">
      <c r="A7787" s="27">
        <v>45231</v>
      </c>
      <c r="B7787" s="20" t="s">
        <v>39</v>
      </c>
      <c r="C7787" s="20" t="s">
        <v>24</v>
      </c>
      <c r="D7787" s="20">
        <v>18.048425810000001</v>
      </c>
      <c r="E7787" s="20">
        <v>0</v>
      </c>
      <c r="F7787" s="20">
        <v>914.34368834999998</v>
      </c>
      <c r="G7787" s="20">
        <v>0</v>
      </c>
    </row>
    <row r="7788" spans="1:7" x14ac:dyDescent="0.2">
      <c r="A7788" s="27">
        <v>45231</v>
      </c>
      <c r="B7788" s="20" t="s">
        <v>39</v>
      </c>
      <c r="C7788" s="20" t="s">
        <v>25</v>
      </c>
      <c r="D7788" s="20">
        <v>24.808161040000002</v>
      </c>
      <c r="E7788" s="20">
        <v>0</v>
      </c>
      <c r="F7788" s="20">
        <v>1279.7153466</v>
      </c>
      <c r="G7788" s="20">
        <v>0</v>
      </c>
    </row>
    <row r="7789" spans="1:7" x14ac:dyDescent="0.2">
      <c r="A7789" s="27">
        <v>45231</v>
      </c>
      <c r="B7789" s="20" t="s">
        <v>39</v>
      </c>
      <c r="C7789" s="20" t="s">
        <v>26</v>
      </c>
      <c r="D7789" s="20">
        <v>61.105670480000001</v>
      </c>
      <c r="E7789" s="20">
        <v>0</v>
      </c>
      <c r="F7789" s="20">
        <v>3135.1511874799999</v>
      </c>
      <c r="G7789" s="20">
        <v>0</v>
      </c>
    </row>
    <row r="7790" spans="1:7" x14ac:dyDescent="0.2">
      <c r="A7790" s="27">
        <v>45231</v>
      </c>
      <c r="B7790" s="20" t="s">
        <v>39</v>
      </c>
      <c r="C7790" s="20" t="s">
        <v>27</v>
      </c>
      <c r="D7790" s="20">
        <v>55.35422286</v>
      </c>
      <c r="E7790" s="20">
        <v>0</v>
      </c>
      <c r="F7790" s="20">
        <v>2836.1545591499998</v>
      </c>
      <c r="G7790" s="20">
        <v>0</v>
      </c>
    </row>
    <row r="7791" spans="1:7" x14ac:dyDescent="0.2">
      <c r="A7791" s="27">
        <v>45231</v>
      </c>
      <c r="B7791" s="20" t="s">
        <v>39</v>
      </c>
      <c r="C7791" s="20" t="s">
        <v>28</v>
      </c>
      <c r="D7791" s="20">
        <v>10.596484309999999</v>
      </c>
      <c r="E7791" s="20">
        <v>0</v>
      </c>
      <c r="F7791" s="20">
        <v>532.76006647999998</v>
      </c>
      <c r="G7791" s="20">
        <v>0</v>
      </c>
    </row>
    <row r="7792" spans="1:7" x14ac:dyDescent="0.2">
      <c r="A7792" s="27">
        <v>45231</v>
      </c>
      <c r="B7792" s="20" t="s">
        <v>39</v>
      </c>
      <c r="C7792" s="20" t="s">
        <v>29</v>
      </c>
      <c r="D7792" s="20">
        <v>31.591236599999998</v>
      </c>
      <c r="E7792" s="20">
        <v>0</v>
      </c>
      <c r="F7792" s="20">
        <v>1631.0920178199999</v>
      </c>
      <c r="G7792" s="20">
        <v>0</v>
      </c>
    </row>
    <row r="7793" spans="1:7" x14ac:dyDescent="0.2">
      <c r="A7793" s="27">
        <v>45231</v>
      </c>
      <c r="B7793" s="20" t="s">
        <v>40</v>
      </c>
      <c r="C7793" s="20" t="s">
        <v>13</v>
      </c>
      <c r="D7793" s="20">
        <v>28.471936620000001</v>
      </c>
      <c r="E7793" s="20">
        <v>0</v>
      </c>
      <c r="F7793" s="20">
        <v>1727.03898415</v>
      </c>
      <c r="G7793" s="20">
        <v>0</v>
      </c>
    </row>
    <row r="7794" spans="1:7" x14ac:dyDescent="0.2">
      <c r="A7794" s="27">
        <v>45231</v>
      </c>
      <c r="B7794" s="20" t="s">
        <v>40</v>
      </c>
      <c r="C7794" s="20" t="s">
        <v>14</v>
      </c>
      <c r="D7794" s="20">
        <v>22.578616159999999</v>
      </c>
      <c r="E7794" s="20">
        <v>0</v>
      </c>
      <c r="F7794" s="20">
        <v>1376.40821766</v>
      </c>
      <c r="G7794" s="20">
        <v>0</v>
      </c>
    </row>
    <row r="7795" spans="1:7" x14ac:dyDescent="0.2">
      <c r="A7795" s="27">
        <v>45231</v>
      </c>
      <c r="B7795" s="20" t="s">
        <v>40</v>
      </c>
      <c r="C7795" s="20" t="s">
        <v>15</v>
      </c>
      <c r="D7795" s="20">
        <v>17.964397389999998</v>
      </c>
      <c r="E7795" s="20">
        <v>0</v>
      </c>
      <c r="F7795" s="20">
        <v>1088.37532265</v>
      </c>
      <c r="G7795" s="20">
        <v>0</v>
      </c>
    </row>
    <row r="7796" spans="1:7" x14ac:dyDescent="0.2">
      <c r="A7796" s="27">
        <v>45231</v>
      </c>
      <c r="B7796" s="20" t="s">
        <v>40</v>
      </c>
      <c r="C7796" s="20" t="s">
        <v>16</v>
      </c>
      <c r="D7796" s="20">
        <v>3.9759506899999999</v>
      </c>
      <c r="E7796" s="20">
        <v>0</v>
      </c>
      <c r="F7796" s="20">
        <v>240.52052610000001</v>
      </c>
      <c r="G7796" s="20">
        <v>0</v>
      </c>
    </row>
    <row r="7797" spans="1:7" x14ac:dyDescent="0.2">
      <c r="A7797" s="27">
        <v>45231</v>
      </c>
      <c r="B7797" s="20" t="s">
        <v>40</v>
      </c>
      <c r="C7797" s="20" t="s">
        <v>17</v>
      </c>
      <c r="D7797" s="20">
        <v>62.519630280000001</v>
      </c>
      <c r="E7797" s="20">
        <v>0</v>
      </c>
      <c r="F7797" s="20">
        <v>3805.1373781299999</v>
      </c>
      <c r="G7797" s="20">
        <v>0</v>
      </c>
    </row>
    <row r="7798" spans="1:7" x14ac:dyDescent="0.2">
      <c r="A7798" s="27">
        <v>45231</v>
      </c>
      <c r="B7798" s="20" t="s">
        <v>40</v>
      </c>
      <c r="C7798" s="20" t="s">
        <v>18</v>
      </c>
      <c r="D7798" s="20">
        <v>12.16181806</v>
      </c>
      <c r="E7798" s="20">
        <v>0</v>
      </c>
      <c r="F7798" s="20">
        <v>742.28176426000005</v>
      </c>
      <c r="G7798" s="20">
        <v>0</v>
      </c>
    </row>
    <row r="7799" spans="1:7" x14ac:dyDescent="0.2">
      <c r="A7799" s="27">
        <v>45231</v>
      </c>
      <c r="B7799" s="20" t="s">
        <v>40</v>
      </c>
      <c r="C7799" s="20" t="s">
        <v>19</v>
      </c>
      <c r="D7799" s="20">
        <v>16.546477249999999</v>
      </c>
      <c r="E7799" s="20">
        <v>0</v>
      </c>
      <c r="F7799" s="20">
        <v>1013.06032348</v>
      </c>
      <c r="G7799" s="20">
        <v>0</v>
      </c>
    </row>
    <row r="7800" spans="1:7" x14ac:dyDescent="0.2">
      <c r="A7800" s="27">
        <v>45231</v>
      </c>
      <c r="B7800" s="20" t="s">
        <v>40</v>
      </c>
      <c r="C7800" s="20" t="s">
        <v>20</v>
      </c>
      <c r="D7800" s="20">
        <v>14.388831789999999</v>
      </c>
      <c r="E7800" s="20">
        <v>0</v>
      </c>
      <c r="F7800" s="20">
        <v>873.98997967000003</v>
      </c>
      <c r="G7800" s="20">
        <v>0</v>
      </c>
    </row>
    <row r="7801" spans="1:7" x14ac:dyDescent="0.2">
      <c r="A7801" s="27">
        <v>45231</v>
      </c>
      <c r="B7801" s="20" t="s">
        <v>40</v>
      </c>
      <c r="C7801" s="20" t="s">
        <v>21</v>
      </c>
      <c r="D7801" s="20">
        <v>30.276025610000001</v>
      </c>
      <c r="E7801" s="20">
        <v>0</v>
      </c>
      <c r="F7801" s="20">
        <v>1831.21224095</v>
      </c>
      <c r="G7801" s="20">
        <v>0</v>
      </c>
    </row>
    <row r="7802" spans="1:7" x14ac:dyDescent="0.2">
      <c r="A7802" s="27">
        <v>45231</v>
      </c>
      <c r="B7802" s="20" t="s">
        <v>40</v>
      </c>
      <c r="C7802" s="20" t="s">
        <v>22</v>
      </c>
      <c r="D7802" s="20">
        <v>3.4540917100000001</v>
      </c>
      <c r="E7802" s="20">
        <v>0</v>
      </c>
      <c r="F7802" s="20">
        <v>213.26897586999999</v>
      </c>
      <c r="G7802" s="20">
        <v>0</v>
      </c>
    </row>
    <row r="7803" spans="1:7" x14ac:dyDescent="0.2">
      <c r="A7803" s="27">
        <v>45231</v>
      </c>
      <c r="B7803" s="20" t="s">
        <v>40</v>
      </c>
      <c r="C7803" s="20" t="s">
        <v>31</v>
      </c>
      <c r="D7803" s="20">
        <v>11.40697961</v>
      </c>
      <c r="E7803" s="20">
        <v>0</v>
      </c>
      <c r="F7803" s="20">
        <v>689.60368430999995</v>
      </c>
      <c r="G7803" s="20">
        <v>0</v>
      </c>
    </row>
    <row r="7804" spans="1:7" x14ac:dyDescent="0.2">
      <c r="A7804" s="27">
        <v>45231</v>
      </c>
      <c r="B7804" s="20" t="s">
        <v>40</v>
      </c>
      <c r="C7804" s="20" t="s">
        <v>32</v>
      </c>
      <c r="D7804" s="20">
        <v>9.3848916500000001</v>
      </c>
      <c r="E7804" s="20">
        <v>0</v>
      </c>
      <c r="F7804" s="20">
        <v>563.09349909000002</v>
      </c>
      <c r="G7804" s="20">
        <v>0</v>
      </c>
    </row>
    <row r="7805" spans="1:7" x14ac:dyDescent="0.2">
      <c r="A7805" s="27">
        <v>45231</v>
      </c>
      <c r="B7805" s="20" t="s">
        <v>40</v>
      </c>
      <c r="C7805" s="20" t="s">
        <v>23</v>
      </c>
      <c r="D7805" s="20">
        <v>31.643824429999999</v>
      </c>
      <c r="E7805" s="20">
        <v>0</v>
      </c>
      <c r="F7805" s="20">
        <v>1914.0347800500001</v>
      </c>
      <c r="G7805" s="20">
        <v>0</v>
      </c>
    </row>
    <row r="7806" spans="1:7" x14ac:dyDescent="0.2">
      <c r="A7806" s="27">
        <v>45231</v>
      </c>
      <c r="B7806" s="20" t="s">
        <v>40</v>
      </c>
      <c r="C7806" s="20" t="s">
        <v>24</v>
      </c>
      <c r="D7806" s="20">
        <v>10.13648701</v>
      </c>
      <c r="E7806" s="20">
        <v>0</v>
      </c>
      <c r="F7806" s="20">
        <v>610.55340769999998</v>
      </c>
      <c r="G7806" s="20">
        <v>0</v>
      </c>
    </row>
    <row r="7807" spans="1:7" x14ac:dyDescent="0.2">
      <c r="A7807" s="27">
        <v>45231</v>
      </c>
      <c r="B7807" s="20" t="s">
        <v>40</v>
      </c>
      <c r="C7807" s="20" t="s">
        <v>25</v>
      </c>
      <c r="D7807" s="20">
        <v>9.6515236899999994</v>
      </c>
      <c r="E7807" s="20">
        <v>0</v>
      </c>
      <c r="F7807" s="20">
        <v>582.91677262999997</v>
      </c>
      <c r="G7807" s="20">
        <v>0</v>
      </c>
    </row>
    <row r="7808" spans="1:7" x14ac:dyDescent="0.2">
      <c r="A7808" s="27">
        <v>45231</v>
      </c>
      <c r="B7808" s="20" t="s">
        <v>40</v>
      </c>
      <c r="C7808" s="20" t="s">
        <v>26</v>
      </c>
      <c r="D7808" s="20">
        <v>14.622020470000001</v>
      </c>
      <c r="E7808" s="20">
        <v>0</v>
      </c>
      <c r="F7808" s="20">
        <v>891.16396352000004</v>
      </c>
      <c r="G7808" s="20">
        <v>0</v>
      </c>
    </row>
    <row r="7809" spans="1:7" x14ac:dyDescent="0.2">
      <c r="A7809" s="27">
        <v>45231</v>
      </c>
      <c r="B7809" s="20" t="s">
        <v>40</v>
      </c>
      <c r="C7809" s="20" t="s">
        <v>27</v>
      </c>
      <c r="D7809" s="20">
        <v>20.276891880000001</v>
      </c>
      <c r="E7809" s="20">
        <v>0</v>
      </c>
      <c r="F7809" s="20">
        <v>1232.73238859</v>
      </c>
      <c r="G7809" s="20">
        <v>0</v>
      </c>
    </row>
    <row r="7810" spans="1:7" x14ac:dyDescent="0.2">
      <c r="A7810" s="27">
        <v>45231</v>
      </c>
      <c r="B7810" s="20" t="s">
        <v>40</v>
      </c>
      <c r="C7810" s="20" t="s">
        <v>28</v>
      </c>
      <c r="D7810" s="20">
        <v>5.4769507199999996</v>
      </c>
      <c r="E7810" s="20">
        <v>0</v>
      </c>
      <c r="F7810" s="20">
        <v>328.61704305000001</v>
      </c>
      <c r="G7810" s="20">
        <v>0</v>
      </c>
    </row>
    <row r="7811" spans="1:7" x14ac:dyDescent="0.2">
      <c r="A7811" s="27">
        <v>45231</v>
      </c>
      <c r="B7811" s="20" t="s">
        <v>40</v>
      </c>
      <c r="C7811" s="20" t="s">
        <v>29</v>
      </c>
      <c r="D7811" s="20">
        <v>16.776611219999999</v>
      </c>
      <c r="E7811" s="20">
        <v>0</v>
      </c>
      <c r="F7811" s="20">
        <v>1023.27917968</v>
      </c>
      <c r="G7811" s="20">
        <v>0</v>
      </c>
    </row>
    <row r="7812" spans="1:7" x14ac:dyDescent="0.2">
      <c r="A7812" s="27">
        <v>45231</v>
      </c>
      <c r="B7812" s="20" t="s">
        <v>41</v>
      </c>
      <c r="C7812" s="20" t="s">
        <v>13</v>
      </c>
      <c r="D7812" s="20">
        <v>34.967158159999997</v>
      </c>
      <c r="E7812" s="20">
        <v>0</v>
      </c>
      <c r="F7812" s="20">
        <v>2700.3834312200001</v>
      </c>
      <c r="G7812" s="20">
        <v>0</v>
      </c>
    </row>
    <row r="7813" spans="1:7" x14ac:dyDescent="0.2">
      <c r="A7813" s="27">
        <v>45231</v>
      </c>
      <c r="B7813" s="20" t="s">
        <v>41</v>
      </c>
      <c r="C7813" s="20" t="s">
        <v>14</v>
      </c>
      <c r="D7813" s="20">
        <v>53.651390309999996</v>
      </c>
      <c r="E7813" s="20">
        <v>0</v>
      </c>
      <c r="F7813" s="20">
        <v>4450.0465578399999</v>
      </c>
      <c r="G7813" s="20">
        <v>0</v>
      </c>
    </row>
    <row r="7814" spans="1:7" x14ac:dyDescent="0.2">
      <c r="A7814" s="27">
        <v>45231</v>
      </c>
      <c r="B7814" s="20" t="s">
        <v>41</v>
      </c>
      <c r="C7814" s="20" t="s">
        <v>15</v>
      </c>
      <c r="D7814" s="20">
        <v>9.3540877899999995</v>
      </c>
      <c r="E7814" s="20">
        <v>0</v>
      </c>
      <c r="F7814" s="20">
        <v>750.72007037000003</v>
      </c>
      <c r="G7814" s="20">
        <v>0</v>
      </c>
    </row>
    <row r="7815" spans="1:7" x14ac:dyDescent="0.2">
      <c r="A7815" s="27">
        <v>45231</v>
      </c>
      <c r="B7815" s="20" t="s">
        <v>41</v>
      </c>
      <c r="C7815" s="20" t="s">
        <v>16</v>
      </c>
      <c r="D7815" s="20">
        <v>2.50439678</v>
      </c>
      <c r="E7815" s="20">
        <v>0</v>
      </c>
      <c r="F7815" s="20">
        <v>201.67346118</v>
      </c>
      <c r="G7815" s="20">
        <v>0</v>
      </c>
    </row>
    <row r="7816" spans="1:7" x14ac:dyDescent="0.2">
      <c r="A7816" s="27">
        <v>45231</v>
      </c>
      <c r="B7816" s="20" t="s">
        <v>41</v>
      </c>
      <c r="C7816" s="20" t="s">
        <v>17</v>
      </c>
      <c r="D7816" s="20">
        <v>24.010534580000002</v>
      </c>
      <c r="E7816" s="20">
        <v>0</v>
      </c>
      <c r="F7816" s="20">
        <v>1893.7123433300001</v>
      </c>
      <c r="G7816" s="20">
        <v>0</v>
      </c>
    </row>
    <row r="7817" spans="1:7" x14ac:dyDescent="0.2">
      <c r="A7817" s="27">
        <v>45231</v>
      </c>
      <c r="B7817" s="20" t="s">
        <v>41</v>
      </c>
      <c r="C7817" s="20" t="s">
        <v>18</v>
      </c>
      <c r="D7817" s="20">
        <v>4.0273846899999999</v>
      </c>
      <c r="E7817" s="20">
        <v>0</v>
      </c>
      <c r="F7817" s="20">
        <v>319.21844900999997</v>
      </c>
      <c r="G7817" s="20">
        <v>0</v>
      </c>
    </row>
    <row r="7818" spans="1:7" x14ac:dyDescent="0.2">
      <c r="A7818" s="27">
        <v>45231</v>
      </c>
      <c r="B7818" s="20" t="s">
        <v>41</v>
      </c>
      <c r="C7818" s="20" t="s">
        <v>19</v>
      </c>
      <c r="D7818" s="20">
        <v>6.7403321299999996</v>
      </c>
      <c r="E7818" s="20">
        <v>0</v>
      </c>
      <c r="F7818" s="20">
        <v>509.99255746</v>
      </c>
      <c r="G7818" s="20">
        <v>0</v>
      </c>
    </row>
    <row r="7819" spans="1:7" x14ac:dyDescent="0.2">
      <c r="A7819" s="27">
        <v>45231</v>
      </c>
      <c r="B7819" s="20" t="s">
        <v>41</v>
      </c>
      <c r="C7819" s="20" t="s">
        <v>20</v>
      </c>
      <c r="D7819" s="20">
        <v>9.6150527500000003</v>
      </c>
      <c r="E7819" s="20">
        <v>0</v>
      </c>
      <c r="F7819" s="20">
        <v>733.19557594000003</v>
      </c>
      <c r="G7819" s="20">
        <v>0</v>
      </c>
    </row>
    <row r="7820" spans="1:7" x14ac:dyDescent="0.2">
      <c r="A7820" s="27">
        <v>45231</v>
      </c>
      <c r="B7820" s="20" t="s">
        <v>41</v>
      </c>
      <c r="C7820" s="20" t="s">
        <v>21</v>
      </c>
      <c r="D7820" s="20">
        <v>22.31207852</v>
      </c>
      <c r="E7820" s="20">
        <v>0</v>
      </c>
      <c r="F7820" s="20">
        <v>1756.1943488300001</v>
      </c>
      <c r="G7820" s="20">
        <v>0</v>
      </c>
    </row>
    <row r="7821" spans="1:7" x14ac:dyDescent="0.2">
      <c r="A7821" s="27">
        <v>45231</v>
      </c>
      <c r="B7821" s="20" t="s">
        <v>41</v>
      </c>
      <c r="C7821" s="20" t="s">
        <v>22</v>
      </c>
      <c r="D7821" s="20">
        <v>2.0664392199999999</v>
      </c>
      <c r="E7821" s="20">
        <v>0</v>
      </c>
      <c r="F7821" s="20">
        <v>150.90863518</v>
      </c>
      <c r="G7821" s="20">
        <v>0</v>
      </c>
    </row>
    <row r="7822" spans="1:7" x14ac:dyDescent="0.2">
      <c r="A7822" s="27">
        <v>45231</v>
      </c>
      <c r="B7822" s="20" t="s">
        <v>41</v>
      </c>
      <c r="C7822" s="20" t="s">
        <v>31</v>
      </c>
      <c r="D7822" s="20">
        <v>5.03068822</v>
      </c>
      <c r="E7822" s="20">
        <v>0</v>
      </c>
      <c r="F7822" s="20">
        <v>368.88293841000001</v>
      </c>
      <c r="G7822" s="20">
        <v>0</v>
      </c>
    </row>
    <row r="7823" spans="1:7" x14ac:dyDescent="0.2">
      <c r="A7823" s="27">
        <v>45231</v>
      </c>
      <c r="B7823" s="20" t="s">
        <v>41</v>
      </c>
      <c r="C7823" s="20" t="s">
        <v>32</v>
      </c>
      <c r="D7823" s="20">
        <v>1.7394697299999999</v>
      </c>
      <c r="E7823" s="20">
        <v>0</v>
      </c>
      <c r="F7823" s="20">
        <v>126.2555986</v>
      </c>
      <c r="G7823" s="20">
        <v>0</v>
      </c>
    </row>
    <row r="7824" spans="1:7" x14ac:dyDescent="0.2">
      <c r="A7824" s="27">
        <v>45231</v>
      </c>
      <c r="B7824" s="20" t="s">
        <v>41</v>
      </c>
      <c r="C7824" s="20" t="s">
        <v>23</v>
      </c>
      <c r="D7824" s="20">
        <v>12.055569139999999</v>
      </c>
      <c r="E7824" s="20">
        <v>0</v>
      </c>
      <c r="F7824" s="20">
        <v>964.41404805000002</v>
      </c>
      <c r="G7824" s="20">
        <v>0</v>
      </c>
    </row>
    <row r="7825" spans="1:7" x14ac:dyDescent="0.2">
      <c r="A7825" s="27">
        <v>45231</v>
      </c>
      <c r="B7825" s="20" t="s">
        <v>41</v>
      </c>
      <c r="C7825" s="20" t="s">
        <v>24</v>
      </c>
      <c r="D7825" s="20">
        <v>6.4998008</v>
      </c>
      <c r="E7825" s="20">
        <v>0</v>
      </c>
      <c r="F7825" s="20">
        <v>515.61026848999995</v>
      </c>
      <c r="G7825" s="20">
        <v>0</v>
      </c>
    </row>
    <row r="7826" spans="1:7" x14ac:dyDescent="0.2">
      <c r="A7826" s="27">
        <v>45231</v>
      </c>
      <c r="B7826" s="20" t="s">
        <v>41</v>
      </c>
      <c r="C7826" s="20" t="s">
        <v>25</v>
      </c>
      <c r="D7826" s="20">
        <v>7.6645772900000004</v>
      </c>
      <c r="E7826" s="20">
        <v>0</v>
      </c>
      <c r="F7826" s="20">
        <v>592.05136321999998</v>
      </c>
      <c r="G7826" s="20">
        <v>0</v>
      </c>
    </row>
    <row r="7827" spans="1:7" x14ac:dyDescent="0.2">
      <c r="A7827" s="27">
        <v>45231</v>
      </c>
      <c r="B7827" s="20" t="s">
        <v>41</v>
      </c>
      <c r="C7827" s="20" t="s">
        <v>26</v>
      </c>
      <c r="D7827" s="20">
        <v>5.7209265299999998</v>
      </c>
      <c r="E7827" s="20">
        <v>0</v>
      </c>
      <c r="F7827" s="20">
        <v>436.40106548</v>
      </c>
      <c r="G7827" s="20">
        <v>0</v>
      </c>
    </row>
    <row r="7828" spans="1:7" x14ac:dyDescent="0.2">
      <c r="A7828" s="27">
        <v>45231</v>
      </c>
      <c r="B7828" s="20" t="s">
        <v>41</v>
      </c>
      <c r="C7828" s="20" t="s">
        <v>27</v>
      </c>
      <c r="D7828" s="20">
        <v>12.954290909999999</v>
      </c>
      <c r="E7828" s="20">
        <v>0</v>
      </c>
      <c r="F7828" s="20">
        <v>1051.0689546799999</v>
      </c>
      <c r="G7828" s="20">
        <v>0</v>
      </c>
    </row>
    <row r="7829" spans="1:7" x14ac:dyDescent="0.2">
      <c r="A7829" s="27">
        <v>45231</v>
      </c>
      <c r="B7829" s="20" t="s">
        <v>41</v>
      </c>
      <c r="C7829" s="20" t="s">
        <v>28</v>
      </c>
      <c r="D7829" s="20">
        <v>2.5596671199999999</v>
      </c>
      <c r="E7829" s="20">
        <v>0</v>
      </c>
      <c r="F7829" s="20">
        <v>238.66444185</v>
      </c>
      <c r="G7829" s="20">
        <v>0</v>
      </c>
    </row>
    <row r="7830" spans="1:7" x14ac:dyDescent="0.2">
      <c r="A7830" s="27">
        <v>45231</v>
      </c>
      <c r="B7830" s="20" t="s">
        <v>41</v>
      </c>
      <c r="C7830" s="20" t="s">
        <v>29</v>
      </c>
      <c r="D7830" s="20">
        <v>9.2683846800000005</v>
      </c>
      <c r="E7830" s="20">
        <v>0</v>
      </c>
      <c r="F7830" s="20">
        <v>745.19019950999996</v>
      </c>
      <c r="G7830" s="20">
        <v>0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2023-12-05T20:01:32Z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2023-12-12T01:16:22Z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282b146a-7bb3-4af0-bcd8-d8338eb58899</vt:lpwstr>
  </property>
  <property fmtid="{D5CDD505-2E9C-101B-9397-08002B2CF9AE}" pid="8" name="MSIP_Label_c8e5a7ee-c283-40b0-98eb-fa437df4c031_ContentBits">
    <vt:lpwstr>0</vt:lpwstr>
  </property>
</Properties>
</file>