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E845810E-5E40-48FA-BAC4-8F6F57832E41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74" r:id="rId4"/>
  </pivotCaches>
</workbook>
</file>

<file path=xl/sharedStrings.xml><?xml version="1.0" encoding="utf-8"?>
<sst xmlns="http://schemas.openxmlformats.org/spreadsheetml/2006/main" count="29046" uniqueCount="178">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</sst>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3321643517" createdVersion="4" refreshedVersion="6" minRefreshableVersion="3" recordCount="9616" xr:uid="{C94E7781-950C-4DF1-B2B5-457E856B05A2}">
  <cacheSource type="worksheet">
    <worksheetSource ref="A4:G9620" sheet="Data 1"/>
  </cacheSource>
  <cacheFields count="9">
    <cacheField name="Mid-quarter month" numFmtId="164">
      <sharedItems count="120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16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613780700000001"/>
    <n v="3.5721910800000001"/>
    <n v="105.69982383"/>
  </r>
  <r>
    <x v="113"/>
    <x v="0"/>
    <x v="0"/>
    <x v="1"/>
    <n v="1.7559628"/>
    <n v="0.71859488000000005"/>
    <n v="39.534785460000002"/>
  </r>
  <r>
    <x v="113"/>
    <x v="0"/>
    <x v="0"/>
    <x v="2"/>
    <n v="14.43371166"/>
    <n v="2.9045386500000001"/>
    <n v="435.12325915999998"/>
  </r>
  <r>
    <x v="113"/>
    <x v="0"/>
    <x v="0"/>
    <x v="3"/>
    <n v="1.17928721"/>
    <n v="0"/>
    <n v="11.761885530000001"/>
  </r>
  <r>
    <x v="113"/>
    <x v="0"/>
    <x v="0"/>
    <x v="4"/>
    <n v="26.81427283"/>
    <n v="1.73650752"/>
    <n v="512.58482547000006"/>
  </r>
  <r>
    <x v="113"/>
    <x v="0"/>
    <x v="0"/>
    <x v="5"/>
    <n v="7.7016093000000003"/>
    <n v="1.0316647400000001"/>
    <n v="166.91599503"/>
  </r>
  <r>
    <x v="113"/>
    <x v="0"/>
    <x v="0"/>
    <x v="6"/>
    <n v="10.39685953"/>
    <n v="4.0714603900000004"/>
    <n v="357.85835732999999"/>
  </r>
  <r>
    <x v="113"/>
    <x v="0"/>
    <x v="0"/>
    <x v="7"/>
    <n v="9.9758054900000008"/>
    <n v="3.9437890499999999"/>
    <n v="309.60650151999999"/>
  </r>
  <r>
    <x v="113"/>
    <x v="0"/>
    <x v="0"/>
    <x v="8"/>
    <n v="6.7931332099999997"/>
    <n v="0.64977430999999997"/>
    <n v="182.77031160000001"/>
  </r>
  <r>
    <x v="113"/>
    <x v="0"/>
    <x v="0"/>
    <x v="9"/>
    <n v="4.1433379700000001"/>
    <n v="0"/>
    <n v="50.110363939999999"/>
  </r>
  <r>
    <x v="113"/>
    <x v="0"/>
    <x v="0"/>
    <x v="10"/>
    <n v="2.1799712599999999"/>
    <n v="0"/>
    <n v="22.274604539999999"/>
  </r>
  <r>
    <x v="113"/>
    <x v="0"/>
    <x v="0"/>
    <x v="11"/>
    <n v="0.50883780999999995"/>
    <n v="0.72397188000000001"/>
    <n v="26.62774276"/>
  </r>
  <r>
    <x v="113"/>
    <x v="0"/>
    <x v="0"/>
    <x v="12"/>
    <n v="8.2983698599999993"/>
    <n v="0.49888072"/>
    <n v="159.50687934999999"/>
  </r>
  <r>
    <x v="113"/>
    <x v="0"/>
    <x v="0"/>
    <x v="13"/>
    <n v="3.8708751399999999"/>
    <n v="1.3623909700000001"/>
    <n v="135.42227989"/>
  </r>
  <r>
    <x v="113"/>
    <x v="0"/>
    <x v="0"/>
    <x v="14"/>
    <n v="6.2624706400000001"/>
    <n v="1.08344376"/>
    <n v="206.69375621"/>
  </r>
  <r>
    <x v="113"/>
    <x v="0"/>
    <x v="0"/>
    <x v="15"/>
    <n v="2.0989218799999998"/>
    <n v="0.63419822000000003"/>
    <n v="65.378257090000005"/>
  </r>
  <r>
    <x v="113"/>
    <x v="0"/>
    <x v="0"/>
    <x v="16"/>
    <n v="3.5745992499999999"/>
    <n v="0.45317033000000001"/>
    <n v="137.4629219"/>
  </r>
  <r>
    <x v="113"/>
    <x v="0"/>
    <x v="0"/>
    <x v="17"/>
    <n v="2.8484294999999999"/>
    <n v="0.61847074000000002"/>
    <n v="42.885614820000001"/>
  </r>
  <r>
    <x v="113"/>
    <x v="0"/>
    <x v="0"/>
    <x v="18"/>
    <n v="6.70222958"/>
    <n v="0.51079235000000001"/>
    <n v="146.99449905"/>
  </r>
  <r>
    <x v="113"/>
    <x v="0"/>
    <x v="1"/>
    <x v="0"/>
    <n v="1.61405675"/>
    <n v="1.0518883000000001"/>
    <n v="14.227718619999999"/>
  </r>
  <r>
    <x v="113"/>
    <x v="0"/>
    <x v="1"/>
    <x v="1"/>
    <n v="1.0201322900000001"/>
    <n v="0"/>
    <n v="2.7891644900000001"/>
  </r>
  <r>
    <x v="113"/>
    <x v="0"/>
    <x v="1"/>
    <x v="2"/>
    <n v="4.6907813000000003"/>
    <n v="1.1868772700000001"/>
    <n v="49.524688879999999"/>
  </r>
  <r>
    <x v="113"/>
    <x v="0"/>
    <x v="1"/>
    <x v="3"/>
    <n v="0.30378670000000002"/>
    <n v="0"/>
    <n v="0.60757340000000004"/>
  </r>
  <r>
    <x v="113"/>
    <x v="0"/>
    <x v="1"/>
    <x v="4"/>
    <n v="11.45467889"/>
    <n v="1.8969133899999999"/>
    <n v="252.06017421999999"/>
  </r>
  <r>
    <x v="113"/>
    <x v="0"/>
    <x v="1"/>
    <x v="5"/>
    <n v="1.9896205600000001"/>
    <n v="0.50174479999999999"/>
    <n v="77.934651149999993"/>
  </r>
  <r>
    <x v="113"/>
    <x v="0"/>
    <x v="1"/>
    <x v="6"/>
    <n v="7.1749747099999999"/>
    <n v="3.2939646800000002"/>
    <n v="219.57092324999999"/>
  </r>
  <r>
    <x v="113"/>
    <x v="0"/>
    <x v="1"/>
    <x v="7"/>
    <n v="10.10703857"/>
    <n v="5.4099587600000003"/>
    <n v="334.94175837"/>
  </r>
  <r>
    <x v="113"/>
    <x v="0"/>
    <x v="1"/>
    <x v="8"/>
    <n v="6.4398620299999996"/>
    <n v="0.44359108000000003"/>
    <n v="104.29458581"/>
  </r>
  <r>
    <x v="113"/>
    <x v="0"/>
    <x v="1"/>
    <x v="9"/>
    <n v="0"/>
    <n v="0.12869029000000001"/>
    <n v="5.7910632399999997"/>
  </r>
  <r>
    <x v="113"/>
    <x v="0"/>
    <x v="1"/>
    <x v="10"/>
    <n v="1.3535503900000001"/>
    <n v="0"/>
    <n v="7.0110389800000004"/>
  </r>
  <r>
    <x v="113"/>
    <x v="0"/>
    <x v="1"/>
    <x v="11"/>
    <n v="1.320085"/>
    <n v="0"/>
    <n v="24.546960540000001"/>
  </r>
  <r>
    <x v="113"/>
    <x v="0"/>
    <x v="1"/>
    <x v="12"/>
    <n v="3.8797840799999999"/>
    <n v="0.41021963"/>
    <n v="49.373762229999997"/>
  </r>
  <r>
    <x v="113"/>
    <x v="0"/>
    <x v="1"/>
    <x v="13"/>
    <n v="2.9172137999999999"/>
    <n v="0.43655484"/>
    <n v="65.589483959999995"/>
  </r>
  <r>
    <x v="113"/>
    <x v="0"/>
    <x v="1"/>
    <x v="14"/>
    <n v="2.31594978"/>
    <n v="0"/>
    <n v="15.37374245"/>
  </r>
  <r>
    <x v="113"/>
    <x v="0"/>
    <x v="1"/>
    <x v="15"/>
    <n v="1.26832798"/>
    <n v="1.36429384"/>
    <n v="16.821526840000001"/>
  </r>
  <r>
    <x v="113"/>
    <x v="0"/>
    <x v="1"/>
    <x v="16"/>
    <n v="0.26329771000000002"/>
    <n v="0.80199471"/>
    <n v="18.78363762"/>
  </r>
  <r>
    <x v="113"/>
    <x v="0"/>
    <x v="1"/>
    <x v="17"/>
    <n v="0.25876149999999998"/>
    <n v="0.98196280999999996"/>
    <n v="2.9502742400000002"/>
  </r>
  <r>
    <x v="113"/>
    <x v="0"/>
    <x v="1"/>
    <x v="18"/>
    <n v="3.9588765600000002"/>
    <n v="0.73975608999999998"/>
    <n v="152.69674436"/>
  </r>
  <r>
    <x v="113"/>
    <x v="0"/>
    <x v="7"/>
    <x v="24"/>
    <n v="64.334223190000003"/>
    <n v="8.0474435"/>
    <n v="12018.83558316"/>
  </r>
  <r>
    <x v="113"/>
    <x v="0"/>
    <x v="5"/>
    <x v="22"/>
    <n v="39.016595170000002"/>
    <n v="28.639168269999999"/>
    <n v="3890.8425530499999"/>
  </r>
  <r>
    <x v="113"/>
    <x v="1"/>
    <x v="0"/>
    <x v="0"/>
    <n v="2.8312552000000002"/>
    <n v="0.53659221000000001"/>
    <n v="35.62869542"/>
  </r>
  <r>
    <x v="113"/>
    <x v="1"/>
    <x v="0"/>
    <x v="2"/>
    <n v="4.1528145399999996"/>
    <n v="1.91868489"/>
    <n v="152.63249132999999"/>
  </r>
  <r>
    <x v="113"/>
    <x v="1"/>
    <x v="0"/>
    <x v="3"/>
    <n v="7.6041650000000002E-2"/>
    <n v="0.93192240000000004"/>
    <n v="46.778106260000001"/>
  </r>
  <r>
    <x v="113"/>
    <x v="1"/>
    <x v="0"/>
    <x v="4"/>
    <n v="1.05987575"/>
    <n v="0.49507403999999999"/>
    <n v="59.42575686"/>
  </r>
  <r>
    <x v="113"/>
    <x v="1"/>
    <x v="0"/>
    <x v="5"/>
    <n v="1.34522388"/>
    <n v="0"/>
    <n v="45.474558719999997"/>
  </r>
  <r>
    <x v="113"/>
    <x v="1"/>
    <x v="0"/>
    <x v="6"/>
    <n v="8.7984913099999993"/>
    <n v="3.7380200800000001"/>
    <n v="248.61335646000001"/>
  </r>
  <r>
    <x v="113"/>
    <x v="1"/>
    <x v="0"/>
    <x v="7"/>
    <n v="9.4208320000000008"/>
    <n v="4.5652828799999998"/>
    <n v="242.68919500000001"/>
  </r>
  <r>
    <x v="113"/>
    <x v="1"/>
    <x v="0"/>
    <x v="8"/>
    <n v="2.29786629"/>
    <n v="1.5863705100000001"/>
    <n v="121.49938468000001"/>
  </r>
  <r>
    <x v="113"/>
    <x v="1"/>
    <x v="0"/>
    <x v="9"/>
    <n v="1.45357497"/>
    <n v="0"/>
    <n v="60.233149089999998"/>
  </r>
  <r>
    <x v="113"/>
    <x v="1"/>
    <x v="0"/>
    <x v="10"/>
    <n v="1.6828157399999999"/>
    <n v="0"/>
    <n v="12.41028324"/>
  </r>
  <r>
    <x v="113"/>
    <x v="1"/>
    <x v="0"/>
    <x v="11"/>
    <n v="1.2914911499999999"/>
    <n v="0.58928548999999997"/>
    <n v="22.448703380000001"/>
  </r>
  <r>
    <x v="113"/>
    <x v="1"/>
    <x v="0"/>
    <x v="12"/>
    <n v="4.6347052499999997"/>
    <n v="2.40917352"/>
    <n v="119.62275864999999"/>
  </r>
  <r>
    <x v="113"/>
    <x v="1"/>
    <x v="0"/>
    <x v="13"/>
    <n v="5.7780885099999999"/>
    <n v="2.4198404400000002"/>
    <n v="148.6370963"/>
  </r>
  <r>
    <x v="113"/>
    <x v="1"/>
    <x v="0"/>
    <x v="14"/>
    <n v="4.5241885799999997"/>
    <n v="1.195489"/>
    <n v="92.074803399999993"/>
  </r>
  <r>
    <x v="113"/>
    <x v="1"/>
    <x v="0"/>
    <x v="15"/>
    <n v="3.6552349999999998"/>
    <n v="2.2143320100000001"/>
    <n v="87.275975810000006"/>
  </r>
  <r>
    <x v="113"/>
    <x v="1"/>
    <x v="0"/>
    <x v="16"/>
    <n v="6.4123907600000001"/>
    <n v="2.0020742399999998"/>
    <n v="166.06009921"/>
  </r>
  <r>
    <x v="113"/>
    <x v="1"/>
    <x v="0"/>
    <x v="17"/>
    <n v="1.72946792"/>
    <n v="0"/>
    <n v="12.842500680000001"/>
  </r>
  <r>
    <x v="113"/>
    <x v="1"/>
    <x v="0"/>
    <x v="18"/>
    <n v="1.9362518099999999"/>
    <n v="1.30680014"/>
    <n v="94.087632709999994"/>
  </r>
  <r>
    <x v="113"/>
    <x v="1"/>
    <x v="1"/>
    <x v="0"/>
    <n v="1.2109002499999999"/>
    <n v="1.5845135699999999"/>
    <n v="33.726006859999998"/>
  </r>
  <r>
    <x v="113"/>
    <x v="1"/>
    <x v="1"/>
    <x v="1"/>
    <n v="0"/>
    <n v="9.4587619999999997E-2"/>
    <n v="5.9590201799999996"/>
  </r>
  <r>
    <x v="113"/>
    <x v="1"/>
    <x v="1"/>
    <x v="2"/>
    <n v="3.0790524499999998"/>
    <n v="2.1873566100000001"/>
    <n v="70.716633009999995"/>
  </r>
  <r>
    <x v="113"/>
    <x v="1"/>
    <x v="1"/>
    <x v="4"/>
    <n v="1.43313202"/>
    <n v="0.50760134000000001"/>
    <n v="34.914619139999999"/>
  </r>
  <r>
    <x v="113"/>
    <x v="1"/>
    <x v="1"/>
    <x v="5"/>
    <n v="1.5463518599999999"/>
    <n v="0.85269892999999997"/>
    <n v="84.052463070000002"/>
  </r>
  <r>
    <x v="113"/>
    <x v="1"/>
    <x v="1"/>
    <x v="6"/>
    <n v="9.8091115999999996"/>
    <n v="2.64131267"/>
    <n v="204.30012253999999"/>
  </r>
  <r>
    <x v="113"/>
    <x v="1"/>
    <x v="1"/>
    <x v="7"/>
    <n v="8.7980017900000007"/>
    <n v="8.7996558599999997"/>
    <n v="263.55051979000001"/>
  </r>
  <r>
    <x v="113"/>
    <x v="1"/>
    <x v="1"/>
    <x v="8"/>
    <n v="2.0041299100000001"/>
    <n v="1.15794796"/>
    <n v="45.120745200000002"/>
  </r>
  <r>
    <x v="113"/>
    <x v="1"/>
    <x v="1"/>
    <x v="9"/>
    <n v="1.1053263200000001"/>
    <n v="1.01683941"/>
    <n v="28.703858690000001"/>
  </r>
  <r>
    <x v="113"/>
    <x v="1"/>
    <x v="1"/>
    <x v="10"/>
    <n v="1.7788003999999999"/>
    <n v="0"/>
    <n v="24.626896240000001"/>
  </r>
  <r>
    <x v="113"/>
    <x v="1"/>
    <x v="1"/>
    <x v="11"/>
    <n v="1.2105137500000001"/>
    <n v="1.23558576"/>
    <n v="22.044041320000002"/>
  </r>
  <r>
    <x v="113"/>
    <x v="1"/>
    <x v="1"/>
    <x v="12"/>
    <n v="3.13668653"/>
    <n v="1.94443016"/>
    <n v="79.092862670000002"/>
  </r>
  <r>
    <x v="113"/>
    <x v="1"/>
    <x v="1"/>
    <x v="13"/>
    <n v="4.5382038600000003"/>
    <n v="0.61968049999999997"/>
    <n v="76.475854459999994"/>
  </r>
  <r>
    <x v="113"/>
    <x v="1"/>
    <x v="1"/>
    <x v="14"/>
    <n v="1.08562442"/>
    <n v="0.59440735"/>
    <n v="26.35649549"/>
  </r>
  <r>
    <x v="113"/>
    <x v="1"/>
    <x v="1"/>
    <x v="15"/>
    <n v="1.8125908100000001"/>
    <n v="3.7752434199999998"/>
    <n v="78.426370879999993"/>
  </r>
  <r>
    <x v="113"/>
    <x v="1"/>
    <x v="1"/>
    <x v="16"/>
    <n v="8.8112286700000002"/>
    <n v="4.1594075300000002"/>
    <n v="211.43921410999999"/>
  </r>
  <r>
    <x v="113"/>
    <x v="1"/>
    <x v="1"/>
    <x v="17"/>
    <n v="1.9147840700000001"/>
    <n v="1.4932747900000001"/>
    <n v="12.51167744"/>
  </r>
  <r>
    <x v="113"/>
    <x v="1"/>
    <x v="1"/>
    <x v="18"/>
    <n v="0.23398833999999999"/>
    <n v="1.85892988"/>
    <n v="11.218969209999999"/>
  </r>
  <r>
    <x v="113"/>
    <x v="1"/>
    <x v="7"/>
    <x v="24"/>
    <n v="51.047943289999999"/>
    <n v="37.989925450000001"/>
    <n v="10465.303690270001"/>
  </r>
  <r>
    <x v="113"/>
    <x v="1"/>
    <x v="5"/>
    <x v="22"/>
    <n v="27.839876149999998"/>
    <n v="31.592644549999999"/>
    <n v="2474.2267585099999"/>
  </r>
  <r>
    <x v="114"/>
    <x v="0"/>
    <x v="0"/>
    <x v="0"/>
    <n v="5.34151226"/>
    <n v="0.49397014"/>
    <n v="113.67734107"/>
  </r>
  <r>
    <x v="114"/>
    <x v="0"/>
    <x v="0"/>
    <x v="1"/>
    <n v="5.04192106"/>
    <n v="0"/>
    <n v="109.53565973000001"/>
  </r>
  <r>
    <x v="114"/>
    <x v="0"/>
    <x v="0"/>
    <x v="2"/>
    <n v="14.96674164"/>
    <n v="0.48571930000000002"/>
    <n v="329.03715485999999"/>
  </r>
  <r>
    <x v="114"/>
    <x v="0"/>
    <x v="0"/>
    <x v="3"/>
    <n v="4.6864225700000004"/>
    <n v="0.26958091000000001"/>
    <n v="64.649818690000004"/>
  </r>
  <r>
    <x v="114"/>
    <x v="0"/>
    <x v="0"/>
    <x v="4"/>
    <n v="26.68247006"/>
    <n v="1.6341372999999999"/>
    <n v="517.43559495"/>
  </r>
  <r>
    <x v="114"/>
    <x v="0"/>
    <x v="0"/>
    <x v="5"/>
    <n v="7.0798803399999999"/>
    <n v="0"/>
    <n v="166.43198446"/>
  </r>
  <r>
    <x v="114"/>
    <x v="0"/>
    <x v="0"/>
    <x v="6"/>
    <n v="13.081940380000001"/>
    <n v="2.35377313"/>
    <n v="431.19266312000002"/>
  </r>
  <r>
    <x v="114"/>
    <x v="0"/>
    <x v="0"/>
    <x v="7"/>
    <n v="9.5726108799999992"/>
    <n v="4.3132716899999997"/>
    <n v="229.39691773000001"/>
  </r>
  <r>
    <x v="114"/>
    <x v="0"/>
    <x v="0"/>
    <x v="8"/>
    <n v="10.86616384"/>
    <n v="1.4902943799999999"/>
    <n v="157.37657584999999"/>
  </r>
  <r>
    <x v="114"/>
    <x v="0"/>
    <x v="0"/>
    <x v="9"/>
    <n v="3.9507790100000002"/>
    <n v="0"/>
    <n v="67.322285919999999"/>
  </r>
  <r>
    <x v="114"/>
    <x v="0"/>
    <x v="0"/>
    <x v="10"/>
    <n v="2.3302618599999998"/>
    <n v="0"/>
    <n v="63.806101550000001"/>
  </r>
  <r>
    <x v="114"/>
    <x v="0"/>
    <x v="0"/>
    <x v="11"/>
    <n v="2.06825386"/>
    <n v="0"/>
    <n v="92.782416490000003"/>
  </r>
  <r>
    <x v="114"/>
    <x v="0"/>
    <x v="0"/>
    <x v="12"/>
    <n v="6.8872523599999997"/>
    <n v="1.06510002"/>
    <n v="107.96403553"/>
  </r>
  <r>
    <x v="114"/>
    <x v="0"/>
    <x v="0"/>
    <x v="13"/>
    <n v="3.8229914699999998"/>
    <n v="1.03037556"/>
    <n v="95.591627450000004"/>
  </r>
  <r>
    <x v="114"/>
    <x v="0"/>
    <x v="0"/>
    <x v="14"/>
    <n v="5.5404872000000003"/>
    <n v="0.95869174999999995"/>
    <n v="160.41039956"/>
  </r>
  <r>
    <x v="114"/>
    <x v="0"/>
    <x v="0"/>
    <x v="15"/>
    <n v="3.8879263399999999"/>
    <n v="1.1066733900000001"/>
    <n v="87.927722000000003"/>
  </r>
  <r>
    <x v="114"/>
    <x v="0"/>
    <x v="0"/>
    <x v="16"/>
    <n v="3.89581548"/>
    <n v="0.36775456000000001"/>
    <n v="122.21275733"/>
  </r>
  <r>
    <x v="114"/>
    <x v="0"/>
    <x v="0"/>
    <x v="17"/>
    <n v="2.9705545899999999"/>
    <n v="0.34813601999999999"/>
    <n v="44.11213163"/>
  </r>
  <r>
    <x v="114"/>
    <x v="0"/>
    <x v="0"/>
    <x v="18"/>
    <n v="6.1903765100000001"/>
    <n v="0.13261561999999999"/>
    <n v="166.41711505999999"/>
  </r>
  <r>
    <x v="114"/>
    <x v="0"/>
    <x v="1"/>
    <x v="0"/>
    <n v="2.1606903399999999"/>
    <n v="0"/>
    <n v="56.553121959999999"/>
  </r>
  <r>
    <x v="114"/>
    <x v="0"/>
    <x v="1"/>
    <x v="1"/>
    <n v="1.15799589"/>
    <n v="0.41989321000000002"/>
    <n v="24.833711829999999"/>
  </r>
  <r>
    <x v="114"/>
    <x v="0"/>
    <x v="1"/>
    <x v="2"/>
    <n v="5.5159871999999996"/>
    <n v="1.4707846"/>
    <n v="167.39963718000001"/>
  </r>
  <r>
    <x v="114"/>
    <x v="0"/>
    <x v="1"/>
    <x v="3"/>
    <n v="2.6796133700000002"/>
    <n v="0.75955718999999999"/>
    <n v="21.323458890000001"/>
  </r>
  <r>
    <x v="114"/>
    <x v="0"/>
    <x v="1"/>
    <x v="4"/>
    <n v="8.5716562500000002"/>
    <n v="1.0438949500000001"/>
    <n v="227.66838876"/>
  </r>
  <r>
    <x v="114"/>
    <x v="0"/>
    <x v="1"/>
    <x v="5"/>
    <n v="2.07602456"/>
    <n v="0.43389926000000001"/>
    <n v="76.548876070000006"/>
  </r>
  <r>
    <x v="114"/>
    <x v="0"/>
    <x v="1"/>
    <x v="6"/>
    <n v="6.76110465"/>
    <n v="4.5847090399999999"/>
    <n v="243.09279053"/>
  </r>
  <r>
    <x v="114"/>
    <x v="0"/>
    <x v="1"/>
    <x v="7"/>
    <n v="9.3854563500000001"/>
    <n v="6.5592917000000002"/>
    <n v="181.29870647999999"/>
  </r>
  <r>
    <x v="114"/>
    <x v="0"/>
    <x v="1"/>
    <x v="8"/>
    <n v="5.5673535899999997"/>
    <n v="1.0121103"/>
    <n v="101.57602378"/>
  </r>
  <r>
    <x v="114"/>
    <x v="0"/>
    <x v="1"/>
    <x v="9"/>
    <n v="0.67937020000000004"/>
    <n v="0.57122881000000003"/>
    <n v="16.383884980000001"/>
  </r>
  <r>
    <x v="114"/>
    <x v="0"/>
    <x v="1"/>
    <x v="10"/>
    <n v="1.1760451199999999"/>
    <n v="0"/>
    <n v="15.41885853"/>
  </r>
  <r>
    <x v="114"/>
    <x v="0"/>
    <x v="1"/>
    <x v="11"/>
    <n v="1.0110059600000001"/>
    <n v="0.37063478999999999"/>
    <n v="35.826791999999998"/>
  </r>
  <r>
    <x v="114"/>
    <x v="0"/>
    <x v="1"/>
    <x v="12"/>
    <n v="6.5227012899999997"/>
    <n v="0.60068315000000005"/>
    <n v="95.384239600000001"/>
  </r>
  <r>
    <x v="114"/>
    <x v="0"/>
    <x v="1"/>
    <x v="13"/>
    <n v="1.90810597"/>
    <n v="1.60412457"/>
    <n v="42.981889510000002"/>
  </r>
  <r>
    <x v="114"/>
    <x v="0"/>
    <x v="1"/>
    <x v="14"/>
    <n v="2.2723300700000002"/>
    <n v="1.3874489299999999"/>
    <n v="24.149806529999999"/>
  </r>
  <r>
    <x v="114"/>
    <x v="0"/>
    <x v="1"/>
    <x v="15"/>
    <n v="1.3544887699999999"/>
    <n v="0.26406142999999999"/>
    <n v="18.200664660000001"/>
  </r>
  <r>
    <x v="114"/>
    <x v="0"/>
    <x v="1"/>
    <x v="16"/>
    <n v="0.99286501999999999"/>
    <n v="0.82494182000000005"/>
    <n v="33.692780470000002"/>
  </r>
  <r>
    <x v="114"/>
    <x v="0"/>
    <x v="1"/>
    <x v="17"/>
    <n v="0.44978107000000001"/>
    <n v="1.3275704399999999"/>
    <n v="16.25314083"/>
  </r>
  <r>
    <x v="114"/>
    <x v="0"/>
    <x v="1"/>
    <x v="18"/>
    <n v="1.5871422399999999"/>
    <n v="1.0720125300000001"/>
    <n v="29.65311101"/>
  </r>
  <r>
    <x v="114"/>
    <x v="0"/>
    <x v="7"/>
    <x v="24"/>
    <n v="62.949080690000002"/>
    <n v="12.39992668"/>
    <n v="11385.563453500001"/>
  </r>
  <r>
    <x v="114"/>
    <x v="0"/>
    <x v="5"/>
    <x v="22"/>
    <n v="27.737317050000001"/>
    <n v="41.089455049999998"/>
    <n v="3478.7572850500001"/>
  </r>
  <r>
    <x v="114"/>
    <x v="1"/>
    <x v="0"/>
    <x v="0"/>
    <n v="0.85133601000000003"/>
    <n v="0.5724437"/>
    <n v="20.81582062"/>
  </r>
  <r>
    <x v="114"/>
    <x v="1"/>
    <x v="0"/>
    <x v="2"/>
    <n v="4.8649711099999999"/>
    <n v="1.3817415799999999"/>
    <n v="110.92844279000001"/>
  </r>
  <r>
    <x v="114"/>
    <x v="1"/>
    <x v="0"/>
    <x v="3"/>
    <n v="0.51579330999999995"/>
    <n v="0"/>
    <n v="0.51579330999999995"/>
  </r>
  <r>
    <x v="114"/>
    <x v="1"/>
    <x v="0"/>
    <x v="4"/>
    <n v="2.0229855300000001"/>
    <n v="0"/>
    <n v="40.112741810000003"/>
  </r>
  <r>
    <x v="114"/>
    <x v="1"/>
    <x v="0"/>
    <x v="5"/>
    <n v="0.48191086999999999"/>
    <n v="0.38015284999999999"/>
    <n v="20.336255739999999"/>
  </r>
  <r>
    <x v="114"/>
    <x v="1"/>
    <x v="0"/>
    <x v="6"/>
    <n v="11.91321393"/>
    <n v="4.8939775399999998"/>
    <n v="397.36143000999999"/>
  </r>
  <r>
    <x v="114"/>
    <x v="1"/>
    <x v="0"/>
    <x v="7"/>
    <n v="7.8950768399999998"/>
    <n v="3.7531399699999999"/>
    <n v="277.73623689999999"/>
  </r>
  <r>
    <x v="114"/>
    <x v="1"/>
    <x v="0"/>
    <x v="8"/>
    <n v="3.1200797599999999"/>
    <n v="0.59807290999999996"/>
    <n v="84.098754850000006"/>
  </r>
  <r>
    <x v="114"/>
    <x v="1"/>
    <x v="0"/>
    <x v="9"/>
    <n v="0.25581236000000002"/>
    <n v="0.4099623"/>
    <n v="34.948458160000001"/>
  </r>
  <r>
    <x v="114"/>
    <x v="1"/>
    <x v="0"/>
    <x v="10"/>
    <n v="1.1571685199999999"/>
    <n v="0.51579330999999995"/>
    <n v="19.772866879999999"/>
  </r>
  <r>
    <x v="114"/>
    <x v="1"/>
    <x v="0"/>
    <x v="11"/>
    <n v="1.1667059"/>
    <n v="0"/>
    <n v="16.130769069999999"/>
  </r>
  <r>
    <x v="114"/>
    <x v="1"/>
    <x v="0"/>
    <x v="12"/>
    <n v="5.3842480100000003"/>
    <n v="0.94006895000000001"/>
    <n v="146.72985475999999"/>
  </r>
  <r>
    <x v="114"/>
    <x v="1"/>
    <x v="0"/>
    <x v="13"/>
    <n v="3.7133258200000001"/>
    <n v="2.0646629299999999"/>
    <n v="126.72691339000001"/>
  </r>
  <r>
    <x v="114"/>
    <x v="1"/>
    <x v="0"/>
    <x v="14"/>
    <n v="5.3050546599999997"/>
    <n v="1.21912189"/>
    <n v="93.183804839999993"/>
  </r>
  <r>
    <x v="114"/>
    <x v="1"/>
    <x v="0"/>
    <x v="15"/>
    <n v="2.3034349299999999"/>
    <n v="2.4094092100000002"/>
    <n v="73.450141930000001"/>
  </r>
  <r>
    <x v="114"/>
    <x v="1"/>
    <x v="0"/>
    <x v="16"/>
    <n v="13.52375533"/>
    <n v="5.4106327299999997"/>
    <n v="329.83751805000003"/>
  </r>
  <r>
    <x v="114"/>
    <x v="1"/>
    <x v="0"/>
    <x v="17"/>
    <n v="2.67502247"/>
    <n v="0.46575425999999998"/>
    <n v="47.124442520000002"/>
  </r>
  <r>
    <x v="114"/>
    <x v="1"/>
    <x v="0"/>
    <x v="18"/>
    <n v="3.6489225699999999"/>
    <n v="1.6387888100000001"/>
    <n v="61.610950670000001"/>
  </r>
  <r>
    <x v="114"/>
    <x v="1"/>
    <x v="1"/>
    <x v="0"/>
    <n v="0.41896633"/>
    <n v="0"/>
    <n v="7.5327318600000002"/>
  </r>
  <r>
    <x v="114"/>
    <x v="1"/>
    <x v="1"/>
    <x v="1"/>
    <n v="0.41718645999999998"/>
    <n v="0"/>
    <n v="3.75467811"/>
  </r>
  <r>
    <x v="114"/>
    <x v="1"/>
    <x v="1"/>
    <x v="2"/>
    <n v="1.34828013"/>
    <n v="1.0692177300000001"/>
    <n v="85.418866019999996"/>
  </r>
  <r>
    <x v="114"/>
    <x v="1"/>
    <x v="1"/>
    <x v="3"/>
    <n v="1.0118297300000001"/>
    <n v="0.83578162"/>
    <n v="12.09716918"/>
  </r>
  <r>
    <x v="114"/>
    <x v="1"/>
    <x v="1"/>
    <x v="4"/>
    <n v="1.0855566000000001"/>
    <n v="0.49786926999999997"/>
    <n v="2.9923358800000002"/>
  </r>
  <r>
    <x v="114"/>
    <x v="1"/>
    <x v="1"/>
    <x v="6"/>
    <n v="5.4916250499999997"/>
    <n v="6.5904143599999996"/>
    <n v="194.60244026000001"/>
  </r>
  <r>
    <x v="114"/>
    <x v="1"/>
    <x v="1"/>
    <x v="7"/>
    <n v="7.3241858500000001"/>
    <n v="7.8757649599999997"/>
    <n v="216.60069109"/>
  </r>
  <r>
    <x v="114"/>
    <x v="1"/>
    <x v="1"/>
    <x v="8"/>
    <n v="2.1684748300000001"/>
    <n v="2.3411136400000001"/>
    <n v="67.726182510000001"/>
  </r>
  <r>
    <x v="114"/>
    <x v="1"/>
    <x v="1"/>
    <x v="9"/>
    <n v="0.30045284999999999"/>
    <n v="0"/>
    <n v="0.30045284999999999"/>
  </r>
  <r>
    <x v="114"/>
    <x v="1"/>
    <x v="1"/>
    <x v="10"/>
    <n v="1.28950746"/>
    <n v="1.62050103"/>
    <n v="72.435396470000001"/>
  </r>
  <r>
    <x v="114"/>
    <x v="1"/>
    <x v="1"/>
    <x v="11"/>
    <n v="1.10769026"/>
    <n v="0.75400756000000002"/>
    <n v="45.903456220000002"/>
  </r>
  <r>
    <x v="114"/>
    <x v="1"/>
    <x v="1"/>
    <x v="12"/>
    <n v="2.74655921"/>
    <n v="2.9408565800000002"/>
    <n v="63.831223700000002"/>
  </r>
  <r>
    <x v="114"/>
    <x v="1"/>
    <x v="1"/>
    <x v="13"/>
    <n v="6.2984923799999999"/>
    <n v="1.1704210799999999"/>
    <n v="142.41419105"/>
  </r>
  <r>
    <x v="114"/>
    <x v="1"/>
    <x v="1"/>
    <x v="14"/>
    <n v="2.1572784600000001"/>
    <n v="3.2404682400000002"/>
    <n v="99.161071010000001"/>
  </r>
  <r>
    <x v="114"/>
    <x v="1"/>
    <x v="1"/>
    <x v="15"/>
    <n v="1.7420748100000001"/>
    <n v="0.34188021000000002"/>
    <n v="47.117462709999998"/>
  </r>
  <r>
    <x v="114"/>
    <x v="1"/>
    <x v="1"/>
    <x v="16"/>
    <n v="5.4933258299999999"/>
    <n v="6.47595162"/>
    <n v="214.41506579"/>
  </r>
  <r>
    <x v="114"/>
    <x v="1"/>
    <x v="1"/>
    <x v="17"/>
    <n v="1.3479671200000001"/>
    <n v="1.2541666899999999"/>
    <n v="34.031922229999999"/>
  </r>
  <r>
    <x v="114"/>
    <x v="1"/>
    <x v="1"/>
    <x v="18"/>
    <n v="1.6910221599999999"/>
    <n v="2.2624074799999998"/>
    <n v="36.375511449999998"/>
  </r>
  <r>
    <x v="114"/>
    <x v="1"/>
    <x v="7"/>
    <x v="24"/>
    <n v="53.391943419999997"/>
    <n v="33.464763159999997"/>
    <n v="8563.8462745699999"/>
  </r>
  <r>
    <x v="114"/>
    <x v="1"/>
    <x v="5"/>
    <x v="22"/>
    <n v="31.044692529999999"/>
    <n v="31.112965060000001"/>
    <n v="3338.8895812599999"/>
  </r>
  <r>
    <x v="115"/>
    <x v="0"/>
    <x v="0"/>
    <x v="0"/>
    <n v="5.4871132500000002"/>
    <n v="0.21471181"/>
    <n v="118.48769439"/>
  </r>
  <r>
    <x v="115"/>
    <x v="0"/>
    <x v="0"/>
    <x v="1"/>
    <n v="2.3052968800000002"/>
    <n v="0"/>
    <n v="13.580049450000001"/>
  </r>
  <r>
    <x v="115"/>
    <x v="0"/>
    <x v="0"/>
    <x v="2"/>
    <n v="12.225504709999999"/>
    <n v="2.15992205"/>
    <n v="246.61172951"/>
  </r>
  <r>
    <x v="115"/>
    <x v="0"/>
    <x v="0"/>
    <x v="3"/>
    <n v="2.8596704499999999"/>
    <n v="0"/>
    <n v="61.670729360000003"/>
  </r>
  <r>
    <x v="115"/>
    <x v="0"/>
    <x v="0"/>
    <x v="4"/>
    <n v="28.04471448"/>
    <n v="2.9921151300000002"/>
    <n v="624.09298177999995"/>
  </r>
  <r>
    <x v="115"/>
    <x v="0"/>
    <x v="0"/>
    <x v="5"/>
    <n v="4.4849036199999999"/>
    <n v="0.18484967999999999"/>
    <n v="121.09190584"/>
  </r>
  <r>
    <x v="115"/>
    <x v="0"/>
    <x v="0"/>
    <x v="6"/>
    <n v="8.3453896000000007"/>
    <n v="1.4996056600000001"/>
    <n v="256.65135906"/>
  </r>
  <r>
    <x v="115"/>
    <x v="0"/>
    <x v="0"/>
    <x v="7"/>
    <n v="8.9744174900000004"/>
    <n v="3.9626665499999998"/>
    <n v="389.00360308"/>
  </r>
  <r>
    <x v="115"/>
    <x v="0"/>
    <x v="0"/>
    <x v="8"/>
    <n v="10.220689849999999"/>
    <n v="7.5685100000000005E-2"/>
    <n v="192.43979235"/>
  </r>
  <r>
    <x v="115"/>
    <x v="0"/>
    <x v="0"/>
    <x v="9"/>
    <n v="3.0600963800000001"/>
    <n v="1.1986290500000001"/>
    <n v="80.015870190000001"/>
  </r>
  <r>
    <x v="115"/>
    <x v="0"/>
    <x v="0"/>
    <x v="10"/>
    <n v="2.4465158599999999"/>
    <n v="0"/>
    <n v="95.773301930000002"/>
  </r>
  <r>
    <x v="115"/>
    <x v="0"/>
    <x v="0"/>
    <x v="11"/>
    <n v="1.44151506"/>
    <n v="0.54003570000000001"/>
    <n v="45.287629379999998"/>
  </r>
  <r>
    <x v="115"/>
    <x v="0"/>
    <x v="0"/>
    <x v="12"/>
    <n v="8.2924477999999997"/>
    <n v="1.0390471699999999"/>
    <n v="147.98436993000001"/>
  </r>
  <r>
    <x v="115"/>
    <x v="0"/>
    <x v="0"/>
    <x v="13"/>
    <n v="4.0545334799999999"/>
    <n v="0.34521353999999999"/>
    <n v="54.525174999999997"/>
  </r>
  <r>
    <x v="115"/>
    <x v="0"/>
    <x v="0"/>
    <x v="14"/>
    <n v="7.2030182399999996"/>
    <n v="0.79304856000000001"/>
    <n v="164.06099866"/>
  </r>
  <r>
    <x v="115"/>
    <x v="0"/>
    <x v="0"/>
    <x v="15"/>
    <n v="4.9408153300000004"/>
    <n v="0.66047509000000004"/>
    <n v="67.423657329999998"/>
  </r>
  <r>
    <x v="115"/>
    <x v="0"/>
    <x v="0"/>
    <x v="16"/>
    <n v="2.8994213499999999"/>
    <n v="0.47488142999999999"/>
    <n v="45.318240920000001"/>
  </r>
  <r>
    <x v="115"/>
    <x v="0"/>
    <x v="0"/>
    <x v="17"/>
    <n v="3.7515883099999998"/>
    <n v="0"/>
    <n v="107.7366925"/>
  </r>
  <r>
    <x v="115"/>
    <x v="0"/>
    <x v="0"/>
    <x v="18"/>
    <n v="3.6636126500000001"/>
    <n v="0.46002278000000002"/>
    <n v="105.75769986"/>
  </r>
  <r>
    <x v="115"/>
    <x v="0"/>
    <x v="1"/>
    <x v="0"/>
    <n v="1.5923683200000001"/>
    <n v="0"/>
    <n v="41.319849959999999"/>
  </r>
  <r>
    <x v="115"/>
    <x v="0"/>
    <x v="1"/>
    <x v="1"/>
    <n v="1.2373877099999999"/>
    <n v="0"/>
    <n v="20.812288420000002"/>
  </r>
  <r>
    <x v="115"/>
    <x v="0"/>
    <x v="1"/>
    <x v="2"/>
    <n v="5.1595452999999996"/>
    <n v="1.72204387"/>
    <n v="89.10147533"/>
  </r>
  <r>
    <x v="115"/>
    <x v="0"/>
    <x v="1"/>
    <x v="3"/>
    <n v="1.96986192"/>
    <n v="0"/>
    <n v="43.334030869999999"/>
  </r>
  <r>
    <x v="115"/>
    <x v="0"/>
    <x v="1"/>
    <x v="4"/>
    <n v="11.24791641"/>
    <n v="4.1018615499999997"/>
    <n v="276.47672122"/>
  </r>
  <r>
    <x v="115"/>
    <x v="0"/>
    <x v="1"/>
    <x v="5"/>
    <n v="2.0847888800000001"/>
    <n v="0.49436247"/>
    <n v="31.567670060000001"/>
  </r>
  <r>
    <x v="115"/>
    <x v="0"/>
    <x v="1"/>
    <x v="6"/>
    <n v="6.0474379899999997"/>
    <n v="2.8075306499999999"/>
    <n v="171.66738918999999"/>
  </r>
  <r>
    <x v="115"/>
    <x v="0"/>
    <x v="1"/>
    <x v="7"/>
    <n v="11.68948775"/>
    <n v="2.8928362600000002"/>
    <n v="273.25978196"/>
  </r>
  <r>
    <x v="115"/>
    <x v="0"/>
    <x v="1"/>
    <x v="8"/>
    <n v="3.89057114"/>
    <n v="1.0988870399999999"/>
    <n v="141.07054737000001"/>
  </r>
  <r>
    <x v="115"/>
    <x v="0"/>
    <x v="1"/>
    <x v="9"/>
    <n v="1.1552667400000001"/>
    <n v="0"/>
    <n v="8.04598981"/>
  </r>
  <r>
    <x v="115"/>
    <x v="0"/>
    <x v="1"/>
    <x v="10"/>
    <n v="2.77850983"/>
    <n v="0"/>
    <n v="34.714501460000001"/>
  </r>
  <r>
    <x v="115"/>
    <x v="0"/>
    <x v="1"/>
    <x v="11"/>
    <n v="2.6776849500000002"/>
    <n v="0.35962885"/>
    <n v="116.58944833"/>
  </r>
  <r>
    <x v="115"/>
    <x v="0"/>
    <x v="1"/>
    <x v="12"/>
    <n v="3.5629666499999999"/>
    <n v="0"/>
    <n v="18.574695200000001"/>
  </r>
  <r>
    <x v="115"/>
    <x v="0"/>
    <x v="1"/>
    <x v="13"/>
    <n v="3.06341347"/>
    <n v="0"/>
    <n v="32.816049069999998"/>
  </r>
  <r>
    <x v="115"/>
    <x v="0"/>
    <x v="1"/>
    <x v="14"/>
    <n v="0.86388030999999998"/>
    <n v="0"/>
    <n v="10.609259529999999"/>
  </r>
  <r>
    <x v="115"/>
    <x v="0"/>
    <x v="1"/>
    <x v="15"/>
    <n v="0.74926296000000003"/>
    <n v="0"/>
    <n v="13.22966001"/>
  </r>
  <r>
    <x v="115"/>
    <x v="0"/>
    <x v="1"/>
    <x v="16"/>
    <n v="1.9722503499999999"/>
    <n v="1.4970356600000001"/>
    <n v="105.58482388"/>
  </r>
  <r>
    <x v="115"/>
    <x v="0"/>
    <x v="1"/>
    <x v="17"/>
    <n v="1.6888986399999999"/>
    <n v="0.30641239999999997"/>
    <n v="8.9259890199999994"/>
  </r>
  <r>
    <x v="115"/>
    <x v="0"/>
    <x v="1"/>
    <x v="18"/>
    <n v="0.53943646000000001"/>
    <n v="0.94734496999999995"/>
    <n v="26.424038790000001"/>
  </r>
  <r>
    <x v="115"/>
    <x v="0"/>
    <x v="7"/>
    <x v="24"/>
    <n v="57.409682510000003"/>
    <n v="10.662120509999999"/>
    <n v="12125.549302330001"/>
  </r>
  <r>
    <x v="115"/>
    <x v="0"/>
    <x v="5"/>
    <x v="22"/>
    <n v="32.854537139999998"/>
    <n v="33.268097160000003"/>
    <n v="4035.2246624200002"/>
  </r>
  <r>
    <x v="115"/>
    <x v="1"/>
    <x v="0"/>
    <x v="0"/>
    <n v="0.59659905999999996"/>
    <n v="0.11024007"/>
    <n v="17.501998619999998"/>
  </r>
  <r>
    <x v="115"/>
    <x v="1"/>
    <x v="0"/>
    <x v="2"/>
    <n v="1.93801983"/>
    <n v="0.22603444"/>
    <n v="55.866053170000001"/>
  </r>
  <r>
    <x v="115"/>
    <x v="1"/>
    <x v="0"/>
    <x v="3"/>
    <n v="0.18627622999999999"/>
    <n v="0"/>
    <n v="1.49020982"/>
  </r>
  <r>
    <x v="115"/>
    <x v="1"/>
    <x v="0"/>
    <x v="4"/>
    <n v="3.0856503700000002"/>
    <n v="0"/>
    <n v="33.101928579999999"/>
  </r>
  <r>
    <x v="115"/>
    <x v="1"/>
    <x v="0"/>
    <x v="5"/>
    <n v="1.17465329"/>
    <n v="0"/>
    <n v="39.224456879999998"/>
  </r>
  <r>
    <x v="115"/>
    <x v="1"/>
    <x v="0"/>
    <x v="6"/>
    <n v="9.0829930099999991"/>
    <n v="1.8234559299999999"/>
    <n v="316.28471500000001"/>
  </r>
  <r>
    <x v="115"/>
    <x v="1"/>
    <x v="0"/>
    <x v="7"/>
    <n v="6.6891186100000004"/>
    <n v="6.9371597600000001"/>
    <n v="339.21189313000002"/>
  </r>
  <r>
    <x v="115"/>
    <x v="1"/>
    <x v="0"/>
    <x v="8"/>
    <n v="3.0877096800000001"/>
    <n v="0"/>
    <n v="60.720965390000003"/>
  </r>
  <r>
    <x v="115"/>
    <x v="1"/>
    <x v="0"/>
    <x v="9"/>
    <n v="1.47155028"/>
    <n v="0.24876134"/>
    <n v="15.235918679999999"/>
  </r>
  <r>
    <x v="115"/>
    <x v="1"/>
    <x v="0"/>
    <x v="10"/>
    <n v="3.4595273099999999"/>
    <n v="0.60722701000000001"/>
    <n v="33.348274009999997"/>
  </r>
  <r>
    <x v="115"/>
    <x v="1"/>
    <x v="0"/>
    <x v="11"/>
    <n v="0.53291801000000005"/>
    <n v="0.51747270000000001"/>
    <n v="12.651024509999999"/>
  </r>
  <r>
    <x v="115"/>
    <x v="1"/>
    <x v="0"/>
    <x v="12"/>
    <n v="2.9260186799999999"/>
    <n v="0.60582924999999999"/>
    <n v="120.85319255"/>
  </r>
  <r>
    <x v="115"/>
    <x v="1"/>
    <x v="0"/>
    <x v="13"/>
    <n v="6.1226857800000003"/>
    <n v="1.4386292700000001"/>
    <n v="119.29363759"/>
  </r>
  <r>
    <x v="115"/>
    <x v="1"/>
    <x v="0"/>
    <x v="14"/>
    <n v="5.7543369799999997"/>
    <n v="0.80107510999999998"/>
    <n v="131.08123979000001"/>
  </r>
  <r>
    <x v="115"/>
    <x v="1"/>
    <x v="0"/>
    <x v="15"/>
    <n v="5.6388625399999999"/>
    <n v="4.4280845299999996"/>
    <n v="218.74214180999999"/>
  </r>
  <r>
    <x v="115"/>
    <x v="1"/>
    <x v="0"/>
    <x v="16"/>
    <n v="5.3629367500000003"/>
    <n v="2.5217386899999998"/>
    <n v="203.81478591000001"/>
  </r>
  <r>
    <x v="115"/>
    <x v="1"/>
    <x v="0"/>
    <x v="17"/>
    <n v="2.1961646500000001"/>
    <n v="1.1013722399999999"/>
    <n v="46.222655510000003"/>
  </r>
  <r>
    <x v="115"/>
    <x v="1"/>
    <x v="0"/>
    <x v="18"/>
    <n v="1.93360607"/>
    <n v="1.7075278199999999"/>
    <n v="73.045400279999996"/>
  </r>
  <r>
    <x v="115"/>
    <x v="1"/>
    <x v="1"/>
    <x v="0"/>
    <n v="0"/>
    <n v="0.39534606999999999"/>
    <n v="28.860263150000002"/>
  </r>
  <r>
    <x v="115"/>
    <x v="1"/>
    <x v="1"/>
    <x v="2"/>
    <n v="0.92240120999999997"/>
    <n v="0.26556752"/>
    <n v="11.90724726"/>
  </r>
  <r>
    <x v="115"/>
    <x v="1"/>
    <x v="1"/>
    <x v="3"/>
    <n v="0.10805515"/>
    <n v="0"/>
    <n v="0.43222059000000002"/>
  </r>
  <r>
    <x v="115"/>
    <x v="1"/>
    <x v="1"/>
    <x v="4"/>
    <n v="0"/>
    <n v="0.65824905"/>
    <n v="2.6329961800000001"/>
  </r>
  <r>
    <x v="115"/>
    <x v="1"/>
    <x v="1"/>
    <x v="5"/>
    <n v="0.12773175000000001"/>
    <n v="0.74325717000000002"/>
    <n v="28.1843979"/>
  </r>
  <r>
    <x v="115"/>
    <x v="1"/>
    <x v="1"/>
    <x v="6"/>
    <n v="4.3290305800000004"/>
    <n v="7.2633330200000001"/>
    <n v="202.04793455000001"/>
  </r>
  <r>
    <x v="115"/>
    <x v="1"/>
    <x v="1"/>
    <x v="7"/>
    <n v="10.539178250000001"/>
    <n v="2.8235639099999998"/>
    <n v="257.73622141999999"/>
  </r>
  <r>
    <x v="115"/>
    <x v="1"/>
    <x v="1"/>
    <x v="8"/>
    <n v="2.04492765"/>
    <n v="0.57490423000000002"/>
    <n v="46.8650406"/>
  </r>
  <r>
    <x v="115"/>
    <x v="1"/>
    <x v="1"/>
    <x v="9"/>
    <n v="1.14487681"/>
    <n v="0.22765072"/>
    <n v="3.3137243500000002"/>
  </r>
  <r>
    <x v="115"/>
    <x v="1"/>
    <x v="1"/>
    <x v="10"/>
    <n v="0.77305369999999995"/>
    <n v="1.3124471499999999"/>
    <n v="34.364626010000002"/>
  </r>
  <r>
    <x v="115"/>
    <x v="1"/>
    <x v="1"/>
    <x v="11"/>
    <n v="1.7162147299999999"/>
    <n v="0"/>
    <n v="57.156608820000002"/>
  </r>
  <r>
    <x v="115"/>
    <x v="1"/>
    <x v="1"/>
    <x v="12"/>
    <n v="1.96679347"/>
    <n v="0.55522470000000002"/>
    <n v="24.12543196"/>
  </r>
  <r>
    <x v="115"/>
    <x v="1"/>
    <x v="1"/>
    <x v="13"/>
    <n v="4.0321403099999999"/>
    <n v="0.82391787000000005"/>
    <n v="135.37736072000001"/>
  </r>
  <r>
    <x v="115"/>
    <x v="1"/>
    <x v="1"/>
    <x v="14"/>
    <n v="2.1140107700000002"/>
    <n v="1.2550050100000001"/>
    <n v="59.847744169999999"/>
  </r>
  <r>
    <x v="115"/>
    <x v="1"/>
    <x v="1"/>
    <x v="15"/>
    <n v="1.65465554"/>
    <n v="1.4880462299999999"/>
    <n v="18.103529689999998"/>
  </r>
  <r>
    <x v="115"/>
    <x v="1"/>
    <x v="1"/>
    <x v="16"/>
    <n v="8.3450194599999996"/>
    <n v="5.5781494800000004"/>
    <n v="240.28329128999999"/>
  </r>
  <r>
    <x v="115"/>
    <x v="1"/>
    <x v="1"/>
    <x v="17"/>
    <n v="0.19221041"/>
    <n v="0"/>
    <n v="7.0172916799999996"/>
  </r>
  <r>
    <x v="115"/>
    <x v="1"/>
    <x v="1"/>
    <x v="18"/>
    <n v="0.70417021999999996"/>
    <n v="0.82353257000000002"/>
    <n v="17.82035866"/>
  </r>
  <r>
    <x v="115"/>
    <x v="1"/>
    <x v="7"/>
    <x v="24"/>
    <n v="49.542542519999998"/>
    <n v="30.054717709999998"/>
    <n v="8311.55982391"/>
  </r>
  <r>
    <x v="115"/>
    <x v="1"/>
    <x v="5"/>
    <x v="22"/>
    <n v="33.35940308"/>
    <n v="35.216348019999998"/>
    <n v="3676.0493978099998"/>
  </r>
  <r>
    <x v="116"/>
    <x v="0"/>
    <x v="0"/>
    <x v="0"/>
    <n v="6.0580324599999997"/>
    <n v="0.65798502000000003"/>
    <n v="94.101287450000001"/>
  </r>
  <r>
    <x v="116"/>
    <x v="0"/>
    <x v="0"/>
    <x v="1"/>
    <n v="1.8372964199999999"/>
    <n v="0"/>
    <n v="22.079185760000001"/>
  </r>
  <r>
    <x v="116"/>
    <x v="0"/>
    <x v="0"/>
    <x v="2"/>
    <n v="11.28041614"/>
    <n v="0.72813680999999997"/>
    <n v="239.81644241999999"/>
  </r>
  <r>
    <x v="116"/>
    <x v="0"/>
    <x v="0"/>
    <x v="3"/>
    <n v="2.3685110300000001"/>
    <n v="1.1392836799999999"/>
    <n v="68.83012832"/>
  </r>
  <r>
    <x v="116"/>
    <x v="0"/>
    <x v="0"/>
    <x v="4"/>
    <n v="26.24516491"/>
    <n v="5.4688986699999997"/>
    <n v="492.39329469"/>
  </r>
  <r>
    <x v="116"/>
    <x v="0"/>
    <x v="0"/>
    <x v="5"/>
    <n v="8.6467797999999991"/>
    <n v="2.5020323800000002"/>
    <n v="174.93652406999999"/>
  </r>
  <r>
    <x v="116"/>
    <x v="0"/>
    <x v="0"/>
    <x v="6"/>
    <n v="9.5762557800000003"/>
    <n v="2.1155216800000001"/>
    <n v="279.54977169"/>
  </r>
  <r>
    <x v="116"/>
    <x v="0"/>
    <x v="0"/>
    <x v="7"/>
    <n v="9.3585152699999998"/>
    <n v="4.40583233"/>
    <n v="215.40032545"/>
  </r>
  <r>
    <x v="116"/>
    <x v="0"/>
    <x v="0"/>
    <x v="8"/>
    <n v="15.619539489999999"/>
    <n v="0.50779821999999997"/>
    <n v="350.24898918000002"/>
  </r>
  <r>
    <x v="116"/>
    <x v="0"/>
    <x v="0"/>
    <x v="9"/>
    <n v="3.5084406399999999"/>
    <n v="0"/>
    <n v="64.637397460000003"/>
  </r>
  <r>
    <x v="116"/>
    <x v="0"/>
    <x v="0"/>
    <x v="10"/>
    <n v="2.75529336"/>
    <n v="0"/>
    <n v="51.710237739999997"/>
  </r>
  <r>
    <x v="116"/>
    <x v="0"/>
    <x v="0"/>
    <x v="11"/>
    <n v="1.1894453300000001"/>
    <n v="0"/>
    <n v="15.109800979999999"/>
  </r>
  <r>
    <x v="116"/>
    <x v="0"/>
    <x v="0"/>
    <x v="12"/>
    <n v="12.66573535"/>
    <n v="1.1317188"/>
    <n v="256.39893147999999"/>
  </r>
  <r>
    <x v="116"/>
    <x v="0"/>
    <x v="0"/>
    <x v="13"/>
    <n v="4.4578674300000003"/>
    <n v="2.0634526399999999"/>
    <n v="75.966295189999997"/>
  </r>
  <r>
    <x v="116"/>
    <x v="0"/>
    <x v="0"/>
    <x v="14"/>
    <n v="7.3209403599999998"/>
    <n v="0"/>
    <n v="149.58410180999999"/>
  </r>
  <r>
    <x v="116"/>
    <x v="0"/>
    <x v="0"/>
    <x v="15"/>
    <n v="3.4634439299999999"/>
    <n v="1.7106849900000001"/>
    <n v="65.151799780000005"/>
  </r>
  <r>
    <x v="116"/>
    <x v="0"/>
    <x v="0"/>
    <x v="16"/>
    <n v="3.5406803"/>
    <n v="0"/>
    <n v="110.00527833"/>
  </r>
  <r>
    <x v="116"/>
    <x v="0"/>
    <x v="0"/>
    <x v="17"/>
    <n v="2.78505951"/>
    <n v="1.62314661"/>
    <n v="78.671908630000004"/>
  </r>
  <r>
    <x v="116"/>
    <x v="0"/>
    <x v="0"/>
    <x v="18"/>
    <n v="1.4880511700000001"/>
    <n v="2.1518259099999999"/>
    <n v="66.246384899999995"/>
  </r>
  <r>
    <x v="116"/>
    <x v="0"/>
    <x v="1"/>
    <x v="0"/>
    <n v="1.60189542"/>
    <n v="0"/>
    <n v="7.5057192300000004"/>
  </r>
  <r>
    <x v="116"/>
    <x v="0"/>
    <x v="1"/>
    <x v="1"/>
    <n v="1.0814006"/>
    <n v="0.14799733000000001"/>
    <n v="1.82119312"/>
  </r>
  <r>
    <x v="116"/>
    <x v="0"/>
    <x v="1"/>
    <x v="2"/>
    <n v="4.3734850400000003"/>
    <n v="2.5374465000000002"/>
    <n v="66.607308020000005"/>
  </r>
  <r>
    <x v="116"/>
    <x v="0"/>
    <x v="1"/>
    <x v="4"/>
    <n v="13.686874319999999"/>
    <n v="1.2485034399999999"/>
    <n v="224.84224119999999"/>
  </r>
  <r>
    <x v="116"/>
    <x v="0"/>
    <x v="1"/>
    <x v="5"/>
    <n v="3.4352087899999999"/>
    <n v="0"/>
    <n v="148.00524741000001"/>
  </r>
  <r>
    <x v="116"/>
    <x v="0"/>
    <x v="1"/>
    <x v="6"/>
    <n v="7.1693302900000004"/>
    <n v="5.1974888400000001"/>
    <n v="137.63838089000001"/>
  </r>
  <r>
    <x v="116"/>
    <x v="0"/>
    <x v="1"/>
    <x v="7"/>
    <n v="12.783862839999999"/>
    <n v="6.4765695900000004"/>
    <n v="325.50449999"/>
  </r>
  <r>
    <x v="116"/>
    <x v="0"/>
    <x v="1"/>
    <x v="8"/>
    <n v="7.4175327800000002"/>
    <n v="1.5366687999999999"/>
    <n v="266.53081915000001"/>
  </r>
  <r>
    <x v="116"/>
    <x v="0"/>
    <x v="1"/>
    <x v="9"/>
    <n v="0.99965941000000003"/>
    <n v="0.53098696000000001"/>
    <n v="27.880128500000001"/>
  </r>
  <r>
    <x v="116"/>
    <x v="0"/>
    <x v="1"/>
    <x v="10"/>
    <n v="2.25908058"/>
    <n v="0.11582157999999999"/>
    <n v="94.513927710000004"/>
  </r>
  <r>
    <x v="116"/>
    <x v="0"/>
    <x v="1"/>
    <x v="11"/>
    <n v="0.61289132000000002"/>
    <n v="0.11807786000000001"/>
    <n v="4.6219708099999997"/>
  </r>
  <r>
    <x v="116"/>
    <x v="0"/>
    <x v="1"/>
    <x v="12"/>
    <n v="6.3916372099999998"/>
    <n v="2.1456939099999999"/>
    <n v="105.03568925"/>
  </r>
  <r>
    <x v="116"/>
    <x v="0"/>
    <x v="1"/>
    <x v="13"/>
    <n v="2.22385535"/>
    <n v="1.25269367"/>
    <n v="73.806514559999997"/>
  </r>
  <r>
    <x v="116"/>
    <x v="0"/>
    <x v="1"/>
    <x v="14"/>
    <n v="3.4235794300000002"/>
    <n v="0.63586807999999995"/>
    <n v="80.169287740000001"/>
  </r>
  <r>
    <x v="116"/>
    <x v="0"/>
    <x v="1"/>
    <x v="15"/>
    <n v="0.22620757"/>
    <n v="2.7683154000000001"/>
    <n v="37.741297330000002"/>
  </r>
  <r>
    <x v="116"/>
    <x v="0"/>
    <x v="1"/>
    <x v="16"/>
    <n v="4.0368492600000003"/>
    <n v="0.96814272000000001"/>
    <n v="90.612832460000007"/>
  </r>
  <r>
    <x v="116"/>
    <x v="0"/>
    <x v="1"/>
    <x v="17"/>
    <n v="0.62107581000000001"/>
    <n v="0.98944209000000005"/>
    <n v="21.146894079999999"/>
  </r>
  <r>
    <x v="116"/>
    <x v="0"/>
    <x v="1"/>
    <x v="18"/>
    <n v="4.5479573899999997"/>
    <n v="0.87798100000000001"/>
    <n v="117.25770905"/>
  </r>
  <r>
    <x v="116"/>
    <x v="0"/>
    <x v="7"/>
    <x v="24"/>
    <n v="55.171225069999998"/>
    <n v="12.06081286"/>
    <n v="10301.62596085"/>
  </r>
  <r>
    <x v="116"/>
    <x v="0"/>
    <x v="5"/>
    <x v="22"/>
    <n v="36.301546469999998"/>
    <n v="37.657660409999998"/>
    <n v="3543.5678654100002"/>
  </r>
  <r>
    <x v="116"/>
    <x v="1"/>
    <x v="0"/>
    <x v="0"/>
    <n v="2.360652"/>
    <n v="0.87668721000000005"/>
    <n v="50.451733709999999"/>
  </r>
  <r>
    <x v="116"/>
    <x v="1"/>
    <x v="0"/>
    <x v="1"/>
    <n v="0.97326341000000005"/>
    <n v="0"/>
    <n v="4.6412540699999996"/>
  </r>
  <r>
    <x v="116"/>
    <x v="1"/>
    <x v="0"/>
    <x v="2"/>
    <n v="4.0299870000000002"/>
    <n v="2.4326090100000002"/>
    <n v="91.156697579999999"/>
  </r>
  <r>
    <x v="116"/>
    <x v="1"/>
    <x v="0"/>
    <x v="3"/>
    <n v="1.1891984600000001"/>
    <n v="0"/>
    <n v="49.444236580000002"/>
  </r>
  <r>
    <x v="116"/>
    <x v="1"/>
    <x v="0"/>
    <x v="4"/>
    <n v="3.2043211"/>
    <n v="0.93659499999999996"/>
    <n v="61.741554239999999"/>
  </r>
  <r>
    <x v="116"/>
    <x v="1"/>
    <x v="0"/>
    <x v="5"/>
    <n v="0.99015730000000002"/>
    <n v="1.00917064"/>
    <n v="16.386543660000001"/>
  </r>
  <r>
    <x v="116"/>
    <x v="1"/>
    <x v="0"/>
    <x v="6"/>
    <n v="8.61230574"/>
    <n v="4.0956560199999998"/>
    <n v="279.62930710000001"/>
  </r>
  <r>
    <x v="116"/>
    <x v="1"/>
    <x v="0"/>
    <x v="7"/>
    <n v="7.5102625999999999"/>
    <n v="5.9566826300000004"/>
    <n v="265.89682593999999"/>
  </r>
  <r>
    <x v="116"/>
    <x v="1"/>
    <x v="0"/>
    <x v="8"/>
    <n v="1.6046289199999999"/>
    <n v="0.99096598999999996"/>
    <n v="42.056088269999996"/>
  </r>
  <r>
    <x v="116"/>
    <x v="1"/>
    <x v="0"/>
    <x v="9"/>
    <n v="0.44188554000000002"/>
    <n v="0.88394795999999998"/>
    <n v="49.41963303"/>
  </r>
  <r>
    <x v="116"/>
    <x v="1"/>
    <x v="0"/>
    <x v="10"/>
    <n v="0.79094419999999999"/>
    <n v="0"/>
    <n v="10.96263759"/>
  </r>
  <r>
    <x v="116"/>
    <x v="1"/>
    <x v="0"/>
    <x v="11"/>
    <n v="1.2090375600000001"/>
    <n v="0.26514638000000001"/>
    <n v="28.926723930000001"/>
  </r>
  <r>
    <x v="116"/>
    <x v="1"/>
    <x v="0"/>
    <x v="12"/>
    <n v="5.6047989300000003"/>
    <n v="0"/>
    <n v="153.78597341"/>
  </r>
  <r>
    <x v="116"/>
    <x v="1"/>
    <x v="0"/>
    <x v="13"/>
    <n v="4.5678001200000002"/>
    <n v="1.1909422700000001"/>
    <n v="117.29344140000001"/>
  </r>
  <r>
    <x v="116"/>
    <x v="1"/>
    <x v="0"/>
    <x v="14"/>
    <n v="5.1691922100000003"/>
    <n v="0.58782617999999998"/>
    <n v="107.43092244"/>
  </r>
  <r>
    <x v="116"/>
    <x v="1"/>
    <x v="0"/>
    <x v="15"/>
    <n v="7.7899284"/>
    <n v="6.7491732899999999"/>
    <n v="129.54341725"/>
  </r>
  <r>
    <x v="116"/>
    <x v="1"/>
    <x v="0"/>
    <x v="16"/>
    <n v="10.46763685"/>
    <n v="3.3100516099999999"/>
    <n v="294.85111454999998"/>
  </r>
  <r>
    <x v="116"/>
    <x v="1"/>
    <x v="0"/>
    <x v="17"/>
    <n v="2.1322832100000002"/>
    <n v="0.45288697"/>
    <n v="65.160058469999996"/>
  </r>
  <r>
    <x v="116"/>
    <x v="1"/>
    <x v="0"/>
    <x v="18"/>
    <n v="0.69790198000000003"/>
    <n v="1.5202872199999999"/>
    <n v="25.149106079999999"/>
  </r>
  <r>
    <x v="116"/>
    <x v="1"/>
    <x v="1"/>
    <x v="0"/>
    <n v="0.90086613999999998"/>
    <n v="0"/>
    <n v="36.754760779999998"/>
  </r>
  <r>
    <x v="116"/>
    <x v="1"/>
    <x v="1"/>
    <x v="1"/>
    <n v="9.7200209999999995E-2"/>
    <n v="0"/>
    <n v="0.58320125"/>
  </r>
  <r>
    <x v="116"/>
    <x v="1"/>
    <x v="1"/>
    <x v="2"/>
    <n v="1.11696057"/>
    <n v="1.3587845700000001"/>
    <n v="41.488066830000001"/>
  </r>
  <r>
    <x v="116"/>
    <x v="1"/>
    <x v="1"/>
    <x v="3"/>
    <n v="0"/>
    <n v="0.57990679000000001"/>
    <n v="1.73972036"/>
  </r>
  <r>
    <x v="116"/>
    <x v="1"/>
    <x v="1"/>
    <x v="4"/>
    <n v="0.58050953000000005"/>
    <n v="0"/>
    <n v="8.02731481"/>
  </r>
  <r>
    <x v="116"/>
    <x v="1"/>
    <x v="1"/>
    <x v="5"/>
    <n v="1.7346915999999999"/>
    <n v="0.26805318"/>
    <n v="8.4499972499999991"/>
  </r>
  <r>
    <x v="116"/>
    <x v="1"/>
    <x v="1"/>
    <x v="6"/>
    <n v="11.15223101"/>
    <n v="2.35852678"/>
    <n v="241.03022738999999"/>
  </r>
  <r>
    <x v="116"/>
    <x v="1"/>
    <x v="1"/>
    <x v="7"/>
    <n v="6.1577141400000004"/>
    <n v="12.51878501"/>
    <n v="248.04505681000001"/>
  </r>
  <r>
    <x v="116"/>
    <x v="1"/>
    <x v="1"/>
    <x v="8"/>
    <n v="1.56821225"/>
    <n v="0"/>
    <n v="7.4153195199999997"/>
  </r>
  <r>
    <x v="116"/>
    <x v="1"/>
    <x v="1"/>
    <x v="9"/>
    <n v="1.09950872"/>
    <n v="0"/>
    <n v="11.13777486"/>
  </r>
  <r>
    <x v="116"/>
    <x v="1"/>
    <x v="1"/>
    <x v="10"/>
    <n v="1.91262811"/>
    <n v="3.0809944599999999"/>
    <n v="42.252505839999998"/>
  </r>
  <r>
    <x v="116"/>
    <x v="1"/>
    <x v="1"/>
    <x v="11"/>
    <n v="1.2712794700000001"/>
    <n v="0"/>
    <n v="10.06693699"/>
  </r>
  <r>
    <x v="116"/>
    <x v="1"/>
    <x v="1"/>
    <x v="12"/>
    <n v="1.49645944"/>
    <n v="0.80331361999999995"/>
    <n v="12.965701559999999"/>
  </r>
  <r>
    <x v="116"/>
    <x v="1"/>
    <x v="1"/>
    <x v="13"/>
    <n v="2.53431389"/>
    <n v="4.2737350799999998"/>
    <n v="49.638147230000001"/>
  </r>
  <r>
    <x v="116"/>
    <x v="1"/>
    <x v="1"/>
    <x v="14"/>
    <n v="1.76370457"/>
    <n v="1.5320511299999999"/>
    <n v="81.676868110000001"/>
  </r>
  <r>
    <x v="116"/>
    <x v="1"/>
    <x v="1"/>
    <x v="15"/>
    <n v="5.9545310200000001"/>
    <n v="5.0903217999999999"/>
    <n v="85.528487920000003"/>
  </r>
  <r>
    <x v="116"/>
    <x v="1"/>
    <x v="1"/>
    <x v="16"/>
    <n v="7.6507936299999999"/>
    <n v="3.1691023999999999"/>
    <n v="54.757103450000002"/>
  </r>
  <r>
    <x v="116"/>
    <x v="1"/>
    <x v="1"/>
    <x v="17"/>
    <n v="0.99261295999999999"/>
    <n v="0.48039967"/>
    <n v="6.4179717800000002"/>
  </r>
  <r>
    <x v="116"/>
    <x v="1"/>
    <x v="1"/>
    <x v="18"/>
    <n v="1.94058171"/>
    <n v="0.99142859000000005"/>
    <n v="29.303838039999999"/>
  </r>
  <r>
    <x v="116"/>
    <x v="1"/>
    <x v="7"/>
    <x v="24"/>
    <n v="57.748123759999999"/>
    <n v="38.653756510000001"/>
    <n v="9759.8674564400008"/>
  </r>
  <r>
    <x v="116"/>
    <x v="1"/>
    <x v="5"/>
    <x v="22"/>
    <n v="32.317323879999996"/>
    <n v="39.30385046"/>
    <n v="3708.0917322700002"/>
  </r>
  <r>
    <x v="117"/>
    <x v="0"/>
    <x v="0"/>
    <x v="0"/>
    <n v="5.6837505500000001"/>
    <n v="0.75156756000000002"/>
    <n v="122.02778661000001"/>
  </r>
  <r>
    <x v="117"/>
    <x v="0"/>
    <x v="0"/>
    <x v="1"/>
    <n v="11.59395481"/>
    <n v="0.66558709000000005"/>
    <n v="156.27296978999999"/>
  </r>
  <r>
    <x v="117"/>
    <x v="0"/>
    <x v="0"/>
    <x v="2"/>
    <n v="24.87142424"/>
    <n v="2.1319792500000001"/>
    <n v="404.80518126999999"/>
  </r>
  <r>
    <x v="117"/>
    <x v="0"/>
    <x v="0"/>
    <x v="3"/>
    <n v="3.45312799"/>
    <n v="0"/>
    <n v="49.107574550000002"/>
  </r>
  <r>
    <x v="117"/>
    <x v="0"/>
    <x v="0"/>
    <x v="4"/>
    <n v="38.993693440000001"/>
    <n v="4.3648388699999998"/>
    <n v="738.78098287"/>
  </r>
  <r>
    <x v="117"/>
    <x v="0"/>
    <x v="0"/>
    <x v="5"/>
    <n v="6.9716156500000004"/>
    <n v="0.53442754999999997"/>
    <n v="119.01515987000001"/>
  </r>
  <r>
    <x v="117"/>
    <x v="0"/>
    <x v="0"/>
    <x v="6"/>
    <n v="19.86848221"/>
    <n v="3.8376547099999998"/>
    <n v="410.25136363000001"/>
  </r>
  <r>
    <x v="117"/>
    <x v="0"/>
    <x v="0"/>
    <x v="7"/>
    <n v="27.821542699999998"/>
    <n v="11.02990731"/>
    <n v="602.86598468"/>
  </r>
  <r>
    <x v="117"/>
    <x v="0"/>
    <x v="0"/>
    <x v="8"/>
    <n v="18.483043630000001"/>
    <n v="2.0275943600000002"/>
    <n v="409.07203847"/>
  </r>
  <r>
    <x v="117"/>
    <x v="0"/>
    <x v="0"/>
    <x v="9"/>
    <n v="5.0919577499999997"/>
    <n v="0"/>
    <n v="84.417178849999999"/>
  </r>
  <r>
    <x v="117"/>
    <x v="0"/>
    <x v="0"/>
    <x v="10"/>
    <n v="8.4364704600000007"/>
    <n v="0"/>
    <n v="110.76602664000001"/>
  </r>
  <r>
    <x v="117"/>
    <x v="0"/>
    <x v="0"/>
    <x v="11"/>
    <n v="0.60673717000000005"/>
    <n v="0.97651840000000001"/>
    <n v="38.365656819999998"/>
  </r>
  <r>
    <x v="117"/>
    <x v="0"/>
    <x v="0"/>
    <x v="12"/>
    <n v="14.65058602"/>
    <n v="0.52533189000000002"/>
    <n v="164.98655350000001"/>
  </r>
  <r>
    <x v="117"/>
    <x v="0"/>
    <x v="0"/>
    <x v="13"/>
    <n v="11.89239527"/>
    <n v="1.7561304900000001"/>
    <n v="154.06467162000001"/>
  </r>
  <r>
    <x v="117"/>
    <x v="0"/>
    <x v="0"/>
    <x v="14"/>
    <n v="7.4922041799999999"/>
    <n v="0.52899726000000002"/>
    <n v="95.272365579999999"/>
  </r>
  <r>
    <x v="117"/>
    <x v="0"/>
    <x v="0"/>
    <x v="15"/>
    <n v="4.6809550700000004"/>
    <n v="1.28677785"/>
    <n v="75.280376820000001"/>
  </r>
  <r>
    <x v="117"/>
    <x v="0"/>
    <x v="0"/>
    <x v="16"/>
    <n v="4.5095771899999999"/>
    <n v="2.3445174199999999"/>
    <n v="101.19336072999999"/>
  </r>
  <r>
    <x v="117"/>
    <x v="0"/>
    <x v="0"/>
    <x v="17"/>
    <n v="6.2388155000000003"/>
    <n v="3.8889980199999998"/>
    <n v="93.849067460000001"/>
  </r>
  <r>
    <x v="117"/>
    <x v="0"/>
    <x v="0"/>
    <x v="18"/>
    <n v="4.9800431700000001"/>
    <n v="1.85099367"/>
    <n v="87.725726379999998"/>
  </r>
  <r>
    <x v="117"/>
    <x v="0"/>
    <x v="1"/>
    <x v="0"/>
    <n v="0.54389898999999997"/>
    <n v="0.52876201"/>
    <n v="7.06922447"/>
  </r>
  <r>
    <x v="117"/>
    <x v="0"/>
    <x v="1"/>
    <x v="1"/>
    <n v="2.6698552599999998"/>
    <n v="0"/>
    <n v="15.715669589999999"/>
  </r>
  <r>
    <x v="117"/>
    <x v="0"/>
    <x v="1"/>
    <x v="2"/>
    <n v="4.8077714699999996"/>
    <n v="1.30686418"/>
    <n v="103.74592576000001"/>
  </r>
  <r>
    <x v="117"/>
    <x v="0"/>
    <x v="1"/>
    <x v="3"/>
    <n v="1.6617211000000001"/>
    <n v="0.37998072999999999"/>
    <n v="20.28941026"/>
  </r>
  <r>
    <x v="117"/>
    <x v="0"/>
    <x v="1"/>
    <x v="4"/>
    <n v="9.63005551"/>
    <n v="1.4003439600000001"/>
    <n v="98.220212230000001"/>
  </r>
  <r>
    <x v="117"/>
    <x v="0"/>
    <x v="1"/>
    <x v="5"/>
    <n v="3.9484369799999999"/>
    <n v="0.48740270000000002"/>
    <n v="152.94422627"/>
  </r>
  <r>
    <x v="117"/>
    <x v="0"/>
    <x v="1"/>
    <x v="6"/>
    <n v="9.9158533799999997"/>
    <n v="2.4616070300000001"/>
    <n v="196.26086293"/>
  </r>
  <r>
    <x v="117"/>
    <x v="0"/>
    <x v="1"/>
    <x v="7"/>
    <n v="12.636449259999999"/>
    <n v="5.8583388699999999"/>
    <n v="281.34732597999999"/>
  </r>
  <r>
    <x v="117"/>
    <x v="0"/>
    <x v="1"/>
    <x v="8"/>
    <n v="9.1566105800000006"/>
    <n v="1.2967781300000001"/>
    <n v="181.28876461999999"/>
  </r>
  <r>
    <x v="117"/>
    <x v="0"/>
    <x v="1"/>
    <x v="9"/>
    <n v="0.57639728999999995"/>
    <n v="0.60820554999999998"/>
    <n v="29.678687360000001"/>
  </r>
  <r>
    <x v="117"/>
    <x v="0"/>
    <x v="1"/>
    <x v="10"/>
    <n v="2.6390827300000002"/>
    <n v="0"/>
    <n v="22.13002346"/>
  </r>
  <r>
    <x v="117"/>
    <x v="0"/>
    <x v="1"/>
    <x v="11"/>
    <n v="2.0208792199999999"/>
    <n v="0"/>
    <n v="39.987889240000001"/>
  </r>
  <r>
    <x v="117"/>
    <x v="0"/>
    <x v="1"/>
    <x v="12"/>
    <n v="6.0244484299999996"/>
    <n v="0.77768099000000002"/>
    <n v="166.60598254000001"/>
  </r>
  <r>
    <x v="117"/>
    <x v="0"/>
    <x v="1"/>
    <x v="13"/>
    <n v="5.6003546200000001"/>
    <n v="0.50945006000000004"/>
    <n v="40.0697069"/>
  </r>
  <r>
    <x v="117"/>
    <x v="0"/>
    <x v="1"/>
    <x v="14"/>
    <n v="2.7046613800000001"/>
    <n v="0.74041783000000005"/>
    <n v="45.499743410000001"/>
  </r>
  <r>
    <x v="117"/>
    <x v="0"/>
    <x v="1"/>
    <x v="15"/>
    <n v="5.74495735"/>
    <n v="2.5111256200000001"/>
    <n v="76.55586495"/>
  </r>
  <r>
    <x v="117"/>
    <x v="0"/>
    <x v="1"/>
    <x v="16"/>
    <n v="4.2296269100000004"/>
    <n v="0.50852140999999995"/>
    <n v="94.284208190000001"/>
  </r>
  <r>
    <x v="117"/>
    <x v="0"/>
    <x v="1"/>
    <x v="17"/>
    <n v="2.1025279499999998"/>
    <n v="1.72925255"/>
    <n v="43.167026470000003"/>
  </r>
  <r>
    <x v="117"/>
    <x v="0"/>
    <x v="1"/>
    <x v="18"/>
    <n v="2.96919507"/>
    <n v="1.3191790000000001"/>
    <n v="34.902478010000003"/>
  </r>
  <r>
    <x v="117"/>
    <x v="0"/>
    <x v="7"/>
    <x v="24"/>
    <n v="39.972705589999997"/>
    <n v="7.9618249199999998"/>
    <n v="7354.4766940199997"/>
  </r>
  <r>
    <x v="117"/>
    <x v="0"/>
    <x v="5"/>
    <x v="22"/>
    <n v="35.388561760000002"/>
    <n v="22.380432979999998"/>
    <n v="5980.1837931099999"/>
  </r>
  <r>
    <x v="117"/>
    <x v="1"/>
    <x v="0"/>
    <x v="0"/>
    <n v="0.75520518000000003"/>
    <n v="0.58505938999999996"/>
    <n v="14.70033237"/>
  </r>
  <r>
    <x v="117"/>
    <x v="1"/>
    <x v="0"/>
    <x v="1"/>
    <n v="1.05650131"/>
    <n v="0"/>
    <n v="12.02848193"/>
  </r>
  <r>
    <x v="117"/>
    <x v="1"/>
    <x v="0"/>
    <x v="2"/>
    <n v="8.9034233999999994"/>
    <n v="3.0783524299999998"/>
    <n v="188.39939575"/>
  </r>
  <r>
    <x v="117"/>
    <x v="1"/>
    <x v="0"/>
    <x v="3"/>
    <n v="2.1941284799999998"/>
    <n v="0"/>
    <n v="36.587911499999997"/>
  </r>
  <r>
    <x v="117"/>
    <x v="1"/>
    <x v="0"/>
    <x v="4"/>
    <n v="5.6850805500000003"/>
    <n v="1.56089663"/>
    <n v="59.123302719999998"/>
  </r>
  <r>
    <x v="117"/>
    <x v="1"/>
    <x v="0"/>
    <x v="5"/>
    <n v="2.8449848900000001"/>
    <n v="1.6089338"/>
    <n v="62.955635630000003"/>
  </r>
  <r>
    <x v="117"/>
    <x v="1"/>
    <x v="0"/>
    <x v="6"/>
    <n v="14.79659622"/>
    <n v="10.16896041"/>
    <n v="289.66999099999998"/>
  </r>
  <r>
    <x v="117"/>
    <x v="1"/>
    <x v="0"/>
    <x v="7"/>
    <n v="28.979569510000001"/>
    <n v="19.304504990000002"/>
    <n v="565.28963309000005"/>
  </r>
  <r>
    <x v="117"/>
    <x v="1"/>
    <x v="0"/>
    <x v="8"/>
    <n v="3.0202215699999999"/>
    <n v="0.2683606"/>
    <n v="70.316573849999997"/>
  </r>
  <r>
    <x v="117"/>
    <x v="1"/>
    <x v="0"/>
    <x v="9"/>
    <n v="1.0137100400000001"/>
    <n v="0.71379548000000004"/>
    <n v="22.838756660000001"/>
  </r>
  <r>
    <x v="117"/>
    <x v="1"/>
    <x v="0"/>
    <x v="10"/>
    <n v="2.6768034200000002"/>
    <n v="1.1756519400000001"/>
    <n v="26.33059248"/>
  </r>
  <r>
    <x v="117"/>
    <x v="1"/>
    <x v="0"/>
    <x v="11"/>
    <n v="3.9111267399999998"/>
    <n v="1.4556071100000001"/>
    <n v="55.190707949999997"/>
  </r>
  <r>
    <x v="117"/>
    <x v="1"/>
    <x v="0"/>
    <x v="12"/>
    <n v="12.82534265"/>
    <n v="0.86252158000000001"/>
    <n v="177.75123424"/>
  </r>
  <r>
    <x v="117"/>
    <x v="1"/>
    <x v="0"/>
    <x v="13"/>
    <n v="15.211299690000001"/>
    <n v="1.34271038"/>
    <n v="185.95186928000001"/>
  </r>
  <r>
    <x v="117"/>
    <x v="1"/>
    <x v="0"/>
    <x v="14"/>
    <n v="5.9319043799999998"/>
    <n v="0"/>
    <n v="110.15354433"/>
  </r>
  <r>
    <x v="117"/>
    <x v="1"/>
    <x v="0"/>
    <x v="15"/>
    <n v="9.9176498899999999"/>
    <n v="6.2905839400000003"/>
    <n v="143.71197850999999"/>
  </r>
  <r>
    <x v="117"/>
    <x v="1"/>
    <x v="0"/>
    <x v="16"/>
    <n v="5.6982630299999997"/>
    <n v="5.8670292399999999"/>
    <n v="183.42897449"/>
  </r>
  <r>
    <x v="117"/>
    <x v="1"/>
    <x v="0"/>
    <x v="17"/>
    <n v="5.3502072099999998"/>
    <n v="2.26691121"/>
    <n v="70.287694650000006"/>
  </r>
  <r>
    <x v="117"/>
    <x v="1"/>
    <x v="0"/>
    <x v="18"/>
    <n v="4.7225715399999997"/>
    <n v="0.91170527000000001"/>
    <n v="53.341349839999999"/>
  </r>
  <r>
    <x v="117"/>
    <x v="1"/>
    <x v="1"/>
    <x v="0"/>
    <n v="0.92696604999999999"/>
    <n v="0.10627199"/>
    <n v="29.342988729999998"/>
  </r>
  <r>
    <x v="117"/>
    <x v="1"/>
    <x v="1"/>
    <x v="1"/>
    <n v="0"/>
    <n v="0.35854739000000002"/>
    <n v="5.3782108800000001"/>
  </r>
  <r>
    <x v="117"/>
    <x v="1"/>
    <x v="1"/>
    <x v="2"/>
    <n v="7.1853087200000001"/>
    <n v="2.0340676800000002"/>
    <n v="219.85551181"/>
  </r>
  <r>
    <x v="117"/>
    <x v="1"/>
    <x v="1"/>
    <x v="3"/>
    <n v="0.33670755000000002"/>
    <n v="0"/>
    <n v="6.3974433800000003"/>
  </r>
  <r>
    <x v="117"/>
    <x v="1"/>
    <x v="1"/>
    <x v="4"/>
    <n v="1.0935757699999999"/>
    <n v="1.3543563599999999"/>
    <n v="29.682264610000001"/>
  </r>
  <r>
    <x v="117"/>
    <x v="1"/>
    <x v="1"/>
    <x v="5"/>
    <n v="1.3010945"/>
    <n v="1.23585535"/>
    <n v="69.197322659999998"/>
  </r>
  <r>
    <x v="117"/>
    <x v="1"/>
    <x v="1"/>
    <x v="6"/>
    <n v="12.298338449999999"/>
    <n v="7.6112506700000004"/>
    <n v="201.54960990999999"/>
  </r>
  <r>
    <x v="117"/>
    <x v="1"/>
    <x v="1"/>
    <x v="7"/>
    <n v="17.418228989999999"/>
    <n v="12.195546869999999"/>
    <n v="371.03487832000002"/>
  </r>
  <r>
    <x v="117"/>
    <x v="1"/>
    <x v="1"/>
    <x v="8"/>
    <n v="1.6392719099999999"/>
    <n v="0.73012860999999996"/>
    <n v="35.221502209999997"/>
  </r>
  <r>
    <x v="117"/>
    <x v="1"/>
    <x v="1"/>
    <x v="9"/>
    <n v="0.6447927"/>
    <n v="0.58534467000000001"/>
    <n v="19.929125719999998"/>
  </r>
  <r>
    <x v="117"/>
    <x v="1"/>
    <x v="1"/>
    <x v="10"/>
    <n v="1.6663994"/>
    <n v="0"/>
    <n v="33.784898519999999"/>
  </r>
  <r>
    <x v="117"/>
    <x v="1"/>
    <x v="1"/>
    <x v="11"/>
    <n v="0.50813604999999995"/>
    <n v="0.22803878"/>
    <n v="17.57652783"/>
  </r>
  <r>
    <x v="117"/>
    <x v="1"/>
    <x v="1"/>
    <x v="12"/>
    <n v="6.9696949999999998"/>
    <n v="2.3091429699999999"/>
    <n v="127.70736075000001"/>
  </r>
  <r>
    <x v="117"/>
    <x v="1"/>
    <x v="1"/>
    <x v="13"/>
    <n v="4.0247390100000002"/>
    <n v="1.80204696"/>
    <n v="122.79759765999999"/>
  </r>
  <r>
    <x v="117"/>
    <x v="1"/>
    <x v="1"/>
    <x v="14"/>
    <n v="1.9176982"/>
    <n v="2.5607749499999999"/>
    <n v="58.055362529999996"/>
  </r>
  <r>
    <x v="117"/>
    <x v="1"/>
    <x v="1"/>
    <x v="15"/>
    <n v="6.84849233"/>
    <n v="2.78179621"/>
    <n v="117.05242671000001"/>
  </r>
  <r>
    <x v="117"/>
    <x v="1"/>
    <x v="1"/>
    <x v="16"/>
    <n v="7.7943597799999997"/>
    <n v="5.6979855400000003"/>
    <n v="153.44937984000001"/>
  </r>
  <r>
    <x v="117"/>
    <x v="1"/>
    <x v="1"/>
    <x v="17"/>
    <n v="2.3581365700000001"/>
    <n v="0.19629113000000001"/>
    <n v="14.78182715"/>
  </r>
  <r>
    <x v="117"/>
    <x v="1"/>
    <x v="1"/>
    <x v="18"/>
    <n v="3.3916858400000001"/>
    <n v="2.0494254199999999"/>
    <n v="45.7349569"/>
  </r>
  <r>
    <x v="117"/>
    <x v="1"/>
    <x v="7"/>
    <x v="24"/>
    <n v="46.622945850000001"/>
    <n v="20.606593"/>
    <n v="6649.8379815099997"/>
  </r>
  <r>
    <x v="117"/>
    <x v="1"/>
    <x v="5"/>
    <x v="22"/>
    <n v="26.70253361"/>
    <n v="13.054214630000001"/>
    <n v="2283.5950427299999"/>
  </r>
  <r>
    <x v="118"/>
    <x v="0"/>
    <x v="0"/>
    <x v="0"/>
    <n v="4.7517207199999998"/>
    <n v="1.42194927"/>
    <n v="157.90101143000001"/>
  </r>
  <r>
    <x v="118"/>
    <x v="0"/>
    <x v="0"/>
    <x v="1"/>
    <n v="7.0944024299999997"/>
    <n v="0"/>
    <n v="134.36213204000001"/>
  </r>
  <r>
    <x v="118"/>
    <x v="0"/>
    <x v="0"/>
    <x v="2"/>
    <n v="25.018528190000001"/>
    <n v="2.2052308300000001"/>
    <n v="719.73527637999996"/>
  </r>
  <r>
    <x v="118"/>
    <x v="0"/>
    <x v="0"/>
    <x v="3"/>
    <n v="2.94837924"/>
    <n v="0.39367383"/>
    <n v="55.069792249999999"/>
  </r>
  <r>
    <x v="118"/>
    <x v="0"/>
    <x v="0"/>
    <x v="4"/>
    <n v="45.915857680000002"/>
    <n v="2.0636529299999999"/>
    <n v="926.27632231999996"/>
  </r>
  <r>
    <x v="118"/>
    <x v="0"/>
    <x v="0"/>
    <x v="5"/>
    <n v="9.2777152800000007"/>
    <n v="0.47869699999999998"/>
    <n v="178.10990211000001"/>
  </r>
  <r>
    <x v="118"/>
    <x v="0"/>
    <x v="0"/>
    <x v="6"/>
    <n v="16.68745814"/>
    <n v="5.0670632500000004"/>
    <n v="400.14816366999997"/>
  </r>
  <r>
    <x v="118"/>
    <x v="0"/>
    <x v="0"/>
    <x v="7"/>
    <n v="20.110336480000001"/>
    <n v="5.34671495"/>
    <n v="661.33166851999999"/>
  </r>
  <r>
    <x v="118"/>
    <x v="0"/>
    <x v="0"/>
    <x v="8"/>
    <n v="28.276823409999999"/>
    <n v="0.73455968000000005"/>
    <n v="607.71464837999997"/>
  </r>
  <r>
    <x v="118"/>
    <x v="0"/>
    <x v="0"/>
    <x v="9"/>
    <n v="4.7931978300000004"/>
    <n v="0.61344047000000002"/>
    <n v="111.49376701"/>
  </r>
  <r>
    <x v="118"/>
    <x v="0"/>
    <x v="0"/>
    <x v="10"/>
    <n v="8.1317025600000008"/>
    <n v="1.9168295200000001"/>
    <n v="224.18495872"/>
  </r>
  <r>
    <x v="118"/>
    <x v="0"/>
    <x v="0"/>
    <x v="11"/>
    <n v="3.9377319599999998"/>
    <n v="0.66971356999999998"/>
    <n v="87.043143790000002"/>
  </r>
  <r>
    <x v="118"/>
    <x v="0"/>
    <x v="0"/>
    <x v="12"/>
    <n v="11.10760954"/>
    <n v="1.3962681400000001"/>
    <n v="389.88043952999999"/>
  </r>
  <r>
    <x v="118"/>
    <x v="0"/>
    <x v="0"/>
    <x v="13"/>
    <n v="12.02537276"/>
    <n v="2.0627627400000002"/>
    <n v="306.75634717000003"/>
  </r>
  <r>
    <x v="118"/>
    <x v="0"/>
    <x v="0"/>
    <x v="14"/>
    <n v="7.4574733599999998"/>
    <n v="1.80837201"/>
    <n v="171.92963187000001"/>
  </r>
  <r>
    <x v="118"/>
    <x v="0"/>
    <x v="0"/>
    <x v="15"/>
    <n v="6.24025768"/>
    <n v="1.3055667"/>
    <n v="233.34151681"/>
  </r>
  <r>
    <x v="118"/>
    <x v="0"/>
    <x v="0"/>
    <x v="16"/>
    <n v="6.0554491600000002"/>
    <n v="0"/>
    <n v="124.87029962"/>
  </r>
  <r>
    <x v="118"/>
    <x v="0"/>
    <x v="0"/>
    <x v="17"/>
    <n v="7.0988983299999999"/>
    <n v="3.3210690299999999"/>
    <n v="173.66102809"/>
  </r>
  <r>
    <x v="118"/>
    <x v="0"/>
    <x v="0"/>
    <x v="18"/>
    <n v="6.3033066"/>
    <n v="0.42107739999999999"/>
    <n v="108.56997164000001"/>
  </r>
  <r>
    <x v="118"/>
    <x v="0"/>
    <x v="1"/>
    <x v="0"/>
    <n v="2.9797577999999998"/>
    <n v="0"/>
    <n v="48.510748049999997"/>
  </r>
  <r>
    <x v="118"/>
    <x v="0"/>
    <x v="1"/>
    <x v="1"/>
    <n v="1.57054334"/>
    <n v="0"/>
    <n v="15.212175480000001"/>
  </r>
  <r>
    <x v="118"/>
    <x v="0"/>
    <x v="1"/>
    <x v="2"/>
    <n v="6.8321270500000004"/>
    <n v="1.76941463"/>
    <n v="145.86675972"/>
  </r>
  <r>
    <x v="118"/>
    <x v="0"/>
    <x v="1"/>
    <x v="3"/>
    <n v="1.5736962699999999"/>
    <n v="0"/>
    <n v="54.504487009999998"/>
  </r>
  <r>
    <x v="118"/>
    <x v="0"/>
    <x v="1"/>
    <x v="4"/>
    <n v="9.8939410799999994"/>
    <n v="1.2350464299999999"/>
    <n v="212.45852275999999"/>
  </r>
  <r>
    <x v="118"/>
    <x v="0"/>
    <x v="1"/>
    <x v="5"/>
    <n v="2.0596974600000002"/>
    <n v="0.39207571000000002"/>
    <n v="66.106564149999997"/>
  </r>
  <r>
    <x v="118"/>
    <x v="0"/>
    <x v="1"/>
    <x v="6"/>
    <n v="10.872007139999999"/>
    <n v="4.2462439600000002"/>
    <n v="353.23177975999999"/>
  </r>
  <r>
    <x v="118"/>
    <x v="0"/>
    <x v="1"/>
    <x v="7"/>
    <n v="8.4696666399999998"/>
    <n v="1.88060692"/>
    <n v="212.97899093000001"/>
  </r>
  <r>
    <x v="118"/>
    <x v="0"/>
    <x v="1"/>
    <x v="8"/>
    <n v="11.016853469999999"/>
    <n v="0.65202212000000004"/>
    <n v="271.76946806000001"/>
  </r>
  <r>
    <x v="118"/>
    <x v="0"/>
    <x v="1"/>
    <x v="9"/>
    <n v="3.4193539400000001"/>
    <n v="0"/>
    <n v="67.293842080000005"/>
  </r>
  <r>
    <x v="118"/>
    <x v="0"/>
    <x v="1"/>
    <x v="10"/>
    <n v="2.9596368100000001"/>
    <n v="0.70736898000000004"/>
    <n v="81.588662330000005"/>
  </r>
  <r>
    <x v="118"/>
    <x v="0"/>
    <x v="1"/>
    <x v="11"/>
    <n v="1.3778254400000001"/>
    <n v="0"/>
    <n v="38.535498850000003"/>
  </r>
  <r>
    <x v="118"/>
    <x v="0"/>
    <x v="1"/>
    <x v="12"/>
    <n v="2.75455191"/>
    <n v="0"/>
    <n v="112.69912146"/>
  </r>
  <r>
    <x v="118"/>
    <x v="0"/>
    <x v="1"/>
    <x v="13"/>
    <n v="5.4108973100000002"/>
    <n v="0"/>
    <n v="116.01893972000001"/>
  </r>
  <r>
    <x v="118"/>
    <x v="0"/>
    <x v="1"/>
    <x v="14"/>
    <n v="4.6394337099999996"/>
    <n v="0"/>
    <n v="197.50946558000001"/>
  </r>
  <r>
    <x v="118"/>
    <x v="0"/>
    <x v="1"/>
    <x v="15"/>
    <n v="1.85990151"/>
    <n v="1.5698045899999999"/>
    <n v="96.472043470000003"/>
  </r>
  <r>
    <x v="118"/>
    <x v="0"/>
    <x v="1"/>
    <x v="16"/>
    <n v="3.7827605000000002"/>
    <n v="0"/>
    <n v="57.741793020000003"/>
  </r>
  <r>
    <x v="118"/>
    <x v="0"/>
    <x v="1"/>
    <x v="17"/>
    <n v="3.79751313"/>
    <n v="1.4278109800000001"/>
    <n v="114.90068050000001"/>
  </r>
  <r>
    <x v="118"/>
    <x v="0"/>
    <x v="1"/>
    <x v="18"/>
    <n v="3.97582755"/>
    <n v="0.62459070999999999"/>
    <n v="87.274684219999997"/>
  </r>
  <r>
    <x v="118"/>
    <x v="0"/>
    <x v="7"/>
    <x v="24"/>
    <n v="56.331323910000002"/>
    <n v="13.3829157"/>
    <n v="9499.4488979500002"/>
  </r>
  <r>
    <x v="118"/>
    <x v="0"/>
    <x v="5"/>
    <x v="22"/>
    <n v="37.60442948"/>
    <n v="29.054696159999999"/>
    <n v="4327.8075464499998"/>
  </r>
  <r>
    <x v="118"/>
    <x v="1"/>
    <x v="0"/>
    <x v="0"/>
    <n v="2.4786700800000001"/>
    <n v="1.04794006"/>
    <n v="67.784978260000003"/>
  </r>
  <r>
    <x v="118"/>
    <x v="1"/>
    <x v="0"/>
    <x v="1"/>
    <n v="1.4817751800000001"/>
    <n v="0"/>
    <n v="23.962286540000001"/>
  </r>
  <r>
    <x v="118"/>
    <x v="1"/>
    <x v="0"/>
    <x v="2"/>
    <n v="7.9033630800000001"/>
    <n v="3.0519467200000001"/>
    <n v="209.87300088000001"/>
  </r>
  <r>
    <x v="118"/>
    <x v="1"/>
    <x v="0"/>
    <x v="3"/>
    <n v="0.29115730000000001"/>
    <n v="0.23613576"/>
    <n v="6.5086309199999999"/>
  </r>
  <r>
    <x v="118"/>
    <x v="1"/>
    <x v="0"/>
    <x v="4"/>
    <n v="1.68082525"/>
    <n v="0.76655994000000005"/>
    <n v="26.714499679999999"/>
  </r>
  <r>
    <x v="118"/>
    <x v="1"/>
    <x v="0"/>
    <x v="5"/>
    <n v="1.24285679"/>
    <n v="0"/>
    <n v="28.242038310000002"/>
  </r>
  <r>
    <x v="118"/>
    <x v="1"/>
    <x v="0"/>
    <x v="6"/>
    <n v="12.592479790000001"/>
    <n v="4.8503215700000002"/>
    <n v="338.25552256999998"/>
  </r>
  <r>
    <x v="118"/>
    <x v="1"/>
    <x v="0"/>
    <x v="7"/>
    <n v="21.004180730000002"/>
    <n v="14.343067550000001"/>
    <n v="613.02116135999995"/>
  </r>
  <r>
    <x v="118"/>
    <x v="1"/>
    <x v="0"/>
    <x v="8"/>
    <n v="4.78970523"/>
    <n v="3.3605729700000002"/>
    <n v="110.13524394"/>
  </r>
  <r>
    <x v="118"/>
    <x v="1"/>
    <x v="0"/>
    <x v="9"/>
    <n v="0.31166389999999999"/>
    <n v="1.1395067699999999"/>
    <n v="2.9676440099999999"/>
  </r>
  <r>
    <x v="118"/>
    <x v="1"/>
    <x v="0"/>
    <x v="10"/>
    <n v="5.8900603499999997"/>
    <n v="0.30284833"/>
    <n v="143.42581376999999"/>
  </r>
  <r>
    <x v="118"/>
    <x v="1"/>
    <x v="0"/>
    <x v="11"/>
    <n v="1.9554399"/>
    <n v="0.77728114000000004"/>
    <n v="60.328835509999998"/>
  </r>
  <r>
    <x v="118"/>
    <x v="1"/>
    <x v="0"/>
    <x v="12"/>
    <n v="12.223454309999999"/>
    <n v="2.8082026400000002"/>
    <n v="239.87765490999999"/>
  </r>
  <r>
    <x v="118"/>
    <x v="1"/>
    <x v="0"/>
    <x v="13"/>
    <n v="9.3089159800000001"/>
    <n v="4.9921867999999998"/>
    <n v="272.04838947000002"/>
  </r>
  <r>
    <x v="118"/>
    <x v="1"/>
    <x v="0"/>
    <x v="14"/>
    <n v="5.6977864599999997"/>
    <n v="4.4030430699999998"/>
    <n v="124.08374495"/>
  </r>
  <r>
    <x v="118"/>
    <x v="1"/>
    <x v="0"/>
    <x v="15"/>
    <n v="8.22936698"/>
    <n v="3.7286295900000002"/>
    <n v="224.09242616"/>
  </r>
  <r>
    <x v="118"/>
    <x v="1"/>
    <x v="0"/>
    <x v="16"/>
    <n v="11.906913879999999"/>
    <n v="5.53794436"/>
    <n v="457.43961474000002"/>
  </r>
  <r>
    <x v="118"/>
    <x v="1"/>
    <x v="0"/>
    <x v="17"/>
    <n v="4.8688556600000004"/>
    <n v="3.9875060200000001"/>
    <n v="125.76123985"/>
  </r>
  <r>
    <x v="118"/>
    <x v="1"/>
    <x v="0"/>
    <x v="18"/>
    <n v="3.8569514300000001"/>
    <n v="1.09023406"/>
    <n v="71.635618899999997"/>
  </r>
  <r>
    <x v="118"/>
    <x v="1"/>
    <x v="1"/>
    <x v="0"/>
    <n v="1.3359048200000001"/>
    <n v="0"/>
    <n v="25.117844730000002"/>
  </r>
  <r>
    <x v="118"/>
    <x v="1"/>
    <x v="1"/>
    <x v="1"/>
    <n v="0"/>
    <n v="0.37110968"/>
    <n v="11.504400199999999"/>
  </r>
  <r>
    <x v="118"/>
    <x v="1"/>
    <x v="1"/>
    <x v="2"/>
    <n v="3.0975959199999998"/>
    <n v="1.37722246"/>
    <n v="76.570627040000005"/>
  </r>
  <r>
    <x v="118"/>
    <x v="1"/>
    <x v="1"/>
    <x v="4"/>
    <n v="2.5792766199999999"/>
    <n v="0.28423163000000001"/>
    <n v="81.944239109999998"/>
  </r>
  <r>
    <x v="118"/>
    <x v="1"/>
    <x v="1"/>
    <x v="5"/>
    <n v="0.25258719000000002"/>
    <n v="0"/>
    <n v="8.0827901000000004"/>
  </r>
  <r>
    <x v="118"/>
    <x v="1"/>
    <x v="1"/>
    <x v="6"/>
    <n v="10.00995472"/>
    <n v="6.6463122300000004"/>
    <n v="252.47642737999999"/>
  </r>
  <r>
    <x v="118"/>
    <x v="1"/>
    <x v="1"/>
    <x v="7"/>
    <n v="14.735544190000001"/>
    <n v="6.2204836600000002"/>
    <n v="527.11181638999994"/>
  </r>
  <r>
    <x v="118"/>
    <x v="1"/>
    <x v="1"/>
    <x v="8"/>
    <n v="3.84725793"/>
    <n v="1.20862779"/>
    <n v="115.26295922"/>
  </r>
  <r>
    <x v="118"/>
    <x v="1"/>
    <x v="1"/>
    <x v="9"/>
    <n v="0.68268521999999998"/>
    <n v="2.0107634299999999"/>
    <n v="60.54139"/>
  </r>
  <r>
    <x v="118"/>
    <x v="1"/>
    <x v="1"/>
    <x v="10"/>
    <n v="2.3008998300000001"/>
    <n v="0"/>
    <n v="53.255839950000002"/>
  </r>
  <r>
    <x v="118"/>
    <x v="1"/>
    <x v="1"/>
    <x v="11"/>
    <n v="0.81980103999999998"/>
    <n v="1.0669376699999999"/>
    <n v="57.189178230000003"/>
  </r>
  <r>
    <x v="118"/>
    <x v="1"/>
    <x v="1"/>
    <x v="12"/>
    <n v="4.8977342799999999"/>
    <n v="1.58220384"/>
    <n v="153.69920685"/>
  </r>
  <r>
    <x v="118"/>
    <x v="1"/>
    <x v="1"/>
    <x v="13"/>
    <n v="2.6838151699999999"/>
    <n v="0.88274136000000003"/>
    <n v="66.537866300000005"/>
  </r>
  <r>
    <x v="118"/>
    <x v="1"/>
    <x v="1"/>
    <x v="14"/>
    <n v="2.1843279500000001"/>
    <n v="1.88891235"/>
    <n v="86.085575480000003"/>
  </r>
  <r>
    <x v="118"/>
    <x v="1"/>
    <x v="1"/>
    <x v="15"/>
    <n v="5.6956359799999996"/>
    <n v="4.95743826"/>
    <n v="233.91585778000001"/>
  </r>
  <r>
    <x v="118"/>
    <x v="1"/>
    <x v="1"/>
    <x v="16"/>
    <n v="11.2010354"/>
    <n v="6.44063724"/>
    <n v="296.34658660000002"/>
  </r>
  <r>
    <x v="118"/>
    <x v="1"/>
    <x v="1"/>
    <x v="17"/>
    <n v="3.50888533"/>
    <n v="2.2251543800000002"/>
    <n v="89.983038730000004"/>
  </r>
  <r>
    <x v="118"/>
    <x v="1"/>
    <x v="1"/>
    <x v="18"/>
    <n v="3.4368003100000002"/>
    <n v="0.79129015000000003"/>
    <n v="64.993373300000002"/>
  </r>
  <r>
    <x v="118"/>
    <x v="1"/>
    <x v="7"/>
    <x v="24"/>
    <n v="60.236657710000003"/>
    <n v="24.01165585"/>
    <n v="9374.4474709099995"/>
  </r>
  <r>
    <x v="118"/>
    <x v="1"/>
    <x v="5"/>
    <x v="22"/>
    <n v="21.589994659999999"/>
    <n v="27.178118730000001"/>
    <n v="3284.8196051700002"/>
  </r>
  <r>
    <x v="119"/>
    <x v="0"/>
    <x v="0"/>
    <x v="0"/>
    <n v="6.7572076900000004"/>
    <n v="0.90968064999999998"/>
    <n v="222.41299201999999"/>
  </r>
  <r>
    <x v="119"/>
    <x v="0"/>
    <x v="0"/>
    <x v="1"/>
    <n v="6.2024278600000002"/>
    <n v="0"/>
    <n v="114.89045839000001"/>
  </r>
  <r>
    <x v="119"/>
    <x v="0"/>
    <x v="0"/>
    <x v="2"/>
    <n v="13.91185329"/>
    <n v="0.99893180999999998"/>
    <n v="406.69193030999998"/>
  </r>
  <r>
    <x v="119"/>
    <x v="0"/>
    <x v="0"/>
    <x v="3"/>
    <n v="2.3798116199999999"/>
    <n v="0"/>
    <n v="50.301696239999998"/>
  </r>
  <r>
    <x v="119"/>
    <x v="0"/>
    <x v="0"/>
    <x v="4"/>
    <n v="39.900700639999997"/>
    <n v="4.6089438100000004"/>
    <n v="1204.08337117"/>
  </r>
  <r>
    <x v="119"/>
    <x v="0"/>
    <x v="0"/>
    <x v="5"/>
    <n v="4.6583891599999996"/>
    <n v="0"/>
    <n v="106.36785765"/>
  </r>
  <r>
    <x v="119"/>
    <x v="0"/>
    <x v="0"/>
    <x v="6"/>
    <n v="16.964994050000001"/>
    <n v="2.4511230899999998"/>
    <n v="591.93387197000004"/>
  </r>
  <r>
    <x v="119"/>
    <x v="0"/>
    <x v="0"/>
    <x v="7"/>
    <n v="13.80105183"/>
    <n v="2.0077732400000001"/>
    <n v="514.13444477999997"/>
  </r>
  <r>
    <x v="119"/>
    <x v="0"/>
    <x v="0"/>
    <x v="8"/>
    <n v="16.677784979999998"/>
    <n v="0.29763992"/>
    <n v="496.84849824000003"/>
  </r>
  <r>
    <x v="119"/>
    <x v="0"/>
    <x v="0"/>
    <x v="9"/>
    <n v="3.2883469000000001"/>
    <n v="0"/>
    <n v="57.894800879999998"/>
  </r>
  <r>
    <x v="119"/>
    <x v="0"/>
    <x v="0"/>
    <x v="10"/>
    <n v="8.1945972900000008"/>
    <n v="0"/>
    <n v="203.69689352"/>
  </r>
  <r>
    <x v="119"/>
    <x v="0"/>
    <x v="0"/>
    <x v="11"/>
    <n v="3.7137578100000002"/>
    <n v="1.36539612"/>
    <n v="166.54335664000001"/>
  </r>
  <r>
    <x v="119"/>
    <x v="0"/>
    <x v="0"/>
    <x v="12"/>
    <n v="11.58358342"/>
    <n v="0.51299609000000002"/>
    <n v="331.56460156999998"/>
  </r>
  <r>
    <x v="119"/>
    <x v="0"/>
    <x v="0"/>
    <x v="13"/>
    <n v="12.211216439999999"/>
    <n v="1.09496445"/>
    <n v="342.33245282000001"/>
  </r>
  <r>
    <x v="119"/>
    <x v="0"/>
    <x v="0"/>
    <x v="14"/>
    <n v="7.07232634"/>
    <n v="1.8868227200000001"/>
    <n v="208.02249789999999"/>
  </r>
  <r>
    <x v="119"/>
    <x v="0"/>
    <x v="0"/>
    <x v="15"/>
    <n v="6.1923068399999996"/>
    <n v="0.34789983000000002"/>
    <n v="195.39710890999999"/>
  </r>
  <r>
    <x v="119"/>
    <x v="0"/>
    <x v="0"/>
    <x v="16"/>
    <n v="5.6842001800000004"/>
    <n v="1.1277615999999999"/>
    <n v="165.74745473999999"/>
  </r>
  <r>
    <x v="119"/>
    <x v="0"/>
    <x v="0"/>
    <x v="17"/>
    <n v="4.9552019100000004"/>
    <n v="2.3865097099999999"/>
    <n v="189.29208277999999"/>
  </r>
  <r>
    <x v="119"/>
    <x v="0"/>
    <x v="0"/>
    <x v="18"/>
    <n v="3.5213692399999998"/>
    <n v="0"/>
    <n v="108.58362794"/>
  </r>
  <r>
    <x v="119"/>
    <x v="0"/>
    <x v="1"/>
    <x v="0"/>
    <n v="1.7229429599999999"/>
    <n v="0"/>
    <n v="40.927489749999999"/>
  </r>
  <r>
    <x v="119"/>
    <x v="0"/>
    <x v="1"/>
    <x v="1"/>
    <n v="2.2853609000000001"/>
    <n v="0"/>
    <n v="52.418624659999999"/>
  </r>
  <r>
    <x v="119"/>
    <x v="0"/>
    <x v="1"/>
    <x v="2"/>
    <n v="6.7086455200000001"/>
    <n v="0.91007607999999995"/>
    <n v="213.21736343000001"/>
  </r>
  <r>
    <x v="119"/>
    <x v="0"/>
    <x v="1"/>
    <x v="3"/>
    <n v="0.74384417000000003"/>
    <n v="0"/>
    <n v="0.74384417000000003"/>
  </r>
  <r>
    <x v="119"/>
    <x v="0"/>
    <x v="1"/>
    <x v="4"/>
    <n v="14.20902096"/>
    <n v="0.92396734000000003"/>
    <n v="283.96773423000002"/>
  </r>
  <r>
    <x v="119"/>
    <x v="0"/>
    <x v="1"/>
    <x v="5"/>
    <n v="1.08966582"/>
    <n v="0.27240384000000001"/>
    <n v="45.040804770000001"/>
  </r>
  <r>
    <x v="119"/>
    <x v="0"/>
    <x v="1"/>
    <x v="6"/>
    <n v="5.9253157200000004"/>
    <n v="1.0357115299999999"/>
    <n v="235.34352501000001"/>
  </r>
  <r>
    <x v="119"/>
    <x v="0"/>
    <x v="1"/>
    <x v="7"/>
    <n v="11.36640248"/>
    <n v="1.70353176"/>
    <n v="472.90444023999999"/>
  </r>
  <r>
    <x v="119"/>
    <x v="0"/>
    <x v="1"/>
    <x v="8"/>
    <n v="9.2616887800000001"/>
    <n v="2.09420194"/>
    <n v="428.56349934000002"/>
  </r>
  <r>
    <x v="119"/>
    <x v="0"/>
    <x v="1"/>
    <x v="9"/>
    <n v="1.7146270400000001"/>
    <n v="0"/>
    <n v="8.7641694000000001"/>
  </r>
  <r>
    <x v="119"/>
    <x v="0"/>
    <x v="1"/>
    <x v="10"/>
    <n v="2.43150456"/>
    <n v="0"/>
    <n v="50.314619790000002"/>
  </r>
  <r>
    <x v="119"/>
    <x v="0"/>
    <x v="1"/>
    <x v="11"/>
    <n v="2.8506202100000002"/>
    <n v="0"/>
    <n v="68.386148579999997"/>
  </r>
  <r>
    <x v="119"/>
    <x v="0"/>
    <x v="1"/>
    <x v="12"/>
    <n v="7.0506029300000002"/>
    <n v="1.4262808600000001"/>
    <n v="288.90843384999999"/>
  </r>
  <r>
    <x v="119"/>
    <x v="0"/>
    <x v="1"/>
    <x v="13"/>
    <n v="2.43855311"/>
    <n v="0.92359632999999997"/>
    <n v="126.28767142"/>
  </r>
  <r>
    <x v="119"/>
    <x v="0"/>
    <x v="1"/>
    <x v="14"/>
    <n v="1.23085065"/>
    <n v="0"/>
    <n v="32.894918330000003"/>
  </r>
  <r>
    <x v="119"/>
    <x v="0"/>
    <x v="1"/>
    <x v="15"/>
    <n v="2.65517352"/>
    <n v="1.0181514300000001"/>
    <n v="101.53828729999999"/>
  </r>
  <r>
    <x v="119"/>
    <x v="0"/>
    <x v="1"/>
    <x v="16"/>
    <n v="3.4850029999999999"/>
    <n v="0.92044484999999998"/>
    <n v="47.220145160000001"/>
  </r>
  <r>
    <x v="119"/>
    <x v="0"/>
    <x v="1"/>
    <x v="17"/>
    <n v="3.3004106700000002"/>
    <n v="4.0518306400000004"/>
    <n v="140.94979853000001"/>
  </r>
  <r>
    <x v="119"/>
    <x v="0"/>
    <x v="1"/>
    <x v="18"/>
    <n v="2.2035532299999998"/>
    <n v="0"/>
    <n v="67.160917940000004"/>
  </r>
  <r>
    <x v="119"/>
    <x v="0"/>
    <x v="7"/>
    <x v="24"/>
    <n v="56.120021180000002"/>
    <n v="9.1761648400000002"/>
    <n v="9567.3335203499992"/>
  </r>
  <r>
    <x v="119"/>
    <x v="0"/>
    <x v="5"/>
    <x v="22"/>
    <n v="43.410400240000001"/>
    <n v="36.578180260000003"/>
    <n v="4039.1664996600002"/>
  </r>
  <r>
    <x v="119"/>
    <x v="1"/>
    <x v="0"/>
    <x v="0"/>
    <n v="3.38767934"/>
    <n v="0"/>
    <n v="62.815673179999997"/>
  </r>
  <r>
    <x v="119"/>
    <x v="1"/>
    <x v="0"/>
    <x v="1"/>
    <n v="2.2338972300000002"/>
    <n v="0.37286122999999999"/>
    <n v="32.919996019999999"/>
  </r>
  <r>
    <x v="119"/>
    <x v="1"/>
    <x v="0"/>
    <x v="2"/>
    <n v="2.8439265900000001"/>
    <n v="0.99270354000000005"/>
    <n v="84.513596000000007"/>
  </r>
  <r>
    <x v="119"/>
    <x v="1"/>
    <x v="0"/>
    <x v="3"/>
    <n v="0"/>
    <n v="0.21034518999999999"/>
    <n v="4.6275942499999996"/>
  </r>
  <r>
    <x v="119"/>
    <x v="1"/>
    <x v="0"/>
    <x v="4"/>
    <n v="3.2548279600000001"/>
    <n v="0.45488184999999998"/>
    <n v="95.832398589999997"/>
  </r>
  <r>
    <x v="119"/>
    <x v="1"/>
    <x v="0"/>
    <x v="5"/>
    <n v="1.3433499600000001"/>
    <n v="1.0999771700000001"/>
    <n v="56.211855839999998"/>
  </r>
  <r>
    <x v="119"/>
    <x v="1"/>
    <x v="0"/>
    <x v="6"/>
    <n v="16.641047709999999"/>
    <n v="5.8893706699999999"/>
    <n v="589.01057474000004"/>
  </r>
  <r>
    <x v="119"/>
    <x v="1"/>
    <x v="0"/>
    <x v="7"/>
    <n v="14.31680822"/>
    <n v="7.5312360800000002"/>
    <n v="542.83155148000003"/>
  </r>
  <r>
    <x v="119"/>
    <x v="1"/>
    <x v="0"/>
    <x v="8"/>
    <n v="5.9617040799999996"/>
    <n v="0.28859082000000003"/>
    <n v="127.21193538999999"/>
  </r>
  <r>
    <x v="119"/>
    <x v="1"/>
    <x v="0"/>
    <x v="9"/>
    <n v="1.1817951099999999"/>
    <n v="1.8983050100000001"/>
    <n v="52.65527676"/>
  </r>
  <r>
    <x v="119"/>
    <x v="1"/>
    <x v="0"/>
    <x v="10"/>
    <n v="2.72012491"/>
    <n v="0"/>
    <n v="61.384303879999997"/>
  </r>
  <r>
    <x v="119"/>
    <x v="1"/>
    <x v="0"/>
    <x v="11"/>
    <n v="1.40776346"/>
    <n v="1.6136013899999999"/>
    <n v="88.197322029999995"/>
  </r>
  <r>
    <x v="119"/>
    <x v="1"/>
    <x v="0"/>
    <x v="12"/>
    <n v="12.870686170000001"/>
    <n v="1.21197121"/>
    <n v="254.89237198000001"/>
  </r>
  <r>
    <x v="119"/>
    <x v="1"/>
    <x v="0"/>
    <x v="13"/>
    <n v="7.2122244100000001"/>
    <n v="3.2830456400000001"/>
    <n v="282.19650137000002"/>
  </r>
  <r>
    <x v="119"/>
    <x v="1"/>
    <x v="0"/>
    <x v="14"/>
    <n v="6.4967440700000001"/>
    <n v="2.4055112099999998"/>
    <n v="221.38722584999999"/>
  </r>
  <r>
    <x v="119"/>
    <x v="1"/>
    <x v="0"/>
    <x v="15"/>
    <n v="12.100405889999999"/>
    <n v="6.9577483999999998"/>
    <n v="390.41126565000002"/>
  </r>
  <r>
    <x v="119"/>
    <x v="1"/>
    <x v="0"/>
    <x v="16"/>
    <n v="13.88786604"/>
    <n v="4.1118264299999998"/>
    <n v="383.91893378999998"/>
  </r>
  <r>
    <x v="119"/>
    <x v="1"/>
    <x v="0"/>
    <x v="17"/>
    <n v="3.4231780399999998"/>
    <n v="1.96900798"/>
    <n v="83.252843729999995"/>
  </r>
  <r>
    <x v="119"/>
    <x v="1"/>
    <x v="0"/>
    <x v="18"/>
    <n v="2.7757945899999998"/>
    <n v="2.5346011399999999"/>
    <n v="170.21139442"/>
  </r>
  <r>
    <x v="119"/>
    <x v="1"/>
    <x v="1"/>
    <x v="0"/>
    <n v="0.61386304999999997"/>
    <n v="0.42433725999999999"/>
    <n v="30.91119793"/>
  </r>
  <r>
    <x v="119"/>
    <x v="1"/>
    <x v="1"/>
    <x v="1"/>
    <n v="0.21117506999999999"/>
    <n v="0"/>
    <n v="0.84470025999999998"/>
  </r>
  <r>
    <x v="119"/>
    <x v="1"/>
    <x v="1"/>
    <x v="2"/>
    <n v="1.3583715700000001"/>
    <n v="0.63752598999999999"/>
    <n v="78.87886752"/>
  </r>
  <r>
    <x v="119"/>
    <x v="1"/>
    <x v="1"/>
    <x v="4"/>
    <n v="1.7577383200000001"/>
    <n v="1.09256281"/>
    <n v="77.622031300000003"/>
  </r>
  <r>
    <x v="119"/>
    <x v="1"/>
    <x v="1"/>
    <x v="5"/>
    <n v="1.9667604299999999"/>
    <n v="0.41305693999999998"/>
    <n v="62.323965010000002"/>
  </r>
  <r>
    <x v="119"/>
    <x v="1"/>
    <x v="1"/>
    <x v="6"/>
    <n v="8.01346603"/>
    <n v="10.31336692"/>
    <n v="287.76560665"/>
  </r>
  <r>
    <x v="119"/>
    <x v="1"/>
    <x v="1"/>
    <x v="7"/>
    <n v="10.563972850000001"/>
    <n v="9.8912382399999998"/>
    <n v="411.77132747000002"/>
  </r>
  <r>
    <x v="119"/>
    <x v="1"/>
    <x v="1"/>
    <x v="8"/>
    <n v="3.3771785099999998"/>
    <n v="0.65756384000000001"/>
    <n v="95.928698760000003"/>
  </r>
  <r>
    <x v="119"/>
    <x v="1"/>
    <x v="1"/>
    <x v="9"/>
    <n v="0.41088567999999998"/>
    <n v="1.10576973"/>
    <n v="55.48085828"/>
  </r>
  <r>
    <x v="119"/>
    <x v="1"/>
    <x v="1"/>
    <x v="10"/>
    <n v="1.47040818"/>
    <n v="0.44338065999999998"/>
    <n v="32.563845950000001"/>
  </r>
  <r>
    <x v="119"/>
    <x v="1"/>
    <x v="1"/>
    <x v="11"/>
    <n v="0.33788906000000002"/>
    <n v="0.42647965999999998"/>
    <n v="31.959251900000002"/>
  </r>
  <r>
    <x v="119"/>
    <x v="1"/>
    <x v="1"/>
    <x v="12"/>
    <n v="4.3718295500000002"/>
    <n v="0.98195104"/>
    <n v="137.97279800999999"/>
  </r>
  <r>
    <x v="119"/>
    <x v="1"/>
    <x v="1"/>
    <x v="13"/>
    <n v="2.8594205399999999"/>
    <n v="2.7262410199999998"/>
    <n v="151.58937846000001"/>
  </r>
  <r>
    <x v="119"/>
    <x v="1"/>
    <x v="1"/>
    <x v="14"/>
    <n v="2.1560015799999999"/>
    <n v="0"/>
    <n v="19.031191849999999"/>
  </r>
  <r>
    <x v="119"/>
    <x v="1"/>
    <x v="1"/>
    <x v="15"/>
    <n v="8.6245981"/>
    <n v="2.2583073900000001"/>
    <n v="257.62738458000001"/>
  </r>
  <r>
    <x v="119"/>
    <x v="1"/>
    <x v="1"/>
    <x v="16"/>
    <n v="11.48204224"/>
    <n v="9.2526335300000007"/>
    <n v="532.23014759"/>
  </r>
  <r>
    <x v="119"/>
    <x v="1"/>
    <x v="1"/>
    <x v="17"/>
    <n v="2.0219532500000001"/>
    <n v="1.6512586"/>
    <n v="79.678898200000006"/>
  </r>
  <r>
    <x v="119"/>
    <x v="1"/>
    <x v="1"/>
    <x v="18"/>
    <n v="2.1868546499999999"/>
    <n v="3.1689185000000002"/>
    <n v="102.79032184"/>
  </r>
  <r>
    <x v="119"/>
    <x v="1"/>
    <x v="7"/>
    <x v="24"/>
    <n v="55.823584220000001"/>
    <n v="28.23081719"/>
    <n v="8830.7902262499993"/>
  </r>
  <r>
    <x v="119"/>
    <x v="1"/>
    <x v="5"/>
    <x v="22"/>
    <n v="33.00049155"/>
    <n v="43.431265969999998"/>
    <n v="3062.63860775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47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Q55" firstHeaderRow="1" firstDataRow="2" firstDataCol="1" rowPageCount="1" colPageCount="1"/>
  <pivotFields count="9">
    <pivotField axis="axisCol" numFmtId="164" showAll="0" sortType="descending">
      <items count="121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173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31" width="17.5703125" style="28" bestFit="1" customWidth="1"/>
    <col min="32" max="59" width="13.28515625" style="28" customWidth="1"/>
    <col min="60" max="61" width="13.28515625" style="28" bestFit="1" customWidth="1"/>
    <col min="62" max="89" width="16.28515625" style="28" customWidth="1"/>
    <col min="90" max="91" width="16.28515625" style="28" bestFit="1" customWidth="1"/>
    <col min="92" max="118" width="15" style="28" customWidth="1"/>
    <col min="119" max="121" width="15" style="28" bestFit="1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176</v>
      </c>
      <c r="C10" s="39" t="s">
        <v>171</v>
      </c>
      <c r="D10" s="39" t="s">
        <v>167</v>
      </c>
      <c r="E10" s="39" t="s">
        <v>163</v>
      </c>
      <c r="F10" s="39" t="s">
        <v>159</v>
      </c>
      <c r="G10" s="39" t="s">
        <v>155</v>
      </c>
      <c r="H10" s="39" t="s">
        <v>151</v>
      </c>
      <c r="I10" s="39" t="s">
        <v>147</v>
      </c>
      <c r="J10" s="39" t="s">
        <v>143</v>
      </c>
      <c r="K10" s="39" t="s">
        <v>139</v>
      </c>
      <c r="L10" s="39" t="s">
        <v>135</v>
      </c>
      <c r="M10" s="39" t="s">
        <v>131</v>
      </c>
      <c r="N10" s="39" t="s">
        <v>127</v>
      </c>
      <c r="O10" s="39" t="s">
        <v>123</v>
      </c>
      <c r="P10" s="39" t="s">
        <v>119</v>
      </c>
      <c r="Q10" s="39" t="s">
        <v>115</v>
      </c>
      <c r="R10" s="39" t="s">
        <v>111</v>
      </c>
      <c r="S10" s="39" t="s">
        <v>107</v>
      </c>
      <c r="T10" s="39" t="s">
        <v>103</v>
      </c>
      <c r="U10" s="39" t="s">
        <v>99</v>
      </c>
      <c r="V10" s="39" t="s">
        <v>95</v>
      </c>
      <c r="W10" s="39" t="s">
        <v>91</v>
      </c>
      <c r="X10" s="39" t="s">
        <v>87</v>
      </c>
      <c r="Y10" s="39" t="s">
        <v>83</v>
      </c>
      <c r="Z10" s="39" t="s">
        <v>79</v>
      </c>
      <c r="AA10" s="39" t="s">
        <v>75</v>
      </c>
      <c r="AB10" s="39" t="s">
        <v>71</v>
      </c>
      <c r="AC10" s="39" t="s">
        <v>67</v>
      </c>
      <c r="AD10" s="39" t="s">
        <v>63</v>
      </c>
      <c r="AE10" s="39" t="s">
        <v>59</v>
      </c>
      <c r="AF10" s="39" t="s">
        <v>174</v>
      </c>
      <c r="AG10" s="39" t="s">
        <v>169</v>
      </c>
      <c r="AH10" s="39" t="s">
        <v>165</v>
      </c>
      <c r="AI10" s="39" t="s">
        <v>161</v>
      </c>
      <c r="AJ10" s="39" t="s">
        <v>157</v>
      </c>
      <c r="AK10" s="39" t="s">
        <v>153</v>
      </c>
      <c r="AL10" s="39" t="s">
        <v>149</v>
      </c>
      <c r="AM10" s="39" t="s">
        <v>145</v>
      </c>
      <c r="AN10" s="39" t="s">
        <v>141</v>
      </c>
      <c r="AO10" s="39" t="s">
        <v>137</v>
      </c>
      <c r="AP10" s="39" t="s">
        <v>133</v>
      </c>
      <c r="AQ10" s="39" t="s">
        <v>129</v>
      </c>
      <c r="AR10" s="39" t="s">
        <v>125</v>
      </c>
      <c r="AS10" s="39" t="s">
        <v>121</v>
      </c>
      <c r="AT10" s="39" t="s">
        <v>117</v>
      </c>
      <c r="AU10" s="39" t="s">
        <v>113</v>
      </c>
      <c r="AV10" s="39" t="s">
        <v>109</v>
      </c>
      <c r="AW10" s="39" t="s">
        <v>105</v>
      </c>
      <c r="AX10" s="39" t="s">
        <v>101</v>
      </c>
      <c r="AY10" s="39" t="s">
        <v>97</v>
      </c>
      <c r="AZ10" s="39" t="s">
        <v>93</v>
      </c>
      <c r="BA10" s="39" t="s">
        <v>89</v>
      </c>
      <c r="BB10" s="39" t="s">
        <v>85</v>
      </c>
      <c r="BC10" s="39" t="s">
        <v>81</v>
      </c>
      <c r="BD10" s="39" t="s">
        <v>77</v>
      </c>
      <c r="BE10" s="39" t="s">
        <v>73</v>
      </c>
      <c r="BF10" s="39" t="s">
        <v>69</v>
      </c>
      <c r="BG10" s="39" t="s">
        <v>65</v>
      </c>
      <c r="BH10" s="39" t="s">
        <v>61</v>
      </c>
      <c r="BI10" s="39" t="s">
        <v>57</v>
      </c>
      <c r="BJ10" s="39" t="s">
        <v>172</v>
      </c>
      <c r="BK10" s="39" t="s">
        <v>168</v>
      </c>
      <c r="BL10" s="39" t="s">
        <v>164</v>
      </c>
      <c r="BM10" s="39" t="s">
        <v>160</v>
      </c>
      <c r="BN10" s="39" t="s">
        <v>156</v>
      </c>
      <c r="BO10" s="39" t="s">
        <v>152</v>
      </c>
      <c r="BP10" s="39" t="s">
        <v>148</v>
      </c>
      <c r="BQ10" s="39" t="s">
        <v>144</v>
      </c>
      <c r="BR10" s="39" t="s">
        <v>140</v>
      </c>
      <c r="BS10" s="39" t="s">
        <v>136</v>
      </c>
      <c r="BT10" s="39" t="s">
        <v>132</v>
      </c>
      <c r="BU10" s="39" t="s">
        <v>128</v>
      </c>
      <c r="BV10" s="39" t="s">
        <v>124</v>
      </c>
      <c r="BW10" s="39" t="s">
        <v>120</v>
      </c>
      <c r="BX10" s="39" t="s">
        <v>116</v>
      </c>
      <c r="BY10" s="39" t="s">
        <v>112</v>
      </c>
      <c r="BZ10" s="39" t="s">
        <v>108</v>
      </c>
      <c r="CA10" s="39" t="s">
        <v>104</v>
      </c>
      <c r="CB10" s="39" t="s">
        <v>100</v>
      </c>
      <c r="CC10" s="39" t="s">
        <v>96</v>
      </c>
      <c r="CD10" s="39" t="s">
        <v>92</v>
      </c>
      <c r="CE10" s="39" t="s">
        <v>88</v>
      </c>
      <c r="CF10" s="39" t="s">
        <v>84</v>
      </c>
      <c r="CG10" s="39" t="s">
        <v>80</v>
      </c>
      <c r="CH10" s="39" t="s">
        <v>76</v>
      </c>
      <c r="CI10" s="39" t="s">
        <v>72</v>
      </c>
      <c r="CJ10" s="39" t="s">
        <v>68</v>
      </c>
      <c r="CK10" s="39" t="s">
        <v>64</v>
      </c>
      <c r="CL10" s="39" t="s">
        <v>60</v>
      </c>
      <c r="CM10" s="39" t="s">
        <v>56</v>
      </c>
      <c r="CN10" s="39" t="s">
        <v>175</v>
      </c>
      <c r="CO10" s="39" t="s">
        <v>170</v>
      </c>
      <c r="CP10" s="39" t="s">
        <v>166</v>
      </c>
      <c r="CQ10" s="39" t="s">
        <v>162</v>
      </c>
      <c r="CR10" s="39" t="s">
        <v>158</v>
      </c>
      <c r="CS10" s="39" t="s">
        <v>154</v>
      </c>
      <c r="CT10" s="39" t="s">
        <v>150</v>
      </c>
      <c r="CU10" s="39" t="s">
        <v>146</v>
      </c>
      <c r="CV10" s="39" t="s">
        <v>142</v>
      </c>
      <c r="CW10" s="39" t="s">
        <v>138</v>
      </c>
      <c r="CX10" s="39" t="s">
        <v>134</v>
      </c>
      <c r="CY10" s="39" t="s">
        <v>130</v>
      </c>
      <c r="CZ10" s="39" t="s">
        <v>126</v>
      </c>
      <c r="DA10" s="39" t="s">
        <v>122</v>
      </c>
      <c r="DB10" s="39" t="s">
        <v>118</v>
      </c>
      <c r="DC10" s="39" t="s">
        <v>114</v>
      </c>
      <c r="DD10" s="39" t="s">
        <v>110</v>
      </c>
      <c r="DE10" s="39" t="s">
        <v>106</v>
      </c>
      <c r="DF10" s="39" t="s">
        <v>102</v>
      </c>
      <c r="DG10" s="39" t="s">
        <v>98</v>
      </c>
      <c r="DH10" s="39" t="s">
        <v>94</v>
      </c>
      <c r="DI10" s="39" t="s">
        <v>90</v>
      </c>
      <c r="DJ10" s="39" t="s">
        <v>86</v>
      </c>
      <c r="DK10" s="39" t="s">
        <v>82</v>
      </c>
      <c r="DL10" s="39" t="s">
        <v>78</v>
      </c>
      <c r="DM10" s="39" t="s">
        <v>74</v>
      </c>
      <c r="DN10" s="39" t="s">
        <v>70</v>
      </c>
      <c r="DO10" s="39" t="s">
        <v>66</v>
      </c>
      <c r="DP10" s="39" t="s">
        <v>62</v>
      </c>
      <c r="DQ10" s="39" t="s">
        <v>58</v>
      </c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207.18298361999999</v>
      </c>
      <c r="C12" s="41">
        <v>145.70154420999998</v>
      </c>
      <c r="D12" s="41">
        <v>144.10586608</v>
      </c>
      <c r="E12" s="41">
        <v>149.41517715000001</v>
      </c>
      <c r="F12" s="41">
        <v>153.55838073999999</v>
      </c>
      <c r="G12" s="41">
        <v>147.55404691000001</v>
      </c>
      <c r="H12" s="41">
        <v>166.35311478999998</v>
      </c>
      <c r="I12" s="41">
        <v>120.36366461000001</v>
      </c>
      <c r="J12" s="41">
        <v>124.85474941000003</v>
      </c>
      <c r="K12" s="41">
        <v>140.52376339</v>
      </c>
      <c r="L12" s="41">
        <v>134.88888290999998</v>
      </c>
      <c r="M12" s="41">
        <v>135.70968452000002</v>
      </c>
      <c r="N12" s="41">
        <v>118.85514304000003</v>
      </c>
      <c r="O12" s="41">
        <v>112.2167547</v>
      </c>
      <c r="P12" s="41">
        <v>109.48756665000001</v>
      </c>
      <c r="Q12" s="41">
        <v>114.71677097000003</v>
      </c>
      <c r="R12" s="41">
        <v>110.73600072000005</v>
      </c>
      <c r="S12" s="41">
        <v>110.02135766000001</v>
      </c>
      <c r="T12" s="41">
        <v>121.02958989</v>
      </c>
      <c r="U12" s="41">
        <v>132.63042926000003</v>
      </c>
      <c r="V12" s="41">
        <v>85.406174609999979</v>
      </c>
      <c r="W12" s="41">
        <v>87.631949480000003</v>
      </c>
      <c r="X12" s="41">
        <v>85.700092269999999</v>
      </c>
      <c r="Y12" s="41">
        <v>104.52303565</v>
      </c>
      <c r="Z12" s="41">
        <v>114.36935213</v>
      </c>
      <c r="AA12" s="41">
        <v>112.14833431</v>
      </c>
      <c r="AB12" s="41">
        <v>102.75790719999999</v>
      </c>
      <c r="AC12" s="41">
        <v>120.29377904</v>
      </c>
      <c r="AD12" s="41">
        <v>122.94092508999998</v>
      </c>
      <c r="AE12" s="41">
        <v>125.59860561000005</v>
      </c>
      <c r="AF12" s="41">
        <v>234.16719247</v>
      </c>
      <c r="AG12" s="41">
        <v>169.01108950000003</v>
      </c>
      <c r="AH12" s="41">
        <v>164.50971274999998</v>
      </c>
      <c r="AI12" s="41">
        <v>156.03429657999996</v>
      </c>
      <c r="AJ12" s="41">
        <v>164.52566338999998</v>
      </c>
      <c r="AK12" s="41">
        <v>155.91656447</v>
      </c>
      <c r="AL12" s="41">
        <v>153.91920988999999</v>
      </c>
      <c r="AM12" s="41">
        <v>153.22872351000001</v>
      </c>
      <c r="AN12" s="41">
        <v>143.94575866</v>
      </c>
      <c r="AO12" s="41">
        <v>140.10818360000002</v>
      </c>
      <c r="AP12" s="41">
        <v>157.03041708000003</v>
      </c>
      <c r="AQ12" s="41">
        <v>151.18100078000001</v>
      </c>
      <c r="AR12" s="41">
        <v>116.12464418000002</v>
      </c>
      <c r="AS12" s="41">
        <v>119.85126257000002</v>
      </c>
      <c r="AT12" s="41">
        <v>127.58851190999998</v>
      </c>
      <c r="AU12" s="41">
        <v>127.95344641000001</v>
      </c>
      <c r="AV12" s="41">
        <v>132.53168104</v>
      </c>
      <c r="AW12" s="41">
        <v>127.10601994999999</v>
      </c>
      <c r="AX12" s="41">
        <v>136.41714836</v>
      </c>
      <c r="AY12" s="41">
        <v>153.80691920000004</v>
      </c>
      <c r="AZ12" s="41">
        <v>105.98248885000001</v>
      </c>
      <c r="BA12" s="41">
        <v>94.564559530000025</v>
      </c>
      <c r="BB12" s="41">
        <v>105.15275323</v>
      </c>
      <c r="BC12" s="41">
        <v>120.38159407999999</v>
      </c>
      <c r="BD12" s="41">
        <v>128.87587493999999</v>
      </c>
      <c r="BE12" s="41">
        <v>121.85358349000001</v>
      </c>
      <c r="BF12" s="41">
        <v>115.22647377</v>
      </c>
      <c r="BG12" s="41">
        <v>114.25684677999999</v>
      </c>
      <c r="BH12" s="41">
        <v>118.85821578999996</v>
      </c>
      <c r="BI12" s="41">
        <v>148.79880940000001</v>
      </c>
      <c r="BJ12" s="41">
        <v>190.87028322999998</v>
      </c>
      <c r="BK12" s="41">
        <v>196.10886454000001</v>
      </c>
      <c r="BL12" s="41">
        <v>200.34981768</v>
      </c>
      <c r="BM12" s="41">
        <v>184.15897852999998</v>
      </c>
      <c r="BN12" s="41">
        <v>191.22121174999995</v>
      </c>
      <c r="BO12" s="41">
        <v>195.58581834</v>
      </c>
      <c r="BP12" s="41">
        <v>184.83447932999999</v>
      </c>
      <c r="BQ12" s="41">
        <v>170.67547602000002</v>
      </c>
      <c r="BR12" s="41">
        <v>162.89173825</v>
      </c>
      <c r="BS12" s="41">
        <v>167.87197868999999</v>
      </c>
      <c r="BT12" s="41">
        <v>163.95573538999997</v>
      </c>
      <c r="BU12" s="41">
        <v>172.18678875999998</v>
      </c>
      <c r="BV12" s="41">
        <v>120.29297388000002</v>
      </c>
      <c r="BW12" s="41">
        <v>145.15404586</v>
      </c>
      <c r="BX12" s="41">
        <v>151.07131787000003</v>
      </c>
      <c r="BY12" s="41">
        <v>152.56983401000002</v>
      </c>
      <c r="BZ12" s="41">
        <v>152.29009684000002</v>
      </c>
      <c r="CA12" s="41">
        <v>145.91883762999998</v>
      </c>
      <c r="CB12" s="41">
        <v>138.69832691000005</v>
      </c>
      <c r="CC12" s="41">
        <v>115.97319018</v>
      </c>
      <c r="CD12" s="41">
        <v>111.44192366999999</v>
      </c>
      <c r="CE12" s="41">
        <v>108.17553648999997</v>
      </c>
      <c r="CF12" s="41">
        <v>129.72866884000004</v>
      </c>
      <c r="CG12" s="41">
        <v>138.44359310999999</v>
      </c>
      <c r="CH12" s="41">
        <v>148.10914924999997</v>
      </c>
      <c r="CI12" s="41">
        <v>131.64941869</v>
      </c>
      <c r="CJ12" s="41">
        <v>136.50325842000001</v>
      </c>
      <c r="CK12" s="41">
        <v>127.13469395999999</v>
      </c>
      <c r="CL12" s="41">
        <v>133.58342111999997</v>
      </c>
      <c r="CM12" s="41">
        <v>151.13929472000004</v>
      </c>
      <c r="CN12" s="41">
        <v>214.97478511999998</v>
      </c>
      <c r="CO12" s="41">
        <v>168.84786222000002</v>
      </c>
      <c r="CP12" s="41">
        <v>172.81292339999999</v>
      </c>
      <c r="CQ12" s="41">
        <v>172.13215222000002</v>
      </c>
      <c r="CR12" s="41">
        <v>140.92598398000001</v>
      </c>
      <c r="CS12" s="41">
        <v>163.76987059000001</v>
      </c>
      <c r="CT12" s="41">
        <v>176.43305842999996</v>
      </c>
      <c r="CU12" s="41">
        <v>139.87819625999998</v>
      </c>
      <c r="CV12" s="41">
        <v>129.85541269000001</v>
      </c>
      <c r="CW12" s="41">
        <v>141.54127289000002</v>
      </c>
      <c r="CX12" s="41">
        <v>130.89196878999999</v>
      </c>
      <c r="CY12" s="41">
        <v>128.55382945000002</v>
      </c>
      <c r="CZ12" s="41">
        <v>103.00949487</v>
      </c>
      <c r="DA12" s="41">
        <v>116.09931625000002</v>
      </c>
      <c r="DB12" s="41">
        <v>109.95742892999998</v>
      </c>
      <c r="DC12" s="41">
        <v>112.93524350999999</v>
      </c>
      <c r="DD12" s="41">
        <v>126.68245502999997</v>
      </c>
      <c r="DE12" s="41">
        <v>119.80537981999998</v>
      </c>
      <c r="DF12" s="41">
        <v>133.00049726</v>
      </c>
      <c r="DG12" s="41">
        <v>139.99791935999997</v>
      </c>
      <c r="DH12" s="41">
        <v>98.246761509999985</v>
      </c>
      <c r="DI12" s="41">
        <v>94.412521429999984</v>
      </c>
      <c r="DJ12" s="41">
        <v>104.83765424999999</v>
      </c>
      <c r="DK12" s="41">
        <v>108.30606599000001</v>
      </c>
      <c r="DL12" s="41">
        <v>132.78758806000002</v>
      </c>
      <c r="DM12" s="41">
        <v>111.87244014999999</v>
      </c>
      <c r="DN12" s="41">
        <v>109.58485735999999</v>
      </c>
      <c r="DO12" s="41">
        <v>115.66540202000002</v>
      </c>
      <c r="DP12" s="41">
        <v>116.54666377999999</v>
      </c>
      <c r="DQ12" s="41">
        <v>130.88673452999998</v>
      </c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364.55297926999992</v>
      </c>
      <c r="C13" s="41">
        <v>225.61640938000002</v>
      </c>
      <c r="D13" s="41">
        <v>220.04210034000002</v>
      </c>
      <c r="E13" s="41">
        <v>223.32977005999999</v>
      </c>
      <c r="F13" s="41">
        <v>232.91974994000003</v>
      </c>
      <c r="G13" s="41">
        <v>263.87745124000003</v>
      </c>
      <c r="H13" s="41">
        <v>272.79396309999998</v>
      </c>
      <c r="I13" s="41">
        <v>249.22088146000004</v>
      </c>
      <c r="J13" s="41">
        <v>223.12343649999991</v>
      </c>
      <c r="K13" s="41">
        <v>194.01126556999998</v>
      </c>
      <c r="L13" s="41">
        <v>177.99346928</v>
      </c>
      <c r="M13" s="41">
        <v>237.46726768000002</v>
      </c>
      <c r="N13" s="41">
        <v>162.93469150999999</v>
      </c>
      <c r="O13" s="41">
        <v>139.413343</v>
      </c>
      <c r="P13" s="41">
        <v>143.70926184999996</v>
      </c>
      <c r="Q13" s="41">
        <v>158.40984834</v>
      </c>
      <c r="R13" s="41">
        <v>162.66753524999996</v>
      </c>
      <c r="S13" s="41">
        <v>181.42042263999997</v>
      </c>
      <c r="T13" s="41">
        <v>195.84293099000001</v>
      </c>
      <c r="U13" s="41">
        <v>247.54635782999995</v>
      </c>
      <c r="V13" s="41">
        <v>169.73992997000011</v>
      </c>
      <c r="W13" s="41">
        <v>151.71371771999998</v>
      </c>
      <c r="X13" s="41">
        <v>192.28950107000003</v>
      </c>
      <c r="Y13" s="41">
        <v>224.20369677000011</v>
      </c>
      <c r="Z13" s="41">
        <v>256.5546678</v>
      </c>
      <c r="AA13" s="41">
        <v>247.74586881000002</v>
      </c>
      <c r="AB13" s="41">
        <v>260.55854954000006</v>
      </c>
      <c r="AC13" s="41">
        <v>318.39239851000019</v>
      </c>
      <c r="AD13" s="41">
        <v>346.77214488000004</v>
      </c>
      <c r="AE13" s="41">
        <v>377.28289985999987</v>
      </c>
      <c r="AF13" s="41">
        <v>457.77837279999994</v>
      </c>
      <c r="AG13" s="41">
        <v>236.80345474000001</v>
      </c>
      <c r="AH13" s="41">
        <v>244.14483573999996</v>
      </c>
      <c r="AI13" s="41">
        <v>248.50270911000004</v>
      </c>
      <c r="AJ13" s="41">
        <v>264.26249554000003</v>
      </c>
      <c r="AK13" s="41">
        <v>279.76347098000002</v>
      </c>
      <c r="AL13" s="41">
        <v>285.37094936999995</v>
      </c>
      <c r="AM13" s="41">
        <v>265.81360718999991</v>
      </c>
      <c r="AN13" s="41">
        <v>221.51394253000001</v>
      </c>
      <c r="AO13" s="41">
        <v>210.36076334000001</v>
      </c>
      <c r="AP13" s="41">
        <v>236.68666256999995</v>
      </c>
      <c r="AQ13" s="41">
        <v>307.21578797000001</v>
      </c>
      <c r="AR13" s="41">
        <v>165.45709419000002</v>
      </c>
      <c r="AS13" s="41">
        <v>159.00238813000001</v>
      </c>
      <c r="AT13" s="41">
        <v>166.50601936000001</v>
      </c>
      <c r="AU13" s="41">
        <v>188.06908299</v>
      </c>
      <c r="AV13" s="41">
        <v>183.15985647999997</v>
      </c>
      <c r="AW13" s="41">
        <v>220.76957969000003</v>
      </c>
      <c r="AX13" s="41">
        <v>232.80069674000006</v>
      </c>
      <c r="AY13" s="41">
        <v>265.31314671000001</v>
      </c>
      <c r="AZ13" s="41">
        <v>164.18495425</v>
      </c>
      <c r="BA13" s="41">
        <v>193.52473992</v>
      </c>
      <c r="BB13" s="41">
        <v>227.87694052999996</v>
      </c>
      <c r="BC13" s="41">
        <v>288.50837677000004</v>
      </c>
      <c r="BD13" s="41">
        <v>259.35123531999994</v>
      </c>
      <c r="BE13" s="41">
        <v>244.16965153999996</v>
      </c>
      <c r="BF13" s="41">
        <v>289.26728661999994</v>
      </c>
      <c r="BG13" s="41">
        <v>357.68176616000005</v>
      </c>
      <c r="BH13" s="41">
        <v>402.15699652000012</v>
      </c>
      <c r="BI13" s="41">
        <v>364.93825509999999</v>
      </c>
      <c r="BJ13" s="41">
        <v>260.97660033</v>
      </c>
      <c r="BK13" s="41">
        <v>249.01219986000001</v>
      </c>
      <c r="BL13" s="41">
        <v>277.92458737999993</v>
      </c>
      <c r="BM13" s="41">
        <v>310.39752154999996</v>
      </c>
      <c r="BN13" s="41">
        <v>298.39629450000007</v>
      </c>
      <c r="BO13" s="41">
        <v>314.97332937000004</v>
      </c>
      <c r="BP13" s="41">
        <v>325.31648328</v>
      </c>
      <c r="BQ13" s="41">
        <v>284.64009392000003</v>
      </c>
      <c r="BR13" s="41">
        <v>255.13516007999999</v>
      </c>
      <c r="BS13" s="41">
        <v>235.22064705000005</v>
      </c>
      <c r="BT13" s="41">
        <v>271.67764171000005</v>
      </c>
      <c r="BU13" s="41">
        <v>292.22809125000003</v>
      </c>
      <c r="BV13" s="41">
        <v>173.25285416000003</v>
      </c>
      <c r="BW13" s="41">
        <v>200.68761677000003</v>
      </c>
      <c r="BX13" s="41">
        <v>206.51651770000001</v>
      </c>
      <c r="BY13" s="41">
        <v>200.65254467999995</v>
      </c>
      <c r="BZ13" s="41">
        <v>227.05435652</v>
      </c>
      <c r="CA13" s="41">
        <v>253.40886345999991</v>
      </c>
      <c r="CB13" s="41">
        <v>287.69273292999998</v>
      </c>
      <c r="CC13" s="41">
        <v>206.33096022999996</v>
      </c>
      <c r="CD13" s="41">
        <v>203.33996608000001</v>
      </c>
      <c r="CE13" s="41">
        <v>215.02589255999996</v>
      </c>
      <c r="CF13" s="41">
        <v>255.63930126999998</v>
      </c>
      <c r="CG13" s="41">
        <v>301.70299277000004</v>
      </c>
      <c r="CH13" s="41">
        <v>275.53928300000001</v>
      </c>
      <c r="CI13" s="41">
        <v>271.6192264</v>
      </c>
      <c r="CJ13" s="41">
        <v>332.27978872000006</v>
      </c>
      <c r="CK13" s="41">
        <v>397.77594253000001</v>
      </c>
      <c r="CL13" s="41">
        <v>424.89014888999992</v>
      </c>
      <c r="CM13" s="41">
        <v>342.31459703999997</v>
      </c>
      <c r="CN13" s="41">
        <v>438.59721229999997</v>
      </c>
      <c r="CO13" s="41">
        <v>252.36699635000005</v>
      </c>
      <c r="CP13" s="41">
        <v>230.50027772000001</v>
      </c>
      <c r="CQ13" s="41">
        <v>243.30823671999997</v>
      </c>
      <c r="CR13" s="41">
        <v>272.59414457999998</v>
      </c>
      <c r="CS13" s="41">
        <v>289.81891317999998</v>
      </c>
      <c r="CT13" s="41">
        <v>298.44822195999996</v>
      </c>
      <c r="CU13" s="41">
        <v>254.06833663000003</v>
      </c>
      <c r="CV13" s="41">
        <v>223.91999714999997</v>
      </c>
      <c r="CW13" s="41">
        <v>204.04806162999998</v>
      </c>
      <c r="CX13" s="41">
        <v>202.89367596000002</v>
      </c>
      <c r="CY13" s="41">
        <v>280.35509411999999</v>
      </c>
      <c r="CZ13" s="41">
        <v>148.83469181000004</v>
      </c>
      <c r="DA13" s="41">
        <v>145.18966905999997</v>
      </c>
      <c r="DB13" s="41">
        <v>170.75102992000001</v>
      </c>
      <c r="DC13" s="41">
        <v>176.05375144000001</v>
      </c>
      <c r="DD13" s="41">
        <v>188.02755748999999</v>
      </c>
      <c r="DE13" s="41">
        <v>205.97231149999999</v>
      </c>
      <c r="DF13" s="41">
        <v>216.38415812000005</v>
      </c>
      <c r="DG13" s="41">
        <v>249.08386932999991</v>
      </c>
      <c r="DH13" s="41">
        <v>164.28300103000001</v>
      </c>
      <c r="DI13" s="41">
        <v>175.15689237999996</v>
      </c>
      <c r="DJ13" s="41">
        <v>220.57675458999998</v>
      </c>
      <c r="DK13" s="41">
        <v>272.65523640999999</v>
      </c>
      <c r="DL13" s="41">
        <v>278.77158595999992</v>
      </c>
      <c r="DM13" s="41">
        <v>244.11132563000004</v>
      </c>
      <c r="DN13" s="41">
        <v>267.44429914999995</v>
      </c>
      <c r="DO13" s="41">
        <v>348.30763746000002</v>
      </c>
      <c r="DP13" s="41">
        <v>377.89918824999995</v>
      </c>
      <c r="DQ13" s="41">
        <v>395.5630853799999</v>
      </c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0</v>
      </c>
      <c r="I14" s="41">
        <v>136.15209830999999</v>
      </c>
      <c r="J14" s="41">
        <v>117.67614503</v>
      </c>
      <c r="K14" s="41">
        <v>118.90486268999999</v>
      </c>
      <c r="L14" s="41">
        <v>113.50541578000001</v>
      </c>
      <c r="M14" s="41">
        <v>91.981466359999999</v>
      </c>
      <c r="N14" s="41">
        <v>86.815278640000002</v>
      </c>
      <c r="O14" s="41">
        <v>87.353016670000002</v>
      </c>
      <c r="P14" s="41">
        <v>102.28776673</v>
      </c>
      <c r="Q14" s="41">
        <v>103.3024913</v>
      </c>
      <c r="R14" s="41">
        <v>113.96029351999999</v>
      </c>
      <c r="S14" s="41">
        <v>134.72505276000001</v>
      </c>
      <c r="T14" s="41">
        <v>151.72023160000001</v>
      </c>
      <c r="U14" s="41">
        <v>143.4747902</v>
      </c>
      <c r="V14" s="41">
        <v>151.66165296</v>
      </c>
      <c r="W14" s="41">
        <v>166.07594174000002</v>
      </c>
      <c r="X14" s="41">
        <v>204.35531963</v>
      </c>
      <c r="Y14" s="41">
        <v>185.33154847</v>
      </c>
      <c r="Z14" s="41">
        <v>169.35634343999999</v>
      </c>
      <c r="AA14" s="41">
        <v>187.97486107</v>
      </c>
      <c r="AB14" s="41">
        <v>213.77861658</v>
      </c>
      <c r="AC14" s="41">
        <v>257.85928826999998</v>
      </c>
      <c r="AD14" s="41">
        <v>219.01303648000001</v>
      </c>
      <c r="AE14" s="41">
        <v>149.08687774000001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0</v>
      </c>
      <c r="AL14" s="41">
        <v>137.2183014</v>
      </c>
      <c r="AM14" s="41">
        <v>135.46693432000001</v>
      </c>
      <c r="AN14" s="41">
        <v>116.20806934000001</v>
      </c>
      <c r="AO14" s="41">
        <v>115.09275302</v>
      </c>
      <c r="AP14" s="41">
        <v>89.914291480000003</v>
      </c>
      <c r="AQ14" s="41">
        <v>81.774174680000002</v>
      </c>
      <c r="AR14" s="41">
        <v>93.69577176</v>
      </c>
      <c r="AS14" s="41">
        <v>89.291495830000002</v>
      </c>
      <c r="AT14" s="41">
        <v>110.11234561000001</v>
      </c>
      <c r="AU14" s="41">
        <v>120.19760581</v>
      </c>
      <c r="AV14" s="41">
        <v>123.68981585</v>
      </c>
      <c r="AW14" s="41">
        <v>158.06363825</v>
      </c>
      <c r="AX14" s="41">
        <v>154.45646598000002</v>
      </c>
      <c r="AY14" s="41">
        <v>147.26012771000001</v>
      </c>
      <c r="AZ14" s="41">
        <v>178.77259925000001</v>
      </c>
      <c r="BA14" s="41">
        <v>187.52252798000001</v>
      </c>
      <c r="BB14" s="41">
        <v>193.80000213</v>
      </c>
      <c r="BC14" s="41">
        <v>185.94270981000003</v>
      </c>
      <c r="BD14" s="41">
        <v>171.31323359999999</v>
      </c>
      <c r="BE14" s="41">
        <v>204.07415900000001</v>
      </c>
      <c r="BF14" s="41">
        <v>241.13664924</v>
      </c>
      <c r="BG14" s="41">
        <v>256.72152986000003</v>
      </c>
      <c r="BH14" s="41">
        <v>196.63132671999998</v>
      </c>
      <c r="BI14" s="41">
        <v>141.0001494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0</v>
      </c>
      <c r="BP14" s="41">
        <v>158.32647979000001</v>
      </c>
      <c r="BQ14" s="41">
        <v>123.47866502999999</v>
      </c>
      <c r="BR14" s="41">
        <v>120.34354315</v>
      </c>
      <c r="BS14" s="41">
        <v>114.55409767</v>
      </c>
      <c r="BT14" s="41">
        <v>103.91302192000001</v>
      </c>
      <c r="BU14" s="41">
        <v>90.590333139999998</v>
      </c>
      <c r="BV14" s="41">
        <v>96.081954810000013</v>
      </c>
      <c r="BW14" s="41">
        <v>101.41543847</v>
      </c>
      <c r="BX14" s="41">
        <v>122.03009914</v>
      </c>
      <c r="BY14" s="41">
        <v>120.66819376000001</v>
      </c>
      <c r="BZ14" s="41">
        <v>150.41247278999998</v>
      </c>
      <c r="CA14" s="41">
        <v>155.09244183999999</v>
      </c>
      <c r="CB14" s="41">
        <v>175.76251575999999</v>
      </c>
      <c r="CC14" s="41">
        <v>160.08334788000002</v>
      </c>
      <c r="CD14" s="41">
        <v>181.07633846000002</v>
      </c>
      <c r="CE14" s="41">
        <v>209.37938004999998</v>
      </c>
      <c r="CF14" s="41">
        <v>208.81092639000002</v>
      </c>
      <c r="CG14" s="41">
        <v>210.58580684</v>
      </c>
      <c r="CH14" s="41">
        <v>199.91944984</v>
      </c>
      <c r="CI14" s="41">
        <v>240.43292424999999</v>
      </c>
      <c r="CJ14" s="41">
        <v>293.16633284</v>
      </c>
      <c r="CK14" s="41">
        <v>258.47942409000001</v>
      </c>
      <c r="CL14" s="41">
        <v>197.5423595</v>
      </c>
      <c r="CM14" s="41">
        <v>142.1051463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0</v>
      </c>
      <c r="CU14" s="41">
        <v>140.30254399</v>
      </c>
      <c r="CV14" s="41">
        <v>114.65254596</v>
      </c>
      <c r="CW14" s="41">
        <v>131.48697468</v>
      </c>
      <c r="CX14" s="41">
        <v>99.932236610000018</v>
      </c>
      <c r="CY14" s="41">
        <v>89.390386820000003</v>
      </c>
      <c r="CZ14" s="41">
        <v>89.882520319999998</v>
      </c>
      <c r="DA14" s="41">
        <v>84.230763359999997</v>
      </c>
      <c r="DB14" s="41">
        <v>104.43060939</v>
      </c>
      <c r="DC14" s="41">
        <v>108.14409982000001</v>
      </c>
      <c r="DD14" s="41">
        <v>117.61194855000001</v>
      </c>
      <c r="DE14" s="41">
        <v>136.26374174</v>
      </c>
      <c r="DF14" s="41">
        <v>143.57484621999998</v>
      </c>
      <c r="DG14" s="41">
        <v>157.38956279999999</v>
      </c>
      <c r="DH14" s="41">
        <v>146.81011403000002</v>
      </c>
      <c r="DI14" s="41">
        <v>172.20457028999999</v>
      </c>
      <c r="DJ14" s="41">
        <v>194.87275758999999</v>
      </c>
      <c r="DK14" s="41">
        <v>185.80426524000001</v>
      </c>
      <c r="DL14" s="41">
        <v>178.89909315</v>
      </c>
      <c r="DM14" s="41">
        <v>188.42704134000002</v>
      </c>
      <c r="DN14" s="41">
        <v>230.13693723999998</v>
      </c>
      <c r="DO14" s="41">
        <v>259.71204771999999</v>
      </c>
      <c r="DP14" s="41">
        <v>198.55257069999999</v>
      </c>
      <c r="DQ14" s="41">
        <v>137.22194929</v>
      </c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149.35058742999999</v>
      </c>
      <c r="C15" s="41">
        <v>147.66906324999999</v>
      </c>
      <c r="D15" s="41">
        <v>139.18482917</v>
      </c>
      <c r="E15" s="41">
        <v>158.81531601</v>
      </c>
      <c r="F15" s="41">
        <v>136.58160697</v>
      </c>
      <c r="G15" s="41">
        <v>155.11383391999999</v>
      </c>
      <c r="H15" s="41">
        <v>145.9685825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115.16406936</v>
      </c>
      <c r="AG15" s="41">
        <v>161.41953543</v>
      </c>
      <c r="AH15" s="41">
        <v>163.30551868999999</v>
      </c>
      <c r="AI15" s="41">
        <v>157.58509622</v>
      </c>
      <c r="AJ15" s="41">
        <v>153.42896945999999</v>
      </c>
      <c r="AK15" s="41">
        <v>153.75054326999998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163.63391819999998</v>
      </c>
      <c r="BK15" s="41">
        <v>156.63988534000001</v>
      </c>
      <c r="BL15" s="41">
        <v>173.90555406000001</v>
      </c>
      <c r="BM15" s="41">
        <v>176.46036101999999</v>
      </c>
      <c r="BN15" s="41">
        <v>164.39209375000002</v>
      </c>
      <c r="BO15" s="41">
        <v>184.07508858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153.96255317000001</v>
      </c>
      <c r="CO15" s="41">
        <v>162.20571395000002</v>
      </c>
      <c r="CP15" s="41">
        <v>164.90874749</v>
      </c>
      <c r="CQ15" s="41">
        <v>164.14144640000001</v>
      </c>
      <c r="CR15" s="41">
        <v>159.09652523</v>
      </c>
      <c r="CS15" s="41">
        <v>181.92094797999999</v>
      </c>
      <c r="CT15" s="41">
        <v>146.50797370999999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0</v>
      </c>
      <c r="I16" s="41">
        <v>151.84437681999998</v>
      </c>
      <c r="J16" s="41">
        <v>123.51811910000001</v>
      </c>
      <c r="K16" s="41">
        <v>124.72318374</v>
      </c>
      <c r="L16" s="41">
        <v>131.84567297999999</v>
      </c>
      <c r="M16" s="41">
        <v>128.29041179000001</v>
      </c>
      <c r="N16" s="41">
        <v>97.266904440000005</v>
      </c>
      <c r="O16" s="41">
        <v>112.35869086</v>
      </c>
      <c r="P16" s="41">
        <v>91.176157209999985</v>
      </c>
      <c r="Q16" s="41">
        <v>99.953217300000006</v>
      </c>
      <c r="R16" s="41">
        <v>98.512404700000005</v>
      </c>
      <c r="S16" s="41">
        <v>97.237298789999997</v>
      </c>
      <c r="T16" s="41">
        <v>97.328323120000007</v>
      </c>
      <c r="U16" s="41">
        <v>102.65514702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0</v>
      </c>
      <c r="AL16" s="41">
        <v>141.42736943</v>
      </c>
      <c r="AM16" s="41">
        <v>122.39691623</v>
      </c>
      <c r="AN16" s="41">
        <v>139.27041955999999</v>
      </c>
      <c r="AO16" s="41">
        <v>124.27446652</v>
      </c>
      <c r="AP16" s="41">
        <v>120.98273232</v>
      </c>
      <c r="AQ16" s="41">
        <v>127.34722880999999</v>
      </c>
      <c r="AR16" s="41">
        <v>103.01487819</v>
      </c>
      <c r="AS16" s="41">
        <v>97.127859360000002</v>
      </c>
      <c r="AT16" s="41">
        <v>105.65967959</v>
      </c>
      <c r="AU16" s="41">
        <v>94.468467400000009</v>
      </c>
      <c r="AV16" s="41">
        <v>98.706832820000002</v>
      </c>
      <c r="AW16" s="41">
        <v>99.942389380000009</v>
      </c>
      <c r="AX16" s="41">
        <v>97.177944870000005</v>
      </c>
      <c r="AY16" s="41">
        <v>97.848580589999997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0</v>
      </c>
      <c r="BP16" s="41">
        <v>168.68815753999999</v>
      </c>
      <c r="BQ16" s="41">
        <v>162.18800384000002</v>
      </c>
      <c r="BR16" s="41">
        <v>161.23439994</v>
      </c>
      <c r="BS16" s="41">
        <v>145.04104923</v>
      </c>
      <c r="BT16" s="41">
        <v>150.99487145000001</v>
      </c>
      <c r="BU16" s="41">
        <v>128.91390734000001</v>
      </c>
      <c r="BV16" s="41">
        <v>110.73190709000001</v>
      </c>
      <c r="BW16" s="41">
        <v>119.90862615</v>
      </c>
      <c r="BX16" s="41">
        <v>127.11194271000001</v>
      </c>
      <c r="BY16" s="41">
        <v>118.11988431</v>
      </c>
      <c r="BZ16" s="41">
        <v>111.03415579</v>
      </c>
      <c r="CA16" s="41">
        <v>118.76862632</v>
      </c>
      <c r="CB16" s="41">
        <v>117.72057726999999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0</v>
      </c>
      <c r="CR16" s="41">
        <v>0</v>
      </c>
      <c r="CS16" s="41">
        <v>0</v>
      </c>
      <c r="CT16" s="41">
        <v>0</v>
      </c>
      <c r="CU16" s="41">
        <v>146.72987669</v>
      </c>
      <c r="CV16" s="41">
        <v>122.33991125</v>
      </c>
      <c r="CW16" s="41">
        <v>119.68501502999999</v>
      </c>
      <c r="CX16" s="41">
        <v>125.56434053000001</v>
      </c>
      <c r="CY16" s="41">
        <v>125.23805099</v>
      </c>
      <c r="CZ16" s="41">
        <v>87.636871510000006</v>
      </c>
      <c r="DA16" s="41">
        <v>101.27031343</v>
      </c>
      <c r="DB16" s="41">
        <v>92.317120520000003</v>
      </c>
      <c r="DC16" s="41">
        <v>89.444971039999999</v>
      </c>
      <c r="DD16" s="41">
        <v>97.032414810000006</v>
      </c>
      <c r="DE16" s="41">
        <v>90.321671509999987</v>
      </c>
      <c r="DF16" s="41">
        <v>102.20423338000001</v>
      </c>
      <c r="DG16" s="41">
        <v>91.665208739999997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>
        <v>0</v>
      </c>
      <c r="DQ16" s="41">
        <v>0</v>
      </c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156.42033802</v>
      </c>
      <c r="C17" s="41">
        <v>134.69838540000001</v>
      </c>
      <c r="D17" s="41">
        <v>131.44310071000001</v>
      </c>
      <c r="E17" s="41">
        <v>128.93868635000001</v>
      </c>
      <c r="F17" s="41">
        <v>160.89814591000001</v>
      </c>
      <c r="G17" s="41">
        <v>122.53077274</v>
      </c>
      <c r="H17" s="41">
        <v>138.64703362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71.535177910000002</v>
      </c>
      <c r="W17" s="41">
        <v>71.876095450000008</v>
      </c>
      <c r="X17" s="41">
        <v>80.912378700000005</v>
      </c>
      <c r="Y17" s="41">
        <v>82.611249049999998</v>
      </c>
      <c r="Z17" s="41">
        <v>89.960507019999994</v>
      </c>
      <c r="AA17" s="41">
        <v>84.764645760000008</v>
      </c>
      <c r="AB17" s="41">
        <v>89.488506470000004</v>
      </c>
      <c r="AC17" s="41">
        <v>102.73893156</v>
      </c>
      <c r="AD17" s="41">
        <v>105.01519179</v>
      </c>
      <c r="AE17" s="41">
        <v>89.561660439999997</v>
      </c>
      <c r="AF17" s="41">
        <v>97.525742980000004</v>
      </c>
      <c r="AG17" s="41">
        <v>127.08828414</v>
      </c>
      <c r="AH17" s="41">
        <v>130.21089814999999</v>
      </c>
      <c r="AI17" s="41">
        <v>142.35884691000001</v>
      </c>
      <c r="AJ17" s="41">
        <v>132.92257417000002</v>
      </c>
      <c r="AK17" s="41">
        <v>140.76045643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0</v>
      </c>
      <c r="AZ17" s="41">
        <v>65.569665369999996</v>
      </c>
      <c r="BA17" s="41">
        <v>85.406139029999991</v>
      </c>
      <c r="BB17" s="41">
        <v>78.459278600000005</v>
      </c>
      <c r="BC17" s="41">
        <v>75.426366860000002</v>
      </c>
      <c r="BD17" s="41">
        <v>89.857149520000007</v>
      </c>
      <c r="BE17" s="41">
        <v>89.466849629999999</v>
      </c>
      <c r="BF17" s="41">
        <v>103.26155759</v>
      </c>
      <c r="BG17" s="41">
        <v>89.877740179999989</v>
      </c>
      <c r="BH17" s="41">
        <v>100.85791390999999</v>
      </c>
      <c r="BI17" s="41">
        <v>81.074442500000004</v>
      </c>
      <c r="BJ17" s="41">
        <v>145.58038121999999</v>
      </c>
      <c r="BK17" s="41">
        <v>126.04382142</v>
      </c>
      <c r="BL17" s="41">
        <v>153.49183378000001</v>
      </c>
      <c r="BM17" s="41">
        <v>149.25660928000002</v>
      </c>
      <c r="BN17" s="41">
        <v>133.82634648999999</v>
      </c>
      <c r="BO17" s="41">
        <v>142.85307520999999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0</v>
      </c>
      <c r="CA17" s="41">
        <v>0</v>
      </c>
      <c r="CB17" s="41">
        <v>0</v>
      </c>
      <c r="CC17" s="41">
        <v>102.99261369</v>
      </c>
      <c r="CD17" s="41">
        <v>80.691051210000012</v>
      </c>
      <c r="CE17" s="41">
        <v>93.767893860000001</v>
      </c>
      <c r="CF17" s="41">
        <v>85.309248310000001</v>
      </c>
      <c r="CG17" s="41">
        <v>112.40388485</v>
      </c>
      <c r="CH17" s="41">
        <v>103.57576037999999</v>
      </c>
      <c r="CI17" s="41">
        <v>119.24723766999999</v>
      </c>
      <c r="CJ17" s="41">
        <v>127.56074554</v>
      </c>
      <c r="CK17" s="41">
        <v>139.78877833000001</v>
      </c>
      <c r="CL17" s="41">
        <v>121.33954688</v>
      </c>
      <c r="CM17" s="41">
        <v>96.346367999999998</v>
      </c>
      <c r="CN17" s="41">
        <v>115.42723903</v>
      </c>
      <c r="CO17" s="41">
        <v>130.98442968999998</v>
      </c>
      <c r="CP17" s="41">
        <v>130.13118839000001</v>
      </c>
      <c r="CQ17" s="41">
        <v>134.97583380999998</v>
      </c>
      <c r="CR17" s="41">
        <v>135.44946271999999</v>
      </c>
      <c r="CS17" s="41">
        <v>124.81314336000001</v>
      </c>
      <c r="CT17" s="41">
        <v>112.44138602000001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0</v>
      </c>
      <c r="DE17" s="41">
        <v>0</v>
      </c>
      <c r="DF17" s="41">
        <v>0</v>
      </c>
      <c r="DG17" s="41">
        <v>0</v>
      </c>
      <c r="DH17" s="41">
        <v>60.662836499999997</v>
      </c>
      <c r="DI17" s="41">
        <v>75.815142460000004</v>
      </c>
      <c r="DJ17" s="41">
        <v>67.756287360000002</v>
      </c>
      <c r="DK17" s="41">
        <v>72.63021882999999</v>
      </c>
      <c r="DL17" s="41">
        <v>81.129807029999995</v>
      </c>
      <c r="DM17" s="41">
        <v>86.608970400000004</v>
      </c>
      <c r="DN17" s="41">
        <v>95.774982350000002</v>
      </c>
      <c r="DO17" s="41">
        <v>97.055252920000001</v>
      </c>
      <c r="DP17" s="41">
        <v>101.70116733999998</v>
      </c>
      <c r="DQ17" s="41">
        <v>72.51288212</v>
      </c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0</v>
      </c>
      <c r="V18" s="41">
        <v>19.53460823</v>
      </c>
      <c r="W18" s="41">
        <v>22.45264135</v>
      </c>
      <c r="X18" s="41">
        <v>23.855880450000001</v>
      </c>
      <c r="Y18" s="41">
        <v>26.344085639999999</v>
      </c>
      <c r="Z18" s="41">
        <v>27.416257710000004</v>
      </c>
      <c r="AA18" s="41">
        <v>28.993873799999999</v>
      </c>
      <c r="AB18" s="41">
        <v>23.73945114</v>
      </c>
      <c r="AC18" s="41">
        <v>29.086035819999999</v>
      </c>
      <c r="AD18" s="41">
        <v>21.556365270000001</v>
      </c>
      <c r="AE18" s="41">
        <v>19.898143150000003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0</v>
      </c>
      <c r="AZ18" s="41">
        <v>22.31021913</v>
      </c>
      <c r="BA18" s="41">
        <v>21.227080669999999</v>
      </c>
      <c r="BB18" s="41">
        <v>24.94233448</v>
      </c>
      <c r="BC18" s="41">
        <v>26.655355359999998</v>
      </c>
      <c r="BD18" s="41">
        <v>29.296094429999997</v>
      </c>
      <c r="BE18" s="41">
        <v>27.409286509999998</v>
      </c>
      <c r="BF18" s="41">
        <v>27.967528649999998</v>
      </c>
      <c r="BG18" s="41">
        <v>27.750007410000002</v>
      </c>
      <c r="BH18" s="41">
        <v>24.249663480000002</v>
      </c>
      <c r="BI18" s="41">
        <v>22.727125200000003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0</v>
      </c>
      <c r="CA18" s="41">
        <v>0</v>
      </c>
      <c r="CB18" s="41">
        <v>0</v>
      </c>
      <c r="CC18" s="41">
        <v>28.9464547</v>
      </c>
      <c r="CD18" s="41">
        <v>29.602660159999999</v>
      </c>
      <c r="CE18" s="41">
        <v>26.989497380000003</v>
      </c>
      <c r="CF18" s="41">
        <v>36.121432720000001</v>
      </c>
      <c r="CG18" s="41">
        <v>36.189836319999998</v>
      </c>
      <c r="CH18" s="41">
        <v>31.463919850000003</v>
      </c>
      <c r="CI18" s="41">
        <v>24.290699269999998</v>
      </c>
      <c r="CJ18" s="41">
        <v>31.962071739999999</v>
      </c>
      <c r="CK18" s="41">
        <v>30.032761389999997</v>
      </c>
      <c r="CL18" s="41">
        <v>31.249481169999996</v>
      </c>
      <c r="CM18" s="41">
        <v>24.65841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0</v>
      </c>
      <c r="DE18" s="41">
        <v>0</v>
      </c>
      <c r="DF18" s="41">
        <v>0</v>
      </c>
      <c r="DG18" s="41">
        <v>0</v>
      </c>
      <c r="DH18" s="41">
        <v>23.420648970000002</v>
      </c>
      <c r="DI18" s="41">
        <v>24.109555970000002</v>
      </c>
      <c r="DJ18" s="41">
        <v>26.068828660000001</v>
      </c>
      <c r="DK18" s="41">
        <v>26.18657314</v>
      </c>
      <c r="DL18" s="41">
        <v>25.108533649999998</v>
      </c>
      <c r="DM18" s="41">
        <v>26.644597149999999</v>
      </c>
      <c r="DN18" s="41">
        <v>28.176571559999999</v>
      </c>
      <c r="DO18" s="41">
        <v>22.292118939999998</v>
      </c>
      <c r="DP18" s="41">
        <v>31.507694049999998</v>
      </c>
      <c r="DQ18" s="41">
        <v>21.282348519999999</v>
      </c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0</v>
      </c>
      <c r="V19" s="41">
        <v>59.495602220000009</v>
      </c>
      <c r="W19" s="41">
        <v>65.945399019999996</v>
      </c>
      <c r="X19" s="41">
        <v>78.236500550000002</v>
      </c>
      <c r="Y19" s="41">
        <v>67.757380799999993</v>
      </c>
      <c r="Z19" s="41">
        <v>65.202353200000005</v>
      </c>
      <c r="AA19" s="41">
        <v>58.315400959999998</v>
      </c>
      <c r="AB19" s="41">
        <v>64.721131509999992</v>
      </c>
      <c r="AC19" s="41">
        <v>64.511926239999994</v>
      </c>
      <c r="AD19" s="41">
        <v>72.940620330000002</v>
      </c>
      <c r="AE19" s="41">
        <v>44.743119100000001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0</v>
      </c>
      <c r="AZ19" s="41">
        <v>70.484392360000001</v>
      </c>
      <c r="BA19" s="41">
        <v>66.773634219999991</v>
      </c>
      <c r="BB19" s="41">
        <v>80.96407142000001</v>
      </c>
      <c r="BC19" s="41">
        <v>78.032545190000008</v>
      </c>
      <c r="BD19" s="41">
        <v>79.363332450000001</v>
      </c>
      <c r="BE19" s="41">
        <v>63.857266980000006</v>
      </c>
      <c r="BF19" s="41">
        <v>67.582482889999994</v>
      </c>
      <c r="BG19" s="41">
        <v>69.119399509999994</v>
      </c>
      <c r="BH19" s="41">
        <v>58.935975080000006</v>
      </c>
      <c r="BI19" s="41">
        <v>46.869154600000002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0</v>
      </c>
      <c r="CB19" s="41">
        <v>0</v>
      </c>
      <c r="CC19" s="41">
        <v>86.037712400000004</v>
      </c>
      <c r="CD19" s="41">
        <v>93.086164289999999</v>
      </c>
      <c r="CE19" s="41">
        <v>82.43081183999999</v>
      </c>
      <c r="CF19" s="41">
        <v>79.072458439999991</v>
      </c>
      <c r="CG19" s="41">
        <v>87.532511970000002</v>
      </c>
      <c r="CH19" s="41">
        <v>81.114277920000006</v>
      </c>
      <c r="CI19" s="41">
        <v>86.487345630000007</v>
      </c>
      <c r="CJ19" s="41">
        <v>83.607383760000005</v>
      </c>
      <c r="CK19" s="41">
        <v>86.120779869999993</v>
      </c>
      <c r="CL19" s="41">
        <v>74.161751720000012</v>
      </c>
      <c r="CM19" s="41">
        <v>50.982818600000002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0</v>
      </c>
      <c r="DE19" s="41">
        <v>0</v>
      </c>
      <c r="DF19" s="41">
        <v>0</v>
      </c>
      <c r="DG19" s="41">
        <v>0</v>
      </c>
      <c r="DH19" s="41">
        <v>62.714745600000001</v>
      </c>
      <c r="DI19" s="41">
        <v>77.996126820000001</v>
      </c>
      <c r="DJ19" s="41">
        <v>76.108060160000008</v>
      </c>
      <c r="DK19" s="41">
        <v>77.850590589999996</v>
      </c>
      <c r="DL19" s="41">
        <v>66.936261309999992</v>
      </c>
      <c r="DM19" s="41">
        <v>61.280861160000001</v>
      </c>
      <c r="DN19" s="41">
        <v>64.980863159999998</v>
      </c>
      <c r="DO19" s="41">
        <v>66.467254359999998</v>
      </c>
      <c r="DP19" s="41">
        <v>60.030252419999997</v>
      </c>
      <c r="DQ19" s="41">
        <v>39.147452909999998</v>
      </c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146.45819488999999</v>
      </c>
      <c r="C21" s="41">
        <v>104.68540578999999</v>
      </c>
      <c r="D21" s="41">
        <v>104.93367178000001</v>
      </c>
      <c r="E21" s="41">
        <v>109.32186157000001</v>
      </c>
      <c r="F21" s="41">
        <v>113.61926922999999</v>
      </c>
      <c r="G21" s="41">
        <v>100.15755035000001</v>
      </c>
      <c r="H21" s="41">
        <v>125.75301792999998</v>
      </c>
      <c r="I21" s="41">
        <v>93.964555910000016</v>
      </c>
      <c r="J21" s="41">
        <v>94.031382910000019</v>
      </c>
      <c r="K21" s="41">
        <v>107.32387826</v>
      </c>
      <c r="L21" s="41">
        <v>106.37329967999997</v>
      </c>
      <c r="M21" s="41">
        <v>104.57120553000001</v>
      </c>
      <c r="N21" s="41">
        <v>88.063349960000025</v>
      </c>
      <c r="O21" s="41">
        <v>79.614440889999997</v>
      </c>
      <c r="P21" s="41">
        <v>86.602100790000009</v>
      </c>
      <c r="Q21" s="41">
        <v>84.194583960000031</v>
      </c>
      <c r="R21" s="41">
        <v>79.389643820000046</v>
      </c>
      <c r="S21" s="41">
        <v>84.387215870000006</v>
      </c>
      <c r="T21" s="41">
        <v>92.171331339999995</v>
      </c>
      <c r="U21" s="41">
        <v>104.68874175000002</v>
      </c>
      <c r="V21" s="41">
        <v>75.773405699999984</v>
      </c>
      <c r="W21" s="41">
        <v>75.299239889999996</v>
      </c>
      <c r="X21" s="41">
        <v>72.978092669999995</v>
      </c>
      <c r="Y21" s="41">
        <v>89.042295479999993</v>
      </c>
      <c r="Z21" s="41">
        <v>99.655496709999994</v>
      </c>
      <c r="AA21" s="41">
        <v>97.570048790000001</v>
      </c>
      <c r="AB21" s="41">
        <v>89.502074679999993</v>
      </c>
      <c r="AC21" s="41">
        <v>107.69001896</v>
      </c>
      <c r="AD21" s="41">
        <v>108.44556608999999</v>
      </c>
      <c r="AE21" s="41">
        <v>112.37090574000005</v>
      </c>
      <c r="AF21" s="41">
        <v>167.90641029999998</v>
      </c>
      <c r="AG21" s="41">
        <v>115.83920565000001</v>
      </c>
      <c r="AH21" s="41">
        <v>113.76710598999999</v>
      </c>
      <c r="AI21" s="41">
        <v>102.39188071999999</v>
      </c>
      <c r="AJ21" s="41">
        <v>110.67261151</v>
      </c>
      <c r="AK21" s="41">
        <v>109.19074848999999</v>
      </c>
      <c r="AL21" s="41">
        <v>110.59944614000001</v>
      </c>
      <c r="AM21" s="41">
        <v>117.17333570000002</v>
      </c>
      <c r="AN21" s="41">
        <v>101.6084243</v>
      </c>
      <c r="AO21" s="41">
        <v>107.64495388000002</v>
      </c>
      <c r="AP21" s="41">
        <v>114.75769623000002</v>
      </c>
      <c r="AQ21" s="41">
        <v>112.78573125</v>
      </c>
      <c r="AR21" s="41">
        <v>78.340972790000009</v>
      </c>
      <c r="AS21" s="41">
        <v>82.223920120000031</v>
      </c>
      <c r="AT21" s="41">
        <v>90.878309989999977</v>
      </c>
      <c r="AU21" s="41">
        <v>88.829627290000019</v>
      </c>
      <c r="AV21" s="41">
        <v>97.381527789999993</v>
      </c>
      <c r="AW21" s="41">
        <v>92.620320339999992</v>
      </c>
      <c r="AX21" s="41">
        <v>91.364263920000013</v>
      </c>
      <c r="AY21" s="41">
        <v>107.57584771000001</v>
      </c>
      <c r="AZ21" s="41">
        <v>85.969263359999999</v>
      </c>
      <c r="BA21" s="41">
        <v>77.90871850000002</v>
      </c>
      <c r="BB21" s="41">
        <v>88.191385310000001</v>
      </c>
      <c r="BC21" s="41">
        <v>100.85907816999998</v>
      </c>
      <c r="BD21" s="41">
        <v>107.72743763</v>
      </c>
      <c r="BE21" s="41">
        <v>101.12968057</v>
      </c>
      <c r="BF21" s="41">
        <v>99.293530910000001</v>
      </c>
      <c r="BG21" s="41">
        <v>97.923802209999991</v>
      </c>
      <c r="BH21" s="41">
        <v>105.16098952999997</v>
      </c>
      <c r="BI21" s="41">
        <v>127.3511737</v>
      </c>
      <c r="BJ21" s="41">
        <v>126.81718238000001</v>
      </c>
      <c r="BK21" s="41">
        <v>131.87176774000002</v>
      </c>
      <c r="BL21" s="41">
        <v>137.95567518000001</v>
      </c>
      <c r="BM21" s="41">
        <v>127.43911304999999</v>
      </c>
      <c r="BN21" s="41">
        <v>131.75278451999998</v>
      </c>
      <c r="BO21" s="41">
        <v>136.87304090000001</v>
      </c>
      <c r="BP21" s="41">
        <v>118.33782457</v>
      </c>
      <c r="BQ21" s="41">
        <v>121.85107321000002</v>
      </c>
      <c r="BR21" s="41">
        <v>119.72081075999999</v>
      </c>
      <c r="BS21" s="41">
        <v>117.90714478999999</v>
      </c>
      <c r="BT21" s="41">
        <v>117.65967549999998</v>
      </c>
      <c r="BU21" s="41">
        <v>124.33592472999997</v>
      </c>
      <c r="BV21" s="41">
        <v>79.44126282000002</v>
      </c>
      <c r="BW21" s="41">
        <v>97.659355419999983</v>
      </c>
      <c r="BX21" s="41">
        <v>110.43034646000002</v>
      </c>
      <c r="BY21" s="41">
        <v>114.28269494000001</v>
      </c>
      <c r="BZ21" s="41">
        <v>114.03181167000001</v>
      </c>
      <c r="CA21" s="41">
        <v>107.12118142999996</v>
      </c>
      <c r="CB21" s="41">
        <v>102.24097097000003</v>
      </c>
      <c r="CC21" s="41">
        <v>94.643651820000002</v>
      </c>
      <c r="CD21" s="41">
        <v>92.752050469999986</v>
      </c>
      <c r="CE21" s="41">
        <v>88.361559699999972</v>
      </c>
      <c r="CF21" s="41">
        <v>106.05698515000003</v>
      </c>
      <c r="CG21" s="41">
        <v>116.61179534</v>
      </c>
      <c r="CH21" s="41">
        <v>129.89047627999997</v>
      </c>
      <c r="CI21" s="41">
        <v>112.81931757000001</v>
      </c>
      <c r="CJ21" s="41">
        <v>116.24970381</v>
      </c>
      <c r="CK21" s="41">
        <v>108.93850996999998</v>
      </c>
      <c r="CL21" s="41">
        <v>116.87172587999997</v>
      </c>
      <c r="CM21" s="41">
        <v>127.54691901000004</v>
      </c>
      <c r="CN21" s="41">
        <v>162.51573395999998</v>
      </c>
      <c r="CO21" s="41">
        <v>105.27019343000002</v>
      </c>
      <c r="CP21" s="41">
        <v>121.66278700999999</v>
      </c>
      <c r="CQ21" s="41">
        <v>118.21260124000004</v>
      </c>
      <c r="CR21" s="41">
        <v>99.688947389999996</v>
      </c>
      <c r="CS21" s="41">
        <v>113.74317481000001</v>
      </c>
      <c r="CT21" s="41">
        <v>116.62160150999998</v>
      </c>
      <c r="CU21" s="41">
        <v>99.180119259999998</v>
      </c>
      <c r="CV21" s="41">
        <v>98.883297810000002</v>
      </c>
      <c r="CW21" s="41">
        <v>108.76025915000002</v>
      </c>
      <c r="CX21" s="41">
        <v>93.041585109999986</v>
      </c>
      <c r="CY21" s="41">
        <v>90.612559950000019</v>
      </c>
      <c r="CZ21" s="41">
        <v>76.621026499999999</v>
      </c>
      <c r="DA21" s="41">
        <v>80.047604030000031</v>
      </c>
      <c r="DB21" s="41">
        <v>76.850464129999978</v>
      </c>
      <c r="DC21" s="41">
        <v>79.5951716</v>
      </c>
      <c r="DD21" s="41">
        <v>86.025002609999973</v>
      </c>
      <c r="DE21" s="41">
        <v>87.577141139999981</v>
      </c>
      <c r="DF21" s="41">
        <v>95.451743929999992</v>
      </c>
      <c r="DG21" s="41">
        <v>106.02547666999997</v>
      </c>
      <c r="DH21" s="41">
        <v>82.005851119999988</v>
      </c>
      <c r="DI21" s="41">
        <v>76.737768029999984</v>
      </c>
      <c r="DJ21" s="41">
        <v>84.624546389999992</v>
      </c>
      <c r="DK21" s="41">
        <v>89.18919351000001</v>
      </c>
      <c r="DL21" s="41">
        <v>113.77760307000001</v>
      </c>
      <c r="DM21" s="41">
        <v>95.469048079999993</v>
      </c>
      <c r="DN21" s="41">
        <v>94.566644329999988</v>
      </c>
      <c r="DO21" s="41">
        <v>100.21291652000002</v>
      </c>
      <c r="DP21" s="41">
        <v>100.06199856999999</v>
      </c>
      <c r="DQ21" s="41">
        <v>113.80726175</v>
      </c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301.73095126999993</v>
      </c>
      <c r="C22" s="41">
        <v>185.94089192000001</v>
      </c>
      <c r="D22" s="41">
        <v>175.34936687000001</v>
      </c>
      <c r="E22" s="41">
        <v>178.14182145999996</v>
      </c>
      <c r="F22" s="41">
        <v>191.32827185000002</v>
      </c>
      <c r="G22" s="41">
        <v>216.88902603000003</v>
      </c>
      <c r="H22" s="41">
        <v>221.54889383</v>
      </c>
      <c r="I22" s="41">
        <v>210.69018512000005</v>
      </c>
      <c r="J22" s="41">
        <v>191.76299086999992</v>
      </c>
      <c r="K22" s="41">
        <v>160.01218415999998</v>
      </c>
      <c r="L22" s="41">
        <v>144.08089748999998</v>
      </c>
      <c r="M22" s="41">
        <v>202.34000522000002</v>
      </c>
      <c r="N22" s="41">
        <v>140.12517573</v>
      </c>
      <c r="O22" s="41">
        <v>112.81734599999999</v>
      </c>
      <c r="P22" s="41">
        <v>122.38705313999998</v>
      </c>
      <c r="Q22" s="41">
        <v>135.30695689999999</v>
      </c>
      <c r="R22" s="41">
        <v>141.27439327999997</v>
      </c>
      <c r="S22" s="41">
        <v>159.16830571999998</v>
      </c>
      <c r="T22" s="41">
        <v>164.65731244</v>
      </c>
      <c r="U22" s="41">
        <v>216.72484942999995</v>
      </c>
      <c r="V22" s="41">
        <v>157.45824274000009</v>
      </c>
      <c r="W22" s="41">
        <v>141.82433237999999</v>
      </c>
      <c r="X22" s="41">
        <v>177.88828556000001</v>
      </c>
      <c r="Y22" s="41">
        <v>214.2929026000001</v>
      </c>
      <c r="Z22" s="41">
        <v>231.43709316000002</v>
      </c>
      <c r="AA22" s="41">
        <v>223.81838339000001</v>
      </c>
      <c r="AB22" s="41">
        <v>231.27492057000003</v>
      </c>
      <c r="AC22" s="41">
        <v>289.52366273000018</v>
      </c>
      <c r="AD22" s="41">
        <v>317.57850474000003</v>
      </c>
      <c r="AE22" s="41">
        <v>351.03774334999986</v>
      </c>
      <c r="AF22" s="41">
        <v>361.8149666999999</v>
      </c>
      <c r="AG22" s="41">
        <v>186.38067329999998</v>
      </c>
      <c r="AH22" s="41">
        <v>195.75388504999998</v>
      </c>
      <c r="AI22" s="41">
        <v>196.75386480000003</v>
      </c>
      <c r="AJ22" s="41">
        <v>212.11426180000001</v>
      </c>
      <c r="AK22" s="41">
        <v>226.24950332</v>
      </c>
      <c r="AL22" s="41">
        <v>250.28559835999994</v>
      </c>
      <c r="AM22" s="41">
        <v>223.75858115999992</v>
      </c>
      <c r="AN22" s="41">
        <v>186.66072833000001</v>
      </c>
      <c r="AO22" s="41">
        <v>173.6060239</v>
      </c>
      <c r="AP22" s="41">
        <v>200.90679577999995</v>
      </c>
      <c r="AQ22" s="41">
        <v>266.12336357999999</v>
      </c>
      <c r="AR22" s="41">
        <v>134.58840819000002</v>
      </c>
      <c r="AS22" s="41">
        <v>137.54618612000002</v>
      </c>
      <c r="AT22" s="41">
        <v>142.83392741</v>
      </c>
      <c r="AU22" s="41">
        <v>154.82756015999999</v>
      </c>
      <c r="AV22" s="41">
        <v>153.48842451999997</v>
      </c>
      <c r="AW22" s="41">
        <v>185.82231415000004</v>
      </c>
      <c r="AX22" s="41">
        <v>201.02838724000006</v>
      </c>
      <c r="AY22" s="41">
        <v>226.54110554000002</v>
      </c>
      <c r="AZ22" s="41">
        <v>153.56278071</v>
      </c>
      <c r="BA22" s="41">
        <v>180.45676704000002</v>
      </c>
      <c r="BB22" s="41">
        <v>214.97767228999996</v>
      </c>
      <c r="BC22" s="41">
        <v>252.32454280000005</v>
      </c>
      <c r="BD22" s="41">
        <v>231.30464440999995</v>
      </c>
      <c r="BE22" s="41">
        <v>220.29802480999996</v>
      </c>
      <c r="BF22" s="41">
        <v>263.33514843999995</v>
      </c>
      <c r="BG22" s="41">
        <v>332.01124612000007</v>
      </c>
      <c r="BH22" s="41">
        <v>371.11052430000012</v>
      </c>
      <c r="BI22" s="41">
        <v>338.2800939</v>
      </c>
      <c r="BJ22" s="41">
        <v>203.51165420999996</v>
      </c>
      <c r="BK22" s="41">
        <v>188.31941064</v>
      </c>
      <c r="BL22" s="41">
        <v>218.33468829999995</v>
      </c>
      <c r="BM22" s="41">
        <v>239.31842948999997</v>
      </c>
      <c r="BN22" s="41">
        <v>238.06770804000004</v>
      </c>
      <c r="BO22" s="41">
        <v>246.96644029000001</v>
      </c>
      <c r="BP22" s="41">
        <v>265.11088195000002</v>
      </c>
      <c r="BQ22" s="41">
        <v>229.69847141000002</v>
      </c>
      <c r="BR22" s="41">
        <v>207.86657611999999</v>
      </c>
      <c r="BS22" s="41">
        <v>192.46217512000004</v>
      </c>
      <c r="BT22" s="41">
        <v>226.57671270000003</v>
      </c>
      <c r="BU22" s="41">
        <v>246.26240326000004</v>
      </c>
      <c r="BV22" s="41">
        <v>134.22418121000001</v>
      </c>
      <c r="BW22" s="41">
        <v>164.85886426000002</v>
      </c>
      <c r="BX22" s="41">
        <v>167.14633393</v>
      </c>
      <c r="BY22" s="41">
        <v>164.99476262999994</v>
      </c>
      <c r="BZ22" s="41">
        <v>183.01417910000001</v>
      </c>
      <c r="CA22" s="41">
        <v>214.49678588999993</v>
      </c>
      <c r="CB22" s="41">
        <v>242.91337947999997</v>
      </c>
      <c r="CC22" s="41">
        <v>188.25290863999996</v>
      </c>
      <c r="CD22" s="41">
        <v>163.66226079</v>
      </c>
      <c r="CE22" s="41">
        <v>199.61584549999995</v>
      </c>
      <c r="CF22" s="41">
        <v>241.21788043999999</v>
      </c>
      <c r="CG22" s="41">
        <v>271.08140199000002</v>
      </c>
      <c r="CH22" s="41">
        <v>242.89439182000004</v>
      </c>
      <c r="CI22" s="41">
        <v>237.60762408000002</v>
      </c>
      <c r="CJ22" s="41">
        <v>298.93964001000006</v>
      </c>
      <c r="CK22" s="41">
        <v>369.06510915000001</v>
      </c>
      <c r="CL22" s="41">
        <v>390.70726852999991</v>
      </c>
      <c r="CM22" s="41">
        <v>309.22662912999999</v>
      </c>
      <c r="CN22" s="41">
        <v>350.94664362999998</v>
      </c>
      <c r="CO22" s="41">
        <v>209.66317964000004</v>
      </c>
      <c r="CP22" s="41">
        <v>187.08235856000002</v>
      </c>
      <c r="CQ22" s="41">
        <v>188.61226744999996</v>
      </c>
      <c r="CR22" s="41">
        <v>211.99009815999997</v>
      </c>
      <c r="CS22" s="41">
        <v>228.89956394999999</v>
      </c>
      <c r="CT22" s="41">
        <v>236.99304261999998</v>
      </c>
      <c r="CU22" s="41">
        <v>212.86096377000004</v>
      </c>
      <c r="CV22" s="41">
        <v>196.82286938999997</v>
      </c>
      <c r="CW22" s="41">
        <v>166.36716629999998</v>
      </c>
      <c r="CX22" s="41">
        <v>167.47556288000004</v>
      </c>
      <c r="CY22" s="41">
        <v>240.38630943999996</v>
      </c>
      <c r="CZ22" s="41">
        <v>122.85644359000003</v>
      </c>
      <c r="DA22" s="41">
        <v>116.35196371999997</v>
      </c>
      <c r="DB22" s="41">
        <v>140.65740981000002</v>
      </c>
      <c r="DC22" s="41">
        <v>145.40203457000001</v>
      </c>
      <c r="DD22" s="41">
        <v>155.78441371</v>
      </c>
      <c r="DE22" s="41">
        <v>175.08012783999999</v>
      </c>
      <c r="DF22" s="41">
        <v>179.94217861000004</v>
      </c>
      <c r="DG22" s="41">
        <v>211.97748397999993</v>
      </c>
      <c r="DH22" s="41">
        <v>153.95184661000002</v>
      </c>
      <c r="DI22" s="41">
        <v>164.36620806999997</v>
      </c>
      <c r="DJ22" s="41">
        <v>208.34997798999999</v>
      </c>
      <c r="DK22" s="41">
        <v>246.51565119</v>
      </c>
      <c r="DL22" s="41">
        <v>245.21165694999991</v>
      </c>
      <c r="DM22" s="41">
        <v>220.64191554000004</v>
      </c>
      <c r="DN22" s="41">
        <v>246.06795168999994</v>
      </c>
      <c r="DO22" s="41">
        <v>323.98071347000001</v>
      </c>
      <c r="DP22" s="41">
        <v>349.48792142999997</v>
      </c>
      <c r="DQ22" s="41">
        <v>366.79898206999991</v>
      </c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98.365266359999993</v>
      </c>
      <c r="J23" s="41">
        <v>85.166858590000004</v>
      </c>
      <c r="K23" s="41">
        <v>88.068113869999991</v>
      </c>
      <c r="L23" s="41">
        <v>81.485261730000005</v>
      </c>
      <c r="M23" s="41">
        <v>68.882157890000002</v>
      </c>
      <c r="N23" s="41">
        <v>61.575620029999996</v>
      </c>
      <c r="O23" s="41">
        <v>56.20876681</v>
      </c>
      <c r="P23" s="41">
        <v>71.576418500000003</v>
      </c>
      <c r="Q23" s="41">
        <v>76.62367811</v>
      </c>
      <c r="R23" s="41">
        <v>84.121230220000001</v>
      </c>
      <c r="S23" s="41">
        <v>100.15627645000001</v>
      </c>
      <c r="T23" s="41">
        <v>117.77441663</v>
      </c>
      <c r="U23" s="41">
        <v>111.50871228</v>
      </c>
      <c r="V23" s="41">
        <v>118.25951064</v>
      </c>
      <c r="W23" s="41">
        <v>138.07639166000001</v>
      </c>
      <c r="X23" s="41">
        <v>164.48111247</v>
      </c>
      <c r="Y23" s="41">
        <v>150.04361451</v>
      </c>
      <c r="Z23" s="41">
        <v>138.20026048</v>
      </c>
      <c r="AA23" s="41">
        <v>151.50494986000001</v>
      </c>
      <c r="AB23" s="41">
        <v>173.60751479999999</v>
      </c>
      <c r="AC23" s="41">
        <v>216.86417101000001</v>
      </c>
      <c r="AD23" s="41">
        <v>186.78949209000001</v>
      </c>
      <c r="AE23" s="41">
        <v>122.42750900000001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0</v>
      </c>
      <c r="AL23" s="41">
        <v>94.769027719999997</v>
      </c>
      <c r="AM23" s="41">
        <v>93.571789559999999</v>
      </c>
      <c r="AN23" s="41">
        <v>70.493308580000004</v>
      </c>
      <c r="AO23" s="41">
        <v>81.787044829999999</v>
      </c>
      <c r="AP23" s="41">
        <v>65.352750729999997</v>
      </c>
      <c r="AQ23" s="41">
        <v>54.095308430000003</v>
      </c>
      <c r="AR23" s="41">
        <v>55.867735420000002</v>
      </c>
      <c r="AS23" s="41">
        <v>56.94267851</v>
      </c>
      <c r="AT23" s="41">
        <v>74.860906780000008</v>
      </c>
      <c r="AU23" s="41">
        <v>80.648123760000004</v>
      </c>
      <c r="AV23" s="41">
        <v>95.852088170000002</v>
      </c>
      <c r="AW23" s="41">
        <v>124.07688529000001</v>
      </c>
      <c r="AX23" s="41">
        <v>119.26094550000001</v>
      </c>
      <c r="AY23" s="41">
        <v>110.55617551</v>
      </c>
      <c r="AZ23" s="41">
        <v>144.60072415000002</v>
      </c>
      <c r="BA23" s="41">
        <v>144.19169338</v>
      </c>
      <c r="BB23" s="41">
        <v>158.74620469999999</v>
      </c>
      <c r="BC23" s="41">
        <v>146.80706026000001</v>
      </c>
      <c r="BD23" s="41">
        <v>134.35378833999999</v>
      </c>
      <c r="BE23" s="41">
        <v>173.31333175</v>
      </c>
      <c r="BF23" s="41">
        <v>202.17544978000001</v>
      </c>
      <c r="BG23" s="41">
        <v>217.56710226000001</v>
      </c>
      <c r="BH23" s="41">
        <v>167.55506632999999</v>
      </c>
      <c r="BI23" s="41">
        <v>113.683314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0</v>
      </c>
      <c r="BP23" s="41">
        <v>104.98009824</v>
      </c>
      <c r="BQ23" s="41">
        <v>82.537826419999988</v>
      </c>
      <c r="BR23" s="41">
        <v>79.731562120000007</v>
      </c>
      <c r="BS23" s="41">
        <v>78.977730890000004</v>
      </c>
      <c r="BT23" s="41">
        <v>77.058057660000003</v>
      </c>
      <c r="BU23" s="41">
        <v>58.552428719999995</v>
      </c>
      <c r="BV23" s="41">
        <v>64.551388470000006</v>
      </c>
      <c r="BW23" s="41">
        <v>64.893406319999997</v>
      </c>
      <c r="BX23" s="41">
        <v>87.029380930000002</v>
      </c>
      <c r="BY23" s="41">
        <v>81.091390070000003</v>
      </c>
      <c r="BZ23" s="41">
        <v>110.23537286999999</v>
      </c>
      <c r="CA23" s="41">
        <v>114.03014057</v>
      </c>
      <c r="CB23" s="41">
        <v>133.80098742999999</v>
      </c>
      <c r="CC23" s="41">
        <v>120.89287701000001</v>
      </c>
      <c r="CD23" s="41">
        <v>146.54605738000001</v>
      </c>
      <c r="CE23" s="41">
        <v>166.38742371999999</v>
      </c>
      <c r="CF23" s="41">
        <v>165.46561005000001</v>
      </c>
      <c r="CG23" s="41">
        <v>165.63434205999999</v>
      </c>
      <c r="CH23" s="41">
        <v>162.71802278999999</v>
      </c>
      <c r="CI23" s="41">
        <v>191.30734421</v>
      </c>
      <c r="CJ23" s="41">
        <v>251.96105849000003</v>
      </c>
      <c r="CK23" s="41">
        <v>216.91534226000002</v>
      </c>
      <c r="CL23" s="41">
        <v>161.18672341000001</v>
      </c>
      <c r="CM23" s="41">
        <v>111.55168239999999</v>
      </c>
      <c r="CN23" s="41">
        <v>0</v>
      </c>
      <c r="CO23" s="41">
        <v>0</v>
      </c>
      <c r="CP23" s="41">
        <v>0</v>
      </c>
      <c r="CQ23" s="41">
        <v>0</v>
      </c>
      <c r="CR23" s="41">
        <v>0</v>
      </c>
      <c r="CS23" s="41">
        <v>0</v>
      </c>
      <c r="CT23" s="41">
        <v>0</v>
      </c>
      <c r="CU23" s="41">
        <v>98.799901869999999</v>
      </c>
      <c r="CV23" s="41">
        <v>83.522052059999993</v>
      </c>
      <c r="CW23" s="41">
        <v>90.737272509999997</v>
      </c>
      <c r="CX23" s="41">
        <v>70.036387530000013</v>
      </c>
      <c r="CY23" s="41">
        <v>59.743408330000001</v>
      </c>
      <c r="CZ23" s="41">
        <v>53.854389130000001</v>
      </c>
      <c r="DA23" s="41">
        <v>56.330661790000001</v>
      </c>
      <c r="DB23" s="41">
        <v>72.060211249999995</v>
      </c>
      <c r="DC23" s="41">
        <v>75.252362650000009</v>
      </c>
      <c r="DD23" s="41">
        <v>87.145129620000006</v>
      </c>
      <c r="DE23" s="41">
        <v>103.00215525</v>
      </c>
      <c r="DF23" s="41">
        <v>110.30177266999999</v>
      </c>
      <c r="DG23" s="41">
        <v>120.50539683</v>
      </c>
      <c r="DH23" s="41">
        <v>113.64341490000001</v>
      </c>
      <c r="DI23" s="41">
        <v>136.77560453999999</v>
      </c>
      <c r="DJ23" s="41">
        <v>160.22425988000001</v>
      </c>
      <c r="DK23" s="41">
        <v>148.53622684999999</v>
      </c>
      <c r="DL23" s="41">
        <v>146.0778905</v>
      </c>
      <c r="DM23" s="41">
        <v>159.08204080000002</v>
      </c>
      <c r="DN23" s="41">
        <v>189.83796254999999</v>
      </c>
      <c r="DO23" s="41">
        <v>222.02029801999998</v>
      </c>
      <c r="DP23" s="41">
        <v>171.90480941999999</v>
      </c>
      <c r="DQ23" s="41">
        <v>111.74457258</v>
      </c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111.9436054</v>
      </c>
      <c r="C24" s="41">
        <v>106.95222502999999</v>
      </c>
      <c r="D24" s="41">
        <v>104.68284805</v>
      </c>
      <c r="E24" s="41">
        <v>114.30901324999999</v>
      </c>
      <c r="F24" s="41">
        <v>97.320976729999998</v>
      </c>
      <c r="G24" s="41">
        <v>108.58365075</v>
      </c>
      <c r="H24" s="41">
        <v>103.93822858999999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0</v>
      </c>
      <c r="AF24" s="41">
        <v>86.595651439999997</v>
      </c>
      <c r="AG24" s="41">
        <v>115.38216648</v>
      </c>
      <c r="AH24" s="41">
        <v>112.08721434</v>
      </c>
      <c r="AI24" s="41">
        <v>114.51974805</v>
      </c>
      <c r="AJ24" s="41">
        <v>112.71388404</v>
      </c>
      <c r="AK24" s="41">
        <v>101.05915714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112.91934882999999</v>
      </c>
      <c r="BK24" s="41">
        <v>118.97594412000001</v>
      </c>
      <c r="BL24" s="41">
        <v>128.88762737000002</v>
      </c>
      <c r="BM24" s="41">
        <v>126.13552169</v>
      </c>
      <c r="BN24" s="41">
        <v>119.43228429</v>
      </c>
      <c r="BO24" s="41">
        <v>131.4933192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41">
        <v>0</v>
      </c>
      <c r="CM24" s="41">
        <v>0</v>
      </c>
      <c r="CN24" s="41">
        <v>116.56798162000001</v>
      </c>
      <c r="CO24" s="41">
        <v>116.34102411000001</v>
      </c>
      <c r="CP24" s="41">
        <v>120.61303425</v>
      </c>
      <c r="CQ24" s="41">
        <v>123.74517479000001</v>
      </c>
      <c r="CR24" s="41">
        <v>115.92191534</v>
      </c>
      <c r="CS24" s="41">
        <v>131.02381070999999</v>
      </c>
      <c r="CT24" s="41">
        <v>106.43452726999999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>
        <v>0</v>
      </c>
      <c r="DQ24" s="41">
        <v>0</v>
      </c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84.104965419999999</v>
      </c>
      <c r="J25" s="41">
        <v>63.611526669999996</v>
      </c>
      <c r="K25" s="41">
        <v>62.998093429999997</v>
      </c>
      <c r="L25" s="41">
        <v>64.535143129999994</v>
      </c>
      <c r="M25" s="41">
        <v>70.091422699999995</v>
      </c>
      <c r="N25" s="41">
        <v>40.372956180000003</v>
      </c>
      <c r="O25" s="41">
        <v>58.614926430000004</v>
      </c>
      <c r="P25" s="41">
        <v>45.019005249999999</v>
      </c>
      <c r="Q25" s="41">
        <v>52.646281119999998</v>
      </c>
      <c r="R25" s="41">
        <v>46.383447959999998</v>
      </c>
      <c r="S25" s="41">
        <v>45.784670059999996</v>
      </c>
      <c r="T25" s="41">
        <v>49.888047610000001</v>
      </c>
      <c r="U25" s="41">
        <v>48.763650240000004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75.685773170000004</v>
      </c>
      <c r="AM25" s="41">
        <v>69.234994520000001</v>
      </c>
      <c r="AN25" s="41">
        <v>71.242016070000005</v>
      </c>
      <c r="AO25" s="41">
        <v>60.732969370000006</v>
      </c>
      <c r="AP25" s="41">
        <v>62.363552669999997</v>
      </c>
      <c r="AQ25" s="41">
        <v>65.480832849999999</v>
      </c>
      <c r="AR25" s="41">
        <v>48.722471519999999</v>
      </c>
      <c r="AS25" s="41">
        <v>47.379081170000006</v>
      </c>
      <c r="AT25" s="41">
        <v>51.993735119999997</v>
      </c>
      <c r="AU25" s="41">
        <v>46.667097580000004</v>
      </c>
      <c r="AV25" s="41">
        <v>47.558684240000005</v>
      </c>
      <c r="AW25" s="41">
        <v>48.611495380000001</v>
      </c>
      <c r="AX25" s="41">
        <v>44.9462987</v>
      </c>
      <c r="AY25" s="41">
        <v>45.002575309999997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92.013591579999996</v>
      </c>
      <c r="BQ25" s="41">
        <v>87.697205010000005</v>
      </c>
      <c r="BR25" s="41">
        <v>85.515891640000007</v>
      </c>
      <c r="BS25" s="41">
        <v>65.488625720000002</v>
      </c>
      <c r="BT25" s="41">
        <v>77.252897509999997</v>
      </c>
      <c r="BU25" s="41">
        <v>66.177185399999999</v>
      </c>
      <c r="BV25" s="41">
        <v>54.690491620000003</v>
      </c>
      <c r="BW25" s="41">
        <v>61.432212819999997</v>
      </c>
      <c r="BX25" s="41">
        <v>65.427714680000008</v>
      </c>
      <c r="BY25" s="41">
        <v>61.041637280000003</v>
      </c>
      <c r="BZ25" s="41">
        <v>51.821633609999999</v>
      </c>
      <c r="CA25" s="41">
        <v>62.117743509999997</v>
      </c>
      <c r="CB25" s="41">
        <v>64.010112969999994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0</v>
      </c>
      <c r="CR25" s="41">
        <v>0</v>
      </c>
      <c r="CS25" s="41">
        <v>0</v>
      </c>
      <c r="CT25" s="41">
        <v>0</v>
      </c>
      <c r="CU25" s="41">
        <v>78.02525765</v>
      </c>
      <c r="CV25" s="41">
        <v>63.614437690000003</v>
      </c>
      <c r="CW25" s="41">
        <v>56.223045279999994</v>
      </c>
      <c r="CX25" s="41">
        <v>56.302069540000005</v>
      </c>
      <c r="CY25" s="41">
        <v>62.94664831</v>
      </c>
      <c r="CZ25" s="41">
        <v>46.437214800000007</v>
      </c>
      <c r="DA25" s="41">
        <v>42.630934570000001</v>
      </c>
      <c r="DB25" s="41">
        <v>45.099444570000003</v>
      </c>
      <c r="DC25" s="41">
        <v>42.322718260000002</v>
      </c>
      <c r="DD25" s="41">
        <v>41.293458450000003</v>
      </c>
      <c r="DE25" s="41">
        <v>43.985456889999995</v>
      </c>
      <c r="DF25" s="41">
        <v>51.440501580000003</v>
      </c>
      <c r="DG25" s="41">
        <v>48.663689079999997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>
        <v>0</v>
      </c>
      <c r="DQ25" s="41">
        <v>0</v>
      </c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76.410891789999994</v>
      </c>
      <c r="C26" s="41">
        <v>66.213940219999998</v>
      </c>
      <c r="D26" s="41">
        <v>58.81489285</v>
      </c>
      <c r="E26" s="41">
        <v>62.308272540000004</v>
      </c>
      <c r="F26" s="41">
        <v>85.629782610000007</v>
      </c>
      <c r="G26" s="41">
        <v>61.264569100000003</v>
      </c>
      <c r="H26" s="41">
        <v>67.17477341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32.802117410000001</v>
      </c>
      <c r="W26" s="41">
        <v>33.842529200000001</v>
      </c>
      <c r="X26" s="41">
        <v>38.02386989</v>
      </c>
      <c r="Y26" s="41">
        <v>41.355359149999998</v>
      </c>
      <c r="Z26" s="41">
        <v>49.865186219999998</v>
      </c>
      <c r="AA26" s="41">
        <v>51.773090600000003</v>
      </c>
      <c r="AB26" s="41">
        <v>52.925979689999998</v>
      </c>
      <c r="AC26" s="41">
        <v>67.322125470000003</v>
      </c>
      <c r="AD26" s="41">
        <v>68.517904209999998</v>
      </c>
      <c r="AE26" s="41">
        <v>57.678708739999998</v>
      </c>
      <c r="AF26" s="41">
        <v>62.091095370000005</v>
      </c>
      <c r="AG26" s="41">
        <v>66.856471319999997</v>
      </c>
      <c r="AH26" s="41">
        <v>64.242084000000006</v>
      </c>
      <c r="AI26" s="41">
        <v>69.905234930000006</v>
      </c>
      <c r="AJ26" s="41">
        <v>63.290770850000001</v>
      </c>
      <c r="AK26" s="41">
        <v>67.053576160000006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29.179236330000002</v>
      </c>
      <c r="BA26" s="41">
        <v>40.718241079999999</v>
      </c>
      <c r="BB26" s="41">
        <v>46.324847300000002</v>
      </c>
      <c r="BC26" s="41">
        <v>39.957736999999995</v>
      </c>
      <c r="BD26" s="41">
        <v>53.371122990000003</v>
      </c>
      <c r="BE26" s="41">
        <v>50.12585086</v>
      </c>
      <c r="BF26" s="41">
        <v>68.047108729999991</v>
      </c>
      <c r="BG26" s="41">
        <v>55.313113489999999</v>
      </c>
      <c r="BH26" s="41">
        <v>68.000494739999993</v>
      </c>
      <c r="BI26" s="41">
        <v>49.2915846</v>
      </c>
      <c r="BJ26" s="41">
        <v>68.618870349999995</v>
      </c>
      <c r="BK26" s="41">
        <v>60.831810189999999</v>
      </c>
      <c r="BL26" s="41">
        <v>75.126527089999996</v>
      </c>
      <c r="BM26" s="41">
        <v>74.10062293</v>
      </c>
      <c r="BN26" s="41">
        <v>67.188115659999994</v>
      </c>
      <c r="BO26" s="41">
        <v>66.578641189999999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49.551818670000003</v>
      </c>
      <c r="CD26" s="41">
        <v>41.060584900000002</v>
      </c>
      <c r="CE26" s="41">
        <v>45.0673332</v>
      </c>
      <c r="CF26" s="41">
        <v>45.49150487</v>
      </c>
      <c r="CG26" s="41">
        <v>61.447516409999999</v>
      </c>
      <c r="CH26" s="41">
        <v>60.48426765</v>
      </c>
      <c r="CI26" s="41">
        <v>73.482398149999995</v>
      </c>
      <c r="CJ26" s="41">
        <v>82.96324224</v>
      </c>
      <c r="CK26" s="41">
        <v>99.974749590000002</v>
      </c>
      <c r="CL26" s="41">
        <v>81.393902760000003</v>
      </c>
      <c r="CM26" s="41">
        <v>57.195600900000002</v>
      </c>
      <c r="CN26" s="41">
        <v>59.194424139999995</v>
      </c>
      <c r="CO26" s="41">
        <v>58.78200958</v>
      </c>
      <c r="CP26" s="41">
        <v>56.875823359999998</v>
      </c>
      <c r="CQ26" s="41">
        <v>60.002384800000002</v>
      </c>
      <c r="CR26" s="41">
        <v>65.778278180000001</v>
      </c>
      <c r="CS26" s="41">
        <v>67.212549300000006</v>
      </c>
      <c r="CT26" s="41">
        <v>57.144337640000003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28.153425839999997</v>
      </c>
      <c r="DI26" s="41">
        <v>31.476546339999999</v>
      </c>
      <c r="DJ26" s="41">
        <v>36.337699600000001</v>
      </c>
      <c r="DK26" s="41">
        <v>37.034227479999998</v>
      </c>
      <c r="DL26" s="41">
        <v>45.464646520000002</v>
      </c>
      <c r="DM26" s="41">
        <v>50.068554829999997</v>
      </c>
      <c r="DN26" s="41">
        <v>59.57910888</v>
      </c>
      <c r="DO26" s="41">
        <v>62.719980650000004</v>
      </c>
      <c r="DP26" s="41">
        <v>66.281265859999991</v>
      </c>
      <c r="DQ26" s="41">
        <v>46.828079549999998</v>
      </c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8.9698692999999992</v>
      </c>
      <c r="W27" s="41">
        <v>12.124975419999998</v>
      </c>
      <c r="X27" s="41">
        <v>13.631994540000001</v>
      </c>
      <c r="Y27" s="41">
        <v>15.235125480000001</v>
      </c>
      <c r="Z27" s="41">
        <v>16.619096330000001</v>
      </c>
      <c r="AA27" s="41">
        <v>17.16124538</v>
      </c>
      <c r="AB27" s="41">
        <v>15.89545798</v>
      </c>
      <c r="AC27" s="41">
        <v>21.218650719999999</v>
      </c>
      <c r="AD27" s="41">
        <v>15.400528569999999</v>
      </c>
      <c r="AE27" s="41">
        <v>12.969764600000001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10.88116327</v>
      </c>
      <c r="BA27" s="41">
        <v>10.441926410000001</v>
      </c>
      <c r="BB27" s="41">
        <v>14.063346580000001</v>
      </c>
      <c r="BC27" s="41">
        <v>16.102184019999999</v>
      </c>
      <c r="BD27" s="41">
        <v>17.374416619999998</v>
      </c>
      <c r="BE27" s="41">
        <v>20.079281909999999</v>
      </c>
      <c r="BF27" s="41">
        <v>15.772607279999999</v>
      </c>
      <c r="BG27" s="41">
        <v>18.40359183</v>
      </c>
      <c r="BH27" s="41">
        <v>16.473915250000001</v>
      </c>
      <c r="BI27" s="41">
        <v>11.031583600000001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16.328417009999999</v>
      </c>
      <c r="CD27" s="41">
        <v>14.714194710000001</v>
      </c>
      <c r="CE27" s="41">
        <v>14.74155423</v>
      </c>
      <c r="CF27" s="41">
        <v>21.990351019999999</v>
      </c>
      <c r="CG27" s="41">
        <v>20.788585600000001</v>
      </c>
      <c r="CH27" s="41">
        <v>20.257701130000001</v>
      </c>
      <c r="CI27" s="41">
        <v>15.402878999999999</v>
      </c>
      <c r="CJ27" s="41">
        <v>22.131451980000001</v>
      </c>
      <c r="CK27" s="41">
        <v>19.490078189999998</v>
      </c>
      <c r="CL27" s="41">
        <v>21.828036519999998</v>
      </c>
      <c r="CM27" s="41">
        <v>15.3615473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10.35124534</v>
      </c>
      <c r="DI27" s="41">
        <v>12.652337660000001</v>
      </c>
      <c r="DJ27" s="41">
        <v>15.778504819999998</v>
      </c>
      <c r="DK27" s="41">
        <v>15.999852109999999</v>
      </c>
      <c r="DL27" s="41">
        <v>13.939599749999999</v>
      </c>
      <c r="DM27" s="41">
        <v>16.074735159999999</v>
      </c>
      <c r="DN27" s="41">
        <v>19.052086150000001</v>
      </c>
      <c r="DO27" s="41">
        <v>16.779821949999999</v>
      </c>
      <c r="DP27" s="41">
        <v>20.275682939999999</v>
      </c>
      <c r="DQ27" s="41">
        <v>14.623232</v>
      </c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41">
        <v>40.172234720000006</v>
      </c>
      <c r="W28" s="41">
        <v>44.574892869999999</v>
      </c>
      <c r="X28" s="41">
        <v>58.672995970000002</v>
      </c>
      <c r="Y28" s="41">
        <v>46.509515559999997</v>
      </c>
      <c r="Z28" s="41">
        <v>41.044240959999996</v>
      </c>
      <c r="AA28" s="41">
        <v>43.574775129999999</v>
      </c>
      <c r="AB28" s="41">
        <v>44.61938816</v>
      </c>
      <c r="AC28" s="41">
        <v>46.506528809999999</v>
      </c>
      <c r="AD28" s="41">
        <v>55.622451150000003</v>
      </c>
      <c r="AE28" s="41">
        <v>32.24572302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0</v>
      </c>
      <c r="AZ28" s="41">
        <v>42.574085850000003</v>
      </c>
      <c r="BA28" s="41">
        <v>39.852117989999996</v>
      </c>
      <c r="BB28" s="41">
        <v>57.866186490000004</v>
      </c>
      <c r="BC28" s="41">
        <v>52.97626932</v>
      </c>
      <c r="BD28" s="41">
        <v>50.859279069999999</v>
      </c>
      <c r="BE28" s="41">
        <v>44.81723865</v>
      </c>
      <c r="BF28" s="41">
        <v>49.424749309999996</v>
      </c>
      <c r="BG28" s="41">
        <v>48.994942539999997</v>
      </c>
      <c r="BH28" s="41">
        <v>43.195782080000001</v>
      </c>
      <c r="BI28" s="41">
        <v>28.260097700000003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0</v>
      </c>
      <c r="CA28" s="41">
        <v>0</v>
      </c>
      <c r="CB28" s="41">
        <v>0</v>
      </c>
      <c r="CC28" s="41">
        <v>54.921353879999998</v>
      </c>
      <c r="CD28" s="41">
        <v>53.967483350000002</v>
      </c>
      <c r="CE28" s="41">
        <v>54.318519519999995</v>
      </c>
      <c r="CF28" s="41">
        <v>53.832394489999999</v>
      </c>
      <c r="CG28" s="41">
        <v>62.103925310000001</v>
      </c>
      <c r="CH28" s="41">
        <v>54.617541040000006</v>
      </c>
      <c r="CI28" s="41">
        <v>60.749585580000002</v>
      </c>
      <c r="CJ28" s="41">
        <v>60.811462460000001</v>
      </c>
      <c r="CK28" s="41">
        <v>60.433372739999996</v>
      </c>
      <c r="CL28" s="41">
        <v>53.933356000000003</v>
      </c>
      <c r="CM28" s="41">
        <v>28.798616699999997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0</v>
      </c>
      <c r="DE28" s="41">
        <v>0</v>
      </c>
      <c r="DF28" s="41">
        <v>0</v>
      </c>
      <c r="DG28" s="41">
        <v>0</v>
      </c>
      <c r="DH28" s="41">
        <v>38.32306663</v>
      </c>
      <c r="DI28" s="41">
        <v>46.837666200000001</v>
      </c>
      <c r="DJ28" s="41">
        <v>50.889035419999999</v>
      </c>
      <c r="DK28" s="41">
        <v>57.115030070000003</v>
      </c>
      <c r="DL28" s="41">
        <v>44.45851219</v>
      </c>
      <c r="DM28" s="41">
        <v>39.773572829999999</v>
      </c>
      <c r="DN28" s="41">
        <v>45.898682919999999</v>
      </c>
      <c r="DO28" s="41">
        <v>44.05649931</v>
      </c>
      <c r="DP28" s="41">
        <v>41.768181630000001</v>
      </c>
      <c r="DQ28" s="41">
        <v>23.610549720000002</v>
      </c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60.72478873</v>
      </c>
      <c r="C30" s="41">
        <v>41.016138419999997</v>
      </c>
      <c r="D30" s="41">
        <v>39.172194300000001</v>
      </c>
      <c r="E30" s="41">
        <v>40.093315579999988</v>
      </c>
      <c r="F30" s="41">
        <v>39.939111509999996</v>
      </c>
      <c r="G30" s="41">
        <v>47.396496560000003</v>
      </c>
      <c r="H30" s="41">
        <v>40.600096859999994</v>
      </c>
      <c r="I30" s="41">
        <v>26.399108700000003</v>
      </c>
      <c r="J30" s="41">
        <v>30.823366500000002</v>
      </c>
      <c r="K30" s="41">
        <v>33.199885130000006</v>
      </c>
      <c r="L30" s="41">
        <v>28.515583230000001</v>
      </c>
      <c r="M30" s="41">
        <v>31.138478989999999</v>
      </c>
      <c r="N30" s="41">
        <v>30.791793079999998</v>
      </c>
      <c r="O30" s="41">
        <v>32.602313809999998</v>
      </c>
      <c r="P30" s="41">
        <v>22.885465859999996</v>
      </c>
      <c r="Q30" s="41">
        <v>30.52218701</v>
      </c>
      <c r="R30" s="41">
        <v>31.346356899999996</v>
      </c>
      <c r="S30" s="41">
        <v>25.634141789999997</v>
      </c>
      <c r="T30" s="41">
        <v>28.858258550000006</v>
      </c>
      <c r="U30" s="41">
        <v>27.941687510000001</v>
      </c>
      <c r="V30" s="41">
        <v>9.6327689100000011</v>
      </c>
      <c r="W30" s="41">
        <v>12.33270959</v>
      </c>
      <c r="X30" s="41">
        <v>12.7219996</v>
      </c>
      <c r="Y30" s="41">
        <v>15.480740169999999</v>
      </c>
      <c r="Z30" s="41">
        <v>14.713855419999998</v>
      </c>
      <c r="AA30" s="41">
        <v>14.578285520000001</v>
      </c>
      <c r="AB30" s="41">
        <v>13.255832519999998</v>
      </c>
      <c r="AC30" s="41">
        <v>12.603760080000001</v>
      </c>
      <c r="AD30" s="41">
        <v>14.495359000000001</v>
      </c>
      <c r="AE30" s="41">
        <v>13.227699869999997</v>
      </c>
      <c r="AF30" s="41">
        <v>66.260782170000027</v>
      </c>
      <c r="AG30" s="41">
        <v>53.171883850000007</v>
      </c>
      <c r="AH30" s="41">
        <v>50.742606759999994</v>
      </c>
      <c r="AI30" s="41">
        <v>53.642415859999979</v>
      </c>
      <c r="AJ30" s="41">
        <v>53.853051879999995</v>
      </c>
      <c r="AK30" s="41">
        <v>46.725815980000007</v>
      </c>
      <c r="AL30" s="41">
        <v>43.319763749999993</v>
      </c>
      <c r="AM30" s="41">
        <v>36.055387809999999</v>
      </c>
      <c r="AN30" s="41">
        <v>42.33733436</v>
      </c>
      <c r="AO30" s="41">
        <v>32.463229719999994</v>
      </c>
      <c r="AP30" s="41">
        <v>42.272720850000006</v>
      </c>
      <c r="AQ30" s="41">
        <v>38.395269530000007</v>
      </c>
      <c r="AR30" s="41">
        <v>37.783671390000002</v>
      </c>
      <c r="AS30" s="41">
        <v>37.627342449999993</v>
      </c>
      <c r="AT30" s="41">
        <v>36.710201920000003</v>
      </c>
      <c r="AU30" s="41">
        <v>39.123819119999993</v>
      </c>
      <c r="AV30" s="41">
        <v>35.15015325000001</v>
      </c>
      <c r="AW30" s="41">
        <v>34.485699609999998</v>
      </c>
      <c r="AX30" s="41">
        <v>45.05288444</v>
      </c>
      <c r="AY30" s="41">
        <v>46.231071490000019</v>
      </c>
      <c r="AZ30" s="41">
        <v>20.013225490000004</v>
      </c>
      <c r="BA30" s="41">
        <v>16.655841030000005</v>
      </c>
      <c r="BB30" s="41">
        <v>16.961367919999997</v>
      </c>
      <c r="BC30" s="41">
        <v>19.522515910000003</v>
      </c>
      <c r="BD30" s="41">
        <v>21.148437309999995</v>
      </c>
      <c r="BE30" s="41">
        <v>20.723902919999997</v>
      </c>
      <c r="BF30" s="41">
        <v>15.932942859999997</v>
      </c>
      <c r="BG30" s="41">
        <v>16.333044569999998</v>
      </c>
      <c r="BH30" s="41">
        <v>13.697226259999999</v>
      </c>
      <c r="BI30" s="41">
        <v>21.447635699999996</v>
      </c>
      <c r="BJ30" s="41">
        <v>64.053100849999993</v>
      </c>
      <c r="BK30" s="41">
        <v>64.237096800000003</v>
      </c>
      <c r="BL30" s="41">
        <v>62.394142500000001</v>
      </c>
      <c r="BM30" s="41">
        <v>56.719865479999996</v>
      </c>
      <c r="BN30" s="41">
        <v>59.468427229999989</v>
      </c>
      <c r="BO30" s="41">
        <v>58.712777440000004</v>
      </c>
      <c r="BP30" s="41">
        <v>66.496654759999998</v>
      </c>
      <c r="BQ30" s="41">
        <v>48.824402809999995</v>
      </c>
      <c r="BR30" s="41">
        <v>43.170927489999997</v>
      </c>
      <c r="BS30" s="41">
        <v>49.964833899999988</v>
      </c>
      <c r="BT30" s="41">
        <v>46.296059890000002</v>
      </c>
      <c r="BU30" s="41">
        <v>47.850864030000011</v>
      </c>
      <c r="BV30" s="41">
        <v>40.85171106</v>
      </c>
      <c r="BW30" s="41">
        <v>47.494690440000007</v>
      </c>
      <c r="BX30" s="41">
        <v>40.640971409999999</v>
      </c>
      <c r="BY30" s="41">
        <v>38.287139070000009</v>
      </c>
      <c r="BZ30" s="41">
        <v>38.258285170000001</v>
      </c>
      <c r="CA30" s="41">
        <v>38.797656200000006</v>
      </c>
      <c r="CB30" s="41">
        <v>36.457355940000006</v>
      </c>
      <c r="CC30" s="41">
        <v>21.329538360000001</v>
      </c>
      <c r="CD30" s="41">
        <v>18.689873200000001</v>
      </c>
      <c r="CE30" s="41">
        <v>19.813976789999995</v>
      </c>
      <c r="CF30" s="41">
        <v>23.671683690000005</v>
      </c>
      <c r="CG30" s="41">
        <v>21.831797770000001</v>
      </c>
      <c r="CH30" s="41">
        <v>18.218672970000007</v>
      </c>
      <c r="CI30" s="41">
        <v>18.830101120000005</v>
      </c>
      <c r="CJ30" s="41">
        <v>20.253554609999998</v>
      </c>
      <c r="CK30" s="41">
        <v>18.196183990000002</v>
      </c>
      <c r="CL30" s="41">
        <v>16.711695239999997</v>
      </c>
      <c r="CM30" s="41">
        <v>23.592375709999995</v>
      </c>
      <c r="CN30" s="41">
        <v>52.459051160000001</v>
      </c>
      <c r="CO30" s="41">
        <v>63.57766878999999</v>
      </c>
      <c r="CP30" s="41">
        <v>51.15013639</v>
      </c>
      <c r="CQ30" s="41">
        <v>53.919550979999997</v>
      </c>
      <c r="CR30" s="41">
        <v>41.23703659000001</v>
      </c>
      <c r="CS30" s="41">
        <v>50.026695780000004</v>
      </c>
      <c r="CT30" s="41">
        <v>59.811456919999983</v>
      </c>
      <c r="CU30" s="41">
        <v>40.698076999999998</v>
      </c>
      <c r="CV30" s="41">
        <v>30.972114879999996</v>
      </c>
      <c r="CW30" s="41">
        <v>32.781013740000006</v>
      </c>
      <c r="CX30" s="41">
        <v>37.850383680000007</v>
      </c>
      <c r="CY30" s="41">
        <v>37.941269499999997</v>
      </c>
      <c r="CZ30" s="41">
        <v>26.388468369999998</v>
      </c>
      <c r="DA30" s="41">
        <v>36.051712219999992</v>
      </c>
      <c r="DB30" s="41">
        <v>33.1069648</v>
      </c>
      <c r="DC30" s="41">
        <v>33.340071909999992</v>
      </c>
      <c r="DD30" s="41">
        <v>40.657452419999998</v>
      </c>
      <c r="DE30" s="41">
        <v>32.228238679999997</v>
      </c>
      <c r="DF30" s="41">
        <v>37.548753330000004</v>
      </c>
      <c r="DG30" s="41">
        <v>33.972442690000008</v>
      </c>
      <c r="DH30" s="41">
        <v>16.24091039</v>
      </c>
      <c r="DI30" s="41">
        <v>17.674753399999997</v>
      </c>
      <c r="DJ30" s="41">
        <v>20.213107859999997</v>
      </c>
      <c r="DK30" s="41">
        <v>19.116872479999998</v>
      </c>
      <c r="DL30" s="41">
        <v>19.009984990000003</v>
      </c>
      <c r="DM30" s="41">
        <v>16.403392070000002</v>
      </c>
      <c r="DN30" s="41">
        <v>15.01821303</v>
      </c>
      <c r="DO30" s="41">
        <v>15.4524855</v>
      </c>
      <c r="DP30" s="41">
        <v>16.484665210000003</v>
      </c>
      <c r="DQ30" s="41">
        <v>17.07947278</v>
      </c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62.822028000000003</v>
      </c>
      <c r="C31" s="41">
        <v>39.675517460000002</v>
      </c>
      <c r="D31" s="41">
        <v>44.69273347</v>
      </c>
      <c r="E31" s="41">
        <v>45.18794860000002</v>
      </c>
      <c r="F31" s="41">
        <v>41.591478090000003</v>
      </c>
      <c r="G31" s="41">
        <v>46.988425209999996</v>
      </c>
      <c r="H31" s="41">
        <v>51.245069270000002</v>
      </c>
      <c r="I31" s="41">
        <v>38.530696339999999</v>
      </c>
      <c r="J31" s="41">
        <v>31.360445630000001</v>
      </c>
      <c r="K31" s="41">
        <v>33.999081410000002</v>
      </c>
      <c r="L31" s="41">
        <v>33.912571790000008</v>
      </c>
      <c r="M31" s="41">
        <v>35.127262459999997</v>
      </c>
      <c r="N31" s="41">
        <v>22.809515779999998</v>
      </c>
      <c r="O31" s="41">
        <v>26.595997000000001</v>
      </c>
      <c r="P31" s="41">
        <v>21.322208709999995</v>
      </c>
      <c r="Q31" s="41">
        <v>23.102891439999997</v>
      </c>
      <c r="R31" s="41">
        <v>21.393141970000002</v>
      </c>
      <c r="S31" s="41">
        <v>22.252116920000006</v>
      </c>
      <c r="T31" s="41">
        <v>31.185618550000004</v>
      </c>
      <c r="U31" s="41">
        <v>30.821508400000006</v>
      </c>
      <c r="V31" s="41">
        <v>12.281687230000005</v>
      </c>
      <c r="W31" s="41">
        <v>9.8893853400000005</v>
      </c>
      <c r="X31" s="41">
        <v>14.401215510000002</v>
      </c>
      <c r="Y31" s="41">
        <v>9.9107941699999991</v>
      </c>
      <c r="Z31" s="41">
        <v>25.117574639999997</v>
      </c>
      <c r="AA31" s="41">
        <v>23.92748542</v>
      </c>
      <c r="AB31" s="41">
        <v>29.283628970000002</v>
      </c>
      <c r="AC31" s="41">
        <v>28.868735779999994</v>
      </c>
      <c r="AD31" s="41">
        <v>29.193640139999999</v>
      </c>
      <c r="AE31" s="41">
        <v>26.245156510000001</v>
      </c>
      <c r="AF31" s="41">
        <v>95.963406100000014</v>
      </c>
      <c r="AG31" s="41">
        <v>50.422781440000009</v>
      </c>
      <c r="AH31" s="41">
        <v>48.390950689999997</v>
      </c>
      <c r="AI31" s="41">
        <v>51.74884431000001</v>
      </c>
      <c r="AJ31" s="41">
        <v>52.148233740000009</v>
      </c>
      <c r="AK31" s="41">
        <v>53.513967660000006</v>
      </c>
      <c r="AL31" s="41">
        <v>35.085351009999997</v>
      </c>
      <c r="AM31" s="41">
        <v>42.055026030000001</v>
      </c>
      <c r="AN31" s="41">
        <v>34.853214200000004</v>
      </c>
      <c r="AO31" s="41">
        <v>36.754739440000009</v>
      </c>
      <c r="AP31" s="41">
        <v>35.77986679</v>
      </c>
      <c r="AQ31" s="41">
        <v>41.092424390000012</v>
      </c>
      <c r="AR31" s="41">
        <v>30.868686</v>
      </c>
      <c r="AS31" s="41">
        <v>21.456202010000002</v>
      </c>
      <c r="AT31" s="41">
        <v>23.672091950000002</v>
      </c>
      <c r="AU31" s="41">
        <v>33.241522830000001</v>
      </c>
      <c r="AV31" s="41">
        <v>29.67143196</v>
      </c>
      <c r="AW31" s="41">
        <v>34.947265539999997</v>
      </c>
      <c r="AX31" s="41">
        <v>31.772309500000002</v>
      </c>
      <c r="AY31" s="41">
        <v>38.772041170000001</v>
      </c>
      <c r="AZ31" s="41">
        <v>10.62217354</v>
      </c>
      <c r="BA31" s="41">
        <v>13.067972879999999</v>
      </c>
      <c r="BB31" s="41">
        <v>12.899268239999998</v>
      </c>
      <c r="BC31" s="41">
        <v>36.183833969999995</v>
      </c>
      <c r="BD31" s="41">
        <v>28.046590909999995</v>
      </c>
      <c r="BE31" s="41">
        <v>23.871626729999992</v>
      </c>
      <c r="BF31" s="41">
        <v>25.932138180000006</v>
      </c>
      <c r="BG31" s="41">
        <v>25.670520040000007</v>
      </c>
      <c r="BH31" s="41">
        <v>31.046472219999991</v>
      </c>
      <c r="BI31" s="41">
        <v>26.658161200000006</v>
      </c>
      <c r="BJ31" s="41">
        <v>57.464946120000015</v>
      </c>
      <c r="BK31" s="41">
        <v>60.692789219999995</v>
      </c>
      <c r="BL31" s="41">
        <v>59.589899080000009</v>
      </c>
      <c r="BM31" s="41">
        <v>71.079092059999994</v>
      </c>
      <c r="BN31" s="41">
        <v>60.328586460000004</v>
      </c>
      <c r="BO31" s="41">
        <v>68.006889080000022</v>
      </c>
      <c r="BP31" s="41">
        <v>60.205601329999993</v>
      </c>
      <c r="BQ31" s="41">
        <v>54.941622509999995</v>
      </c>
      <c r="BR31" s="41">
        <v>47.268583960000001</v>
      </c>
      <c r="BS31" s="41">
        <v>42.758471930000006</v>
      </c>
      <c r="BT31" s="41">
        <v>45.100929009999994</v>
      </c>
      <c r="BU31" s="41">
        <v>45.965687989999999</v>
      </c>
      <c r="BV31" s="41">
        <v>39.028672950000008</v>
      </c>
      <c r="BW31" s="41">
        <v>35.828752510000001</v>
      </c>
      <c r="BX31" s="41">
        <v>39.370183770000011</v>
      </c>
      <c r="BY31" s="41">
        <v>35.657782050000009</v>
      </c>
      <c r="BZ31" s="41">
        <v>44.040177420000006</v>
      </c>
      <c r="CA31" s="41">
        <v>38.912077569999994</v>
      </c>
      <c r="CB31" s="41">
        <v>44.779353450000009</v>
      </c>
      <c r="CC31" s="41">
        <v>18.078051589999998</v>
      </c>
      <c r="CD31" s="41">
        <v>39.677705289999992</v>
      </c>
      <c r="CE31" s="41">
        <v>15.410047060000004</v>
      </c>
      <c r="CF31" s="41">
        <v>14.421420830000002</v>
      </c>
      <c r="CG31" s="41">
        <v>30.621590779999998</v>
      </c>
      <c r="CH31" s="41">
        <v>32.644891179999995</v>
      </c>
      <c r="CI31" s="41">
        <v>34.011602320000001</v>
      </c>
      <c r="CJ31" s="41">
        <v>33.340148710000001</v>
      </c>
      <c r="CK31" s="41">
        <v>28.710833380000004</v>
      </c>
      <c r="CL31" s="41">
        <v>34.182880359999999</v>
      </c>
      <c r="CM31" s="41">
        <v>33.087967910000003</v>
      </c>
      <c r="CN31" s="41">
        <v>87.650568669999998</v>
      </c>
      <c r="CO31" s="41">
        <v>42.703816710000005</v>
      </c>
      <c r="CP31" s="41">
        <v>43.417919160000004</v>
      </c>
      <c r="CQ31" s="41">
        <v>54.695969269999992</v>
      </c>
      <c r="CR31" s="41">
        <v>60.604046420000003</v>
      </c>
      <c r="CS31" s="41">
        <v>60.919349230000009</v>
      </c>
      <c r="CT31" s="41">
        <v>61.455179339999994</v>
      </c>
      <c r="CU31" s="41">
        <v>41.207372860000007</v>
      </c>
      <c r="CV31" s="41">
        <v>27.097127759999999</v>
      </c>
      <c r="CW31" s="41">
        <v>37.680895329999998</v>
      </c>
      <c r="CX31" s="41">
        <v>35.418113079999991</v>
      </c>
      <c r="CY31" s="41">
        <v>39.968784679999999</v>
      </c>
      <c r="CZ31" s="41">
        <v>25.978248220000001</v>
      </c>
      <c r="DA31" s="41">
        <v>28.837705339999992</v>
      </c>
      <c r="DB31" s="41">
        <v>30.093620110000003</v>
      </c>
      <c r="DC31" s="41">
        <v>30.651716869999994</v>
      </c>
      <c r="DD31" s="41">
        <v>32.243143779999997</v>
      </c>
      <c r="DE31" s="41">
        <v>30.892183660000001</v>
      </c>
      <c r="DF31" s="41">
        <v>36.441979509999996</v>
      </c>
      <c r="DG31" s="41">
        <v>37.106385349999996</v>
      </c>
      <c r="DH31" s="41">
        <v>10.331154420000001</v>
      </c>
      <c r="DI31" s="41">
        <v>10.790684310000001</v>
      </c>
      <c r="DJ31" s="41">
        <v>12.226776600000003</v>
      </c>
      <c r="DK31" s="41">
        <v>26.139585219999997</v>
      </c>
      <c r="DL31" s="41">
        <v>33.559929009999991</v>
      </c>
      <c r="DM31" s="41">
        <v>23.469410089999997</v>
      </c>
      <c r="DN31" s="41">
        <v>21.376347459999995</v>
      </c>
      <c r="DO31" s="41">
        <v>24.326923990000008</v>
      </c>
      <c r="DP31" s="41">
        <v>28.411266820000009</v>
      </c>
      <c r="DQ31" s="41">
        <v>28.764103310000003</v>
      </c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37.78683195</v>
      </c>
      <c r="J32" s="41">
        <v>32.509286439999997</v>
      </c>
      <c r="K32" s="41">
        <v>30.83674882</v>
      </c>
      <c r="L32" s="41">
        <v>32.020154050000002</v>
      </c>
      <c r="M32" s="41">
        <v>23.099308469999997</v>
      </c>
      <c r="N32" s="41">
        <v>25.239658609999999</v>
      </c>
      <c r="O32" s="41">
        <v>31.144249859999999</v>
      </c>
      <c r="P32" s="41">
        <v>30.711348229999999</v>
      </c>
      <c r="Q32" s="41">
        <v>26.67881319</v>
      </c>
      <c r="R32" s="41">
        <v>29.839063299999999</v>
      </c>
      <c r="S32" s="41">
        <v>34.568776310000004</v>
      </c>
      <c r="T32" s="41">
        <v>33.945814970000001</v>
      </c>
      <c r="U32" s="41">
        <v>31.966077920000004</v>
      </c>
      <c r="V32" s="41">
        <v>33.402142319999996</v>
      </c>
      <c r="W32" s="41">
        <v>27.999550079999999</v>
      </c>
      <c r="X32" s="41">
        <v>39.874207159999997</v>
      </c>
      <c r="Y32" s="41">
        <v>35.287933960000004</v>
      </c>
      <c r="Z32" s="41">
        <v>31.156082959999999</v>
      </c>
      <c r="AA32" s="41">
        <v>36.469911209999999</v>
      </c>
      <c r="AB32" s="41">
        <v>40.171101780000001</v>
      </c>
      <c r="AC32" s="41">
        <v>40.995117260000001</v>
      </c>
      <c r="AD32" s="41">
        <v>32.223544390000001</v>
      </c>
      <c r="AE32" s="41">
        <v>26.659368740000001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0</v>
      </c>
      <c r="AL32" s="41">
        <v>42.449273680000005</v>
      </c>
      <c r="AM32" s="41">
        <v>41.895144760000001</v>
      </c>
      <c r="AN32" s="41">
        <v>45.714760760000004</v>
      </c>
      <c r="AO32" s="41">
        <v>33.305708189999997</v>
      </c>
      <c r="AP32" s="41">
        <v>24.561540749999999</v>
      </c>
      <c r="AQ32" s="41">
        <v>27.678866249999999</v>
      </c>
      <c r="AR32" s="41">
        <v>37.828036339999997</v>
      </c>
      <c r="AS32" s="41">
        <v>32.348817320000002</v>
      </c>
      <c r="AT32" s="41">
        <v>35.251438829999998</v>
      </c>
      <c r="AU32" s="41">
        <v>39.549482049999995</v>
      </c>
      <c r="AV32" s="41">
        <v>27.83772768</v>
      </c>
      <c r="AW32" s="41">
        <v>33.986752960000004</v>
      </c>
      <c r="AX32" s="41">
        <v>35.195520479999999</v>
      </c>
      <c r="AY32" s="41">
        <v>36.703952200000003</v>
      </c>
      <c r="AZ32" s="41">
        <v>34.171875100000001</v>
      </c>
      <c r="BA32" s="41">
        <v>43.330834600000003</v>
      </c>
      <c r="BB32" s="41">
        <v>35.053797430000003</v>
      </c>
      <c r="BC32" s="41">
        <v>39.135649550000004</v>
      </c>
      <c r="BD32" s="41">
        <v>36.959445259999995</v>
      </c>
      <c r="BE32" s="41">
        <v>30.760827249999998</v>
      </c>
      <c r="BF32" s="41">
        <v>38.961199460000003</v>
      </c>
      <c r="BG32" s="41">
        <v>39.154427599999998</v>
      </c>
      <c r="BH32" s="41">
        <v>29.076260389999998</v>
      </c>
      <c r="BI32" s="41">
        <v>27.316835400000002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0</v>
      </c>
      <c r="BP32" s="41">
        <v>53.346381550000004</v>
      </c>
      <c r="BQ32" s="41">
        <v>40.94083861</v>
      </c>
      <c r="BR32" s="41">
        <v>40.611981029999995</v>
      </c>
      <c r="BS32" s="41">
        <v>35.576366780000001</v>
      </c>
      <c r="BT32" s="41">
        <v>26.854964259999999</v>
      </c>
      <c r="BU32" s="41">
        <v>32.037904420000004</v>
      </c>
      <c r="BV32" s="41">
        <v>31.53056634</v>
      </c>
      <c r="BW32" s="41">
        <v>36.522032150000001</v>
      </c>
      <c r="BX32" s="41">
        <v>35.000718210000002</v>
      </c>
      <c r="BY32" s="41">
        <v>39.576803689999998</v>
      </c>
      <c r="BZ32" s="41">
        <v>40.177099920000003</v>
      </c>
      <c r="CA32" s="41">
        <v>41.062301269999999</v>
      </c>
      <c r="CB32" s="41">
        <v>41.96152833</v>
      </c>
      <c r="CC32" s="41">
        <v>39.190470869999999</v>
      </c>
      <c r="CD32" s="41">
        <v>34.530281080000002</v>
      </c>
      <c r="CE32" s="41">
        <v>42.991956330000001</v>
      </c>
      <c r="CF32" s="41">
        <v>43.345316339999997</v>
      </c>
      <c r="CG32" s="41">
        <v>44.951464780000002</v>
      </c>
      <c r="CH32" s="41">
        <v>37.201427049999999</v>
      </c>
      <c r="CI32" s="41">
        <v>49.125580039999996</v>
      </c>
      <c r="CJ32" s="41">
        <v>41.205274349999996</v>
      </c>
      <c r="CK32" s="41">
        <v>41.564081829999999</v>
      </c>
      <c r="CL32" s="41">
        <v>36.355636089999997</v>
      </c>
      <c r="CM32" s="41">
        <v>30.553463900000001</v>
      </c>
      <c r="CN32" s="41">
        <v>0</v>
      </c>
      <c r="CO32" s="41">
        <v>0</v>
      </c>
      <c r="CP32" s="41">
        <v>0</v>
      </c>
      <c r="CQ32" s="41">
        <v>0</v>
      </c>
      <c r="CR32" s="41">
        <v>0</v>
      </c>
      <c r="CS32" s="41">
        <v>0</v>
      </c>
      <c r="CT32" s="41">
        <v>0</v>
      </c>
      <c r="CU32" s="41">
        <v>41.502642120000004</v>
      </c>
      <c r="CV32" s="41">
        <v>31.130493900000001</v>
      </c>
      <c r="CW32" s="41">
        <v>40.749702170000006</v>
      </c>
      <c r="CX32" s="41">
        <v>29.895849079999998</v>
      </c>
      <c r="CY32" s="41">
        <v>29.646978489999999</v>
      </c>
      <c r="CZ32" s="41">
        <v>36.028131189999996</v>
      </c>
      <c r="DA32" s="41">
        <v>27.90010157</v>
      </c>
      <c r="DB32" s="41">
        <v>32.370398139999999</v>
      </c>
      <c r="DC32" s="41">
        <v>32.891737169999999</v>
      </c>
      <c r="DD32" s="41">
        <v>30.466818929999999</v>
      </c>
      <c r="DE32" s="41">
        <v>33.261586489999999</v>
      </c>
      <c r="DF32" s="41">
        <v>33.273073549999999</v>
      </c>
      <c r="DG32" s="41">
        <v>36.884165969999998</v>
      </c>
      <c r="DH32" s="41">
        <v>33.166699129999998</v>
      </c>
      <c r="DI32" s="41">
        <v>35.428965750000003</v>
      </c>
      <c r="DJ32" s="41">
        <v>34.648497710000001</v>
      </c>
      <c r="DK32" s="41">
        <v>37.268038390000001</v>
      </c>
      <c r="DL32" s="41">
        <v>32.821202650000004</v>
      </c>
      <c r="DM32" s="41">
        <v>29.345000540000001</v>
      </c>
      <c r="DN32" s="41">
        <v>40.298974689999994</v>
      </c>
      <c r="DO32" s="41">
        <v>37.691749700000003</v>
      </c>
      <c r="DP32" s="41">
        <v>26.647761280000001</v>
      </c>
      <c r="DQ32" s="41">
        <v>25.477376710000001</v>
      </c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37.406982030000002</v>
      </c>
      <c r="C33" s="41">
        <v>40.71683822</v>
      </c>
      <c r="D33" s="41">
        <v>34.501981119999996</v>
      </c>
      <c r="E33" s="41">
        <v>44.506302759999997</v>
      </c>
      <c r="F33" s="41">
        <v>39.260630239999998</v>
      </c>
      <c r="G33" s="41">
        <v>46.530183170000001</v>
      </c>
      <c r="H33" s="41">
        <v>42.030353910000002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0</v>
      </c>
      <c r="AF33" s="41">
        <v>28.568417920000002</v>
      </c>
      <c r="AG33" s="41">
        <v>46.037368950000001</v>
      </c>
      <c r="AH33" s="41">
        <v>51.218304349999997</v>
      </c>
      <c r="AI33" s="41">
        <v>43.06534817</v>
      </c>
      <c r="AJ33" s="41">
        <v>40.715085420000001</v>
      </c>
      <c r="AK33" s="41">
        <v>52.691386129999998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0</v>
      </c>
      <c r="BJ33" s="41">
        <v>50.71456937</v>
      </c>
      <c r="BK33" s="41">
        <v>37.663941219999998</v>
      </c>
      <c r="BL33" s="41">
        <v>45.017926689999996</v>
      </c>
      <c r="BM33" s="41">
        <v>50.324839329999996</v>
      </c>
      <c r="BN33" s="41">
        <v>44.959809460000002</v>
      </c>
      <c r="BO33" s="41">
        <v>52.581769379999997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0</v>
      </c>
      <c r="CM33" s="41">
        <v>0</v>
      </c>
      <c r="CN33" s="41">
        <v>37.394571550000002</v>
      </c>
      <c r="CO33" s="41">
        <v>45.864689839999997</v>
      </c>
      <c r="CP33" s="41">
        <v>44.295713239999998</v>
      </c>
      <c r="CQ33" s="41">
        <v>40.396271609999999</v>
      </c>
      <c r="CR33" s="41">
        <v>43.174609889999999</v>
      </c>
      <c r="CS33" s="41">
        <v>50.897137270000002</v>
      </c>
      <c r="CT33" s="41">
        <v>40.073446439999998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>
        <v>0</v>
      </c>
      <c r="DQ33" s="41">
        <v>0</v>
      </c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67.739411399999995</v>
      </c>
      <c r="J34" s="41">
        <v>59.906592430000003</v>
      </c>
      <c r="K34" s="41">
        <v>61.725090309999999</v>
      </c>
      <c r="L34" s="41">
        <v>67.310529849999995</v>
      </c>
      <c r="M34" s="41">
        <v>58.198989089999998</v>
      </c>
      <c r="N34" s="41">
        <v>56.893948260000002</v>
      </c>
      <c r="O34" s="41">
        <v>53.743764429999999</v>
      </c>
      <c r="P34" s="41">
        <v>46.157151959999993</v>
      </c>
      <c r="Q34" s="41">
        <v>47.306936180000001</v>
      </c>
      <c r="R34" s="41">
        <v>52.128956740000007</v>
      </c>
      <c r="S34" s="41">
        <v>51.452628730000001</v>
      </c>
      <c r="T34" s="41">
        <v>47.440275510000006</v>
      </c>
      <c r="U34" s="41">
        <v>53.891496779999997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0</v>
      </c>
      <c r="AL34" s="41">
        <v>65.741596259999994</v>
      </c>
      <c r="AM34" s="41">
        <v>53.161921710000001</v>
      </c>
      <c r="AN34" s="41">
        <v>68.028403490000002</v>
      </c>
      <c r="AO34" s="41">
        <v>63.541497149999998</v>
      </c>
      <c r="AP34" s="41">
        <v>58.61917965</v>
      </c>
      <c r="AQ34" s="41">
        <v>61.866395959999998</v>
      </c>
      <c r="AR34" s="41">
        <v>54.292406670000005</v>
      </c>
      <c r="AS34" s="41">
        <v>49.748778189999996</v>
      </c>
      <c r="AT34" s="41">
        <v>53.665944469999999</v>
      </c>
      <c r="AU34" s="41">
        <v>47.801369819999998</v>
      </c>
      <c r="AV34" s="41">
        <v>51.148148579999997</v>
      </c>
      <c r="AW34" s="41">
        <v>51.330894000000001</v>
      </c>
      <c r="AX34" s="41">
        <v>52.231646170000005</v>
      </c>
      <c r="AY34" s="41">
        <v>52.84600528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0</v>
      </c>
      <c r="BP34" s="41">
        <v>76.674565959999995</v>
      </c>
      <c r="BQ34" s="41">
        <v>74.490798830000003</v>
      </c>
      <c r="BR34" s="41">
        <v>75.718508299999996</v>
      </c>
      <c r="BS34" s="41">
        <v>79.552423509999997</v>
      </c>
      <c r="BT34" s="41">
        <v>73.741973940000008</v>
      </c>
      <c r="BU34" s="41">
        <v>62.736721940000002</v>
      </c>
      <c r="BV34" s="41">
        <v>56.041415470000004</v>
      </c>
      <c r="BW34" s="41">
        <v>58.47641333</v>
      </c>
      <c r="BX34" s="41">
        <v>61.68422803</v>
      </c>
      <c r="BY34" s="41">
        <v>57.07824703</v>
      </c>
      <c r="BZ34" s="41">
        <v>59.212522180000001</v>
      </c>
      <c r="CA34" s="41">
        <v>56.650882809999999</v>
      </c>
      <c r="CB34" s="41">
        <v>53.710464299999998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0</v>
      </c>
      <c r="CR34" s="41">
        <v>0</v>
      </c>
      <c r="CS34" s="41">
        <v>0</v>
      </c>
      <c r="CT34" s="41">
        <v>0</v>
      </c>
      <c r="CU34" s="41">
        <v>68.704619039999997</v>
      </c>
      <c r="CV34" s="41">
        <v>58.725473559999998</v>
      </c>
      <c r="CW34" s="41">
        <v>63.461969749999994</v>
      </c>
      <c r="CX34" s="41">
        <v>69.262270990000005</v>
      </c>
      <c r="CY34" s="41">
        <v>62.291402679999997</v>
      </c>
      <c r="CZ34" s="41">
        <v>41.199656709999999</v>
      </c>
      <c r="DA34" s="41">
        <v>58.639378860000001</v>
      </c>
      <c r="DB34" s="41">
        <v>47.21767595</v>
      </c>
      <c r="DC34" s="41">
        <v>47.122252779999997</v>
      </c>
      <c r="DD34" s="41">
        <v>55.738956360000003</v>
      </c>
      <c r="DE34" s="41">
        <v>46.33621462</v>
      </c>
      <c r="DF34" s="41">
        <v>50.763731800000002</v>
      </c>
      <c r="DG34" s="41">
        <v>43.00151966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>
        <v>0</v>
      </c>
      <c r="DQ34" s="41">
        <v>0</v>
      </c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80.009446230000009</v>
      </c>
      <c r="C35" s="41">
        <v>68.484445179999994</v>
      </c>
      <c r="D35" s="41">
        <v>72.628207860000003</v>
      </c>
      <c r="E35" s="41">
        <v>66.630413809999993</v>
      </c>
      <c r="F35" s="41">
        <v>75.268363300000004</v>
      </c>
      <c r="G35" s="41">
        <v>61.266203640000001</v>
      </c>
      <c r="H35" s="41">
        <v>71.472260210000002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38.733060500000001</v>
      </c>
      <c r="W35" s="41">
        <v>38.03356625</v>
      </c>
      <c r="X35" s="41">
        <v>42.888508810000005</v>
      </c>
      <c r="Y35" s="41">
        <v>41.2558899</v>
      </c>
      <c r="Z35" s="41">
        <v>40.095320800000003</v>
      </c>
      <c r="AA35" s="41">
        <v>32.991555159999997</v>
      </c>
      <c r="AB35" s="41">
        <v>36.562526779999999</v>
      </c>
      <c r="AC35" s="41">
        <v>35.416806090000001</v>
      </c>
      <c r="AD35" s="41">
        <v>36.497287580000005</v>
      </c>
      <c r="AE35" s="41">
        <v>31.8829517</v>
      </c>
      <c r="AF35" s="41">
        <v>35.434647609999999</v>
      </c>
      <c r="AG35" s="41">
        <v>60.231812820000002</v>
      </c>
      <c r="AH35" s="41">
        <v>65.96881415</v>
      </c>
      <c r="AI35" s="41">
        <v>72.453611980000005</v>
      </c>
      <c r="AJ35" s="41">
        <v>69.631803320000003</v>
      </c>
      <c r="AK35" s="41">
        <v>73.706880269999999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0</v>
      </c>
      <c r="AZ35" s="41">
        <v>36.390429040000001</v>
      </c>
      <c r="BA35" s="41">
        <v>44.68789795</v>
      </c>
      <c r="BB35" s="41">
        <v>32.134431300000003</v>
      </c>
      <c r="BC35" s="41">
        <v>35.46862986</v>
      </c>
      <c r="BD35" s="41">
        <v>36.486026530000004</v>
      </c>
      <c r="BE35" s="41">
        <v>39.340998769999999</v>
      </c>
      <c r="BF35" s="41">
        <v>35.214448859999997</v>
      </c>
      <c r="BG35" s="41">
        <v>34.564626689999997</v>
      </c>
      <c r="BH35" s="41">
        <v>32.85741917</v>
      </c>
      <c r="BI35" s="41">
        <v>31.782857900000003</v>
      </c>
      <c r="BJ35" s="41">
        <v>76.961510869999998</v>
      </c>
      <c r="BK35" s="41">
        <v>65.212011230000002</v>
      </c>
      <c r="BL35" s="41">
        <v>78.365306690000011</v>
      </c>
      <c r="BM35" s="41">
        <v>75.155986350000006</v>
      </c>
      <c r="BN35" s="41">
        <v>66.638230829999998</v>
      </c>
      <c r="BO35" s="41">
        <v>76.274434020000001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41">
        <v>0</v>
      </c>
      <c r="CC35" s="41">
        <v>53.440795019999996</v>
      </c>
      <c r="CD35" s="41">
        <v>39.630466310000003</v>
      </c>
      <c r="CE35" s="41">
        <v>48.700560660000001</v>
      </c>
      <c r="CF35" s="41">
        <v>39.817743440000001</v>
      </c>
      <c r="CG35" s="41">
        <v>50.956368439999999</v>
      </c>
      <c r="CH35" s="41">
        <v>43.091492729999999</v>
      </c>
      <c r="CI35" s="41">
        <v>45.764839519999995</v>
      </c>
      <c r="CJ35" s="41">
        <v>44.5975033</v>
      </c>
      <c r="CK35" s="41">
        <v>39.814028739999998</v>
      </c>
      <c r="CL35" s="41">
        <v>39.945644119999997</v>
      </c>
      <c r="CM35" s="41">
        <v>39.150767099999996</v>
      </c>
      <c r="CN35" s="41">
        <v>56.23281489</v>
      </c>
      <c r="CO35" s="41">
        <v>72.202420109999991</v>
      </c>
      <c r="CP35" s="41">
        <v>73.255365030000007</v>
      </c>
      <c r="CQ35" s="41">
        <v>74.973449009999996</v>
      </c>
      <c r="CR35" s="41">
        <v>69.671184539999999</v>
      </c>
      <c r="CS35" s="41">
        <v>57.600594060000006</v>
      </c>
      <c r="CT35" s="41">
        <v>55.297048380000007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0</v>
      </c>
      <c r="DE35" s="41">
        <v>0</v>
      </c>
      <c r="DF35" s="41">
        <v>0</v>
      </c>
      <c r="DG35" s="41">
        <v>0</v>
      </c>
      <c r="DH35" s="41">
        <v>32.50941066</v>
      </c>
      <c r="DI35" s="41">
        <v>44.338596120000005</v>
      </c>
      <c r="DJ35" s="41">
        <v>31.418587760000001</v>
      </c>
      <c r="DK35" s="41">
        <v>35.595991349999998</v>
      </c>
      <c r="DL35" s="41">
        <v>35.66516051</v>
      </c>
      <c r="DM35" s="41">
        <v>36.54041557</v>
      </c>
      <c r="DN35" s="41">
        <v>36.195873470000002</v>
      </c>
      <c r="DO35" s="41">
        <v>34.335272269999997</v>
      </c>
      <c r="DP35" s="41">
        <v>35.41990148</v>
      </c>
      <c r="DQ35" s="41">
        <v>25.684802570000002</v>
      </c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0</v>
      </c>
      <c r="V36" s="41">
        <v>10.564738930000001</v>
      </c>
      <c r="W36" s="41">
        <v>10.32766593</v>
      </c>
      <c r="X36" s="41">
        <v>10.22388591</v>
      </c>
      <c r="Y36" s="41">
        <v>11.108960159999999</v>
      </c>
      <c r="Z36" s="41">
        <v>10.79716138</v>
      </c>
      <c r="AA36" s="41">
        <v>11.832628419999999</v>
      </c>
      <c r="AB36" s="41">
        <v>7.8439931600000001</v>
      </c>
      <c r="AC36" s="41">
        <v>7.8673850999999999</v>
      </c>
      <c r="AD36" s="41">
        <v>6.1558367000000001</v>
      </c>
      <c r="AE36" s="41">
        <v>6.9283785499999997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0</v>
      </c>
      <c r="AZ36" s="41">
        <v>11.42905586</v>
      </c>
      <c r="BA36" s="41">
        <v>10.785154259999999</v>
      </c>
      <c r="BB36" s="41">
        <v>10.8789879</v>
      </c>
      <c r="BC36" s="41">
        <v>10.553171339999999</v>
      </c>
      <c r="BD36" s="41">
        <v>11.92167781</v>
      </c>
      <c r="BE36" s="41">
        <v>7.3300045999999996</v>
      </c>
      <c r="BF36" s="41">
        <v>12.194921369999999</v>
      </c>
      <c r="BG36" s="41">
        <v>9.3464155800000004</v>
      </c>
      <c r="BH36" s="41">
        <v>7.7757482300000005</v>
      </c>
      <c r="BI36" s="41">
        <v>11.6955416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0</v>
      </c>
      <c r="CA36" s="41">
        <v>0</v>
      </c>
      <c r="CB36" s="41">
        <v>0</v>
      </c>
      <c r="CC36" s="41">
        <v>12.618037690000001</v>
      </c>
      <c r="CD36" s="41">
        <v>14.88846545</v>
      </c>
      <c r="CE36" s="41">
        <v>12.247943150000001</v>
      </c>
      <c r="CF36" s="41">
        <v>14.131081699999999</v>
      </c>
      <c r="CG36" s="41">
        <v>15.40125072</v>
      </c>
      <c r="CH36" s="41">
        <v>11.206218720000001</v>
      </c>
      <c r="CI36" s="41">
        <v>8.8878202699999989</v>
      </c>
      <c r="CJ36" s="41">
        <v>9.8306197599999994</v>
      </c>
      <c r="CK36" s="41">
        <v>10.542683199999999</v>
      </c>
      <c r="CL36" s="41">
        <v>9.4214446499999998</v>
      </c>
      <c r="CM36" s="41">
        <v>9.2968627000000001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0</v>
      </c>
      <c r="DE36" s="41">
        <v>0</v>
      </c>
      <c r="DF36" s="41">
        <v>0</v>
      </c>
      <c r="DG36" s="41">
        <v>0</v>
      </c>
      <c r="DH36" s="41">
        <v>13.06940363</v>
      </c>
      <c r="DI36" s="41">
        <v>11.45721831</v>
      </c>
      <c r="DJ36" s="41">
        <v>10.290323840000001</v>
      </c>
      <c r="DK36" s="41">
        <v>10.186721030000001</v>
      </c>
      <c r="DL36" s="41">
        <v>11.168933899999999</v>
      </c>
      <c r="DM36" s="41">
        <v>10.56986199</v>
      </c>
      <c r="DN36" s="41">
        <v>9.1244854100000001</v>
      </c>
      <c r="DO36" s="41">
        <v>5.5122969899999994</v>
      </c>
      <c r="DP36" s="41">
        <v>11.23201111</v>
      </c>
      <c r="DQ36" s="41">
        <v>6.6591165199999995</v>
      </c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0</v>
      </c>
      <c r="V37" s="41">
        <v>19.3233675</v>
      </c>
      <c r="W37" s="41">
        <v>21.370506150000001</v>
      </c>
      <c r="X37" s="41">
        <v>19.56350458</v>
      </c>
      <c r="Y37" s="41">
        <v>21.247865239999999</v>
      </c>
      <c r="Z37" s="41">
        <v>24.158112240000001</v>
      </c>
      <c r="AA37" s="41">
        <v>14.740625829999999</v>
      </c>
      <c r="AB37" s="41">
        <v>20.10174335</v>
      </c>
      <c r="AC37" s="41">
        <v>18.005397429999999</v>
      </c>
      <c r="AD37" s="41">
        <v>17.318169179999998</v>
      </c>
      <c r="AE37" s="41">
        <v>12.49739608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0</v>
      </c>
      <c r="AZ37" s="41">
        <v>27.910306509999998</v>
      </c>
      <c r="BA37" s="41">
        <v>26.921516229999998</v>
      </c>
      <c r="BB37" s="41">
        <v>23.097884929999999</v>
      </c>
      <c r="BC37" s="41">
        <v>25.05627587</v>
      </c>
      <c r="BD37" s="41">
        <v>28.504053380000002</v>
      </c>
      <c r="BE37" s="41">
        <v>19.040028330000002</v>
      </c>
      <c r="BF37" s="41">
        <v>18.157733580000002</v>
      </c>
      <c r="BG37" s="41">
        <v>20.124456969999997</v>
      </c>
      <c r="BH37" s="41">
        <v>15.740193000000001</v>
      </c>
      <c r="BI37" s="41">
        <v>18.609056899999999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0</v>
      </c>
      <c r="CA37" s="41">
        <v>0</v>
      </c>
      <c r="CB37" s="41">
        <v>0</v>
      </c>
      <c r="CC37" s="41">
        <v>31.116358519999999</v>
      </c>
      <c r="CD37" s="41">
        <v>39.118680939999997</v>
      </c>
      <c r="CE37" s="41">
        <v>28.112292319999998</v>
      </c>
      <c r="CF37" s="41">
        <v>25.24006395</v>
      </c>
      <c r="CG37" s="41">
        <v>25.428586660000001</v>
      </c>
      <c r="CH37" s="41">
        <v>26.49673688</v>
      </c>
      <c r="CI37" s="41">
        <v>25.737760050000002</v>
      </c>
      <c r="CJ37" s="41">
        <v>22.7959213</v>
      </c>
      <c r="CK37" s="41">
        <v>25.68740713</v>
      </c>
      <c r="CL37" s="41">
        <v>20.228395720000002</v>
      </c>
      <c r="CM37" s="41">
        <v>22.184201900000001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0</v>
      </c>
      <c r="DE37" s="41">
        <v>0</v>
      </c>
      <c r="DF37" s="41">
        <v>0</v>
      </c>
      <c r="DG37" s="41">
        <v>0</v>
      </c>
      <c r="DH37" s="41">
        <v>24.391678970000001</v>
      </c>
      <c r="DI37" s="41">
        <v>31.15846062</v>
      </c>
      <c r="DJ37" s="41">
        <v>25.219024740000002</v>
      </c>
      <c r="DK37" s="41">
        <v>20.73556052</v>
      </c>
      <c r="DL37" s="41">
        <v>22.477749119999999</v>
      </c>
      <c r="DM37" s="41">
        <v>21.507288330000002</v>
      </c>
      <c r="DN37" s="41">
        <v>19.08218024</v>
      </c>
      <c r="DO37" s="41">
        <v>22.410755050000002</v>
      </c>
      <c r="DP37" s="41">
        <v>18.262070789999999</v>
      </c>
      <c r="DQ37" s="41">
        <v>15.53690319</v>
      </c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5152.5229074599993</v>
      </c>
      <c r="C39" s="41">
        <v>2640.2004984800001</v>
      </c>
      <c r="D39" s="41">
        <v>2577.7325433100004</v>
      </c>
      <c r="E39" s="41">
        <v>2722.8933484299992</v>
      </c>
      <c r="F39" s="41">
        <v>3029.5390470499997</v>
      </c>
      <c r="G39" s="41">
        <v>2740.6268061399996</v>
      </c>
      <c r="H39" s="41">
        <v>3380.2891326400004</v>
      </c>
      <c r="I39" s="41">
        <v>2283.9925760700003</v>
      </c>
      <c r="J39" s="41">
        <v>2095.9244755999998</v>
      </c>
      <c r="K39" s="41">
        <v>2078.1288050599996</v>
      </c>
      <c r="L39" s="41">
        <v>2046.91643664</v>
      </c>
      <c r="M39" s="41">
        <v>2263.4778303099993</v>
      </c>
      <c r="N39" s="41">
        <v>1550.0649866799999</v>
      </c>
      <c r="O39" s="41">
        <v>1266.7327742500001</v>
      </c>
      <c r="P39" s="41">
        <v>1275.0281005100003</v>
      </c>
      <c r="Q39" s="41">
        <v>1465.1342756700008</v>
      </c>
      <c r="R39" s="41">
        <v>1567.0320074900003</v>
      </c>
      <c r="S39" s="41">
        <v>1726.6630203000002</v>
      </c>
      <c r="T39" s="41">
        <v>1933.3929348300003</v>
      </c>
      <c r="U39" s="41">
        <v>2284.9953096399995</v>
      </c>
      <c r="V39" s="41">
        <v>1277.1954327300004</v>
      </c>
      <c r="W39" s="41">
        <v>1484.1574691300002</v>
      </c>
      <c r="X39" s="41">
        <v>1726.0652788900002</v>
      </c>
      <c r="Y39" s="41">
        <v>2337.8544361600002</v>
      </c>
      <c r="Z39" s="41">
        <v>2127.2946137699996</v>
      </c>
      <c r="AA39" s="41">
        <v>2254.2335095699996</v>
      </c>
      <c r="AB39" s="41">
        <v>2252.2330362800003</v>
      </c>
      <c r="AC39" s="41">
        <v>2982.6248703900001</v>
      </c>
      <c r="AD39" s="41">
        <v>3169.626978700001</v>
      </c>
      <c r="AE39" s="41">
        <v>2958.7052862999999</v>
      </c>
      <c r="AF39" s="41">
        <v>3328.2924287599999</v>
      </c>
      <c r="AG39" s="41">
        <v>2728.1258429499994</v>
      </c>
      <c r="AH39" s="41">
        <v>2851.8272548300006</v>
      </c>
      <c r="AI39" s="41">
        <v>2838.5851358700006</v>
      </c>
      <c r="AJ39" s="41">
        <v>2886.5362871400007</v>
      </c>
      <c r="AK39" s="41">
        <v>2724.7008366200007</v>
      </c>
      <c r="AL39" s="41">
        <v>2789.8315163499997</v>
      </c>
      <c r="AM39" s="41">
        <v>2670.9736192400005</v>
      </c>
      <c r="AN39" s="41">
        <v>2088.3257147799995</v>
      </c>
      <c r="AO39" s="41">
        <v>1904.2649637999996</v>
      </c>
      <c r="AP39" s="41">
        <v>2680.2742681399995</v>
      </c>
      <c r="AQ39" s="41">
        <v>2369.8326621700003</v>
      </c>
      <c r="AR39" s="41">
        <v>1309.8726695199998</v>
      </c>
      <c r="AS39" s="41">
        <v>1557.1610918399999</v>
      </c>
      <c r="AT39" s="41">
        <v>1843.5161626200006</v>
      </c>
      <c r="AU39" s="41">
        <v>1670.91214926</v>
      </c>
      <c r="AV39" s="41">
        <v>1934.8748355099997</v>
      </c>
      <c r="AW39" s="41">
        <v>2159.1441840999996</v>
      </c>
      <c r="AX39" s="41">
        <v>2167.9464913699999</v>
      </c>
      <c r="AY39" s="41">
        <v>2366.8260382299995</v>
      </c>
      <c r="AZ39" s="41">
        <v>1671.4435150800005</v>
      </c>
      <c r="BA39" s="41">
        <v>1706.6664423899999</v>
      </c>
      <c r="BB39" s="41">
        <v>1993.7603150899995</v>
      </c>
      <c r="BC39" s="41">
        <v>2253.4486006899997</v>
      </c>
      <c r="BD39" s="41">
        <v>2313.3653356</v>
      </c>
      <c r="BE39" s="41">
        <v>2473.9134044100001</v>
      </c>
      <c r="BF39" s="41">
        <v>2404.12570981</v>
      </c>
      <c r="BG39" s="41">
        <v>2751.9956334900007</v>
      </c>
      <c r="BH39" s="41">
        <v>2992.4784148599992</v>
      </c>
      <c r="BI39" s="41">
        <v>3281.068769009999</v>
      </c>
      <c r="BJ39" s="41">
        <v>2808.5206612800002</v>
      </c>
      <c r="BK39" s="41">
        <v>2817.59472314</v>
      </c>
      <c r="BL39" s="41">
        <v>3009.0642542799997</v>
      </c>
      <c r="BM39" s="41">
        <v>3102.4711053399997</v>
      </c>
      <c r="BN39" s="41">
        <v>3228.3324426099998</v>
      </c>
      <c r="BO39" s="41">
        <v>3178.7144334000004</v>
      </c>
      <c r="BP39" s="41">
        <v>2410.3997040700006</v>
      </c>
      <c r="BQ39" s="41">
        <v>2204.3044465099997</v>
      </c>
      <c r="BR39" s="41">
        <v>1979.6602540999995</v>
      </c>
      <c r="BS39" s="41">
        <v>2331.9121347999999</v>
      </c>
      <c r="BT39" s="41">
        <v>2248.4853822600007</v>
      </c>
      <c r="BU39" s="41">
        <v>2165.10854247</v>
      </c>
      <c r="BV39" s="41">
        <v>1341.2355991700003</v>
      </c>
      <c r="BW39" s="41">
        <v>1712.8056856599999</v>
      </c>
      <c r="BX39" s="41">
        <v>1787.2997196799997</v>
      </c>
      <c r="BY39" s="41">
        <v>1919.3405823900002</v>
      </c>
      <c r="BZ39" s="41">
        <v>2215.9120326300008</v>
      </c>
      <c r="CA39" s="41">
        <v>2049.8539277099999</v>
      </c>
      <c r="CB39" s="41">
        <v>2043.27240345</v>
      </c>
      <c r="CC39" s="41">
        <v>1660.8537957800002</v>
      </c>
      <c r="CD39" s="41">
        <v>1572.28986986</v>
      </c>
      <c r="CE39" s="41">
        <v>1663.3708801800003</v>
      </c>
      <c r="CF39" s="41">
        <v>2377.0049113900004</v>
      </c>
      <c r="CG39" s="41">
        <v>2352.7873863499999</v>
      </c>
      <c r="CH39" s="41">
        <v>2497.6318628900003</v>
      </c>
      <c r="CI39" s="41">
        <v>2360.0947187100005</v>
      </c>
      <c r="CJ39" s="41">
        <v>2728.25999602</v>
      </c>
      <c r="CK39" s="41">
        <v>2682.2715972199994</v>
      </c>
      <c r="CL39" s="41">
        <v>3147.5149543299995</v>
      </c>
      <c r="CM39" s="41">
        <v>2516.6515586200012</v>
      </c>
      <c r="CN39" s="41">
        <v>4611.2932445399993</v>
      </c>
      <c r="CO39" s="41">
        <v>2774.9507319899994</v>
      </c>
      <c r="CP39" s="41">
        <v>2691.1294601799996</v>
      </c>
      <c r="CQ39" s="41">
        <v>2911.3904789700009</v>
      </c>
      <c r="CR39" s="41">
        <v>2359.8207087999999</v>
      </c>
      <c r="CS39" s="41">
        <v>2755.7457736700003</v>
      </c>
      <c r="CT39" s="41">
        <v>3513.1906622600009</v>
      </c>
      <c r="CU39" s="41">
        <v>2320.4710173499998</v>
      </c>
      <c r="CV39" s="41">
        <v>2157.1637003699998</v>
      </c>
      <c r="CW39" s="41">
        <v>2221.0906189900006</v>
      </c>
      <c r="CX39" s="41">
        <v>1916.5668720899998</v>
      </c>
      <c r="CY39" s="41">
        <v>2082.6315817099994</v>
      </c>
      <c r="CZ39" s="41">
        <v>1249.7684354600003</v>
      </c>
      <c r="DA39" s="41">
        <v>1324.9401682599998</v>
      </c>
      <c r="DB39" s="41">
        <v>1446.7122201800003</v>
      </c>
      <c r="DC39" s="41">
        <v>1551.1483149799997</v>
      </c>
      <c r="DD39" s="41">
        <v>1649.46826689</v>
      </c>
      <c r="DE39" s="41">
        <v>1759.9942213399995</v>
      </c>
      <c r="DF39" s="41">
        <v>2169.4946901299995</v>
      </c>
      <c r="DG39" s="41">
        <v>2234.3957065300006</v>
      </c>
      <c r="DH39" s="41">
        <v>1468.4551876900002</v>
      </c>
      <c r="DI39" s="41">
        <v>1627.2045434199999</v>
      </c>
      <c r="DJ39" s="41">
        <v>1917.6761845199997</v>
      </c>
      <c r="DK39" s="41">
        <v>2181.6629299000001</v>
      </c>
      <c r="DL39" s="41">
        <v>2516.5709603700002</v>
      </c>
      <c r="DM39" s="41">
        <v>2178.0492089899999</v>
      </c>
      <c r="DN39" s="41">
        <v>2431.9299134200005</v>
      </c>
      <c r="DO39" s="41">
        <v>2462.1628046399996</v>
      </c>
      <c r="DP39" s="41">
        <v>3070.6683012899998</v>
      </c>
      <c r="DQ39" s="41">
        <v>3310.838435860001</v>
      </c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9261.2226134199991</v>
      </c>
      <c r="C40" s="41">
        <v>4775.2039717499993</v>
      </c>
      <c r="D40" s="41">
        <v>4319.6285876499987</v>
      </c>
      <c r="E40" s="41">
        <v>4796.0311496599988</v>
      </c>
      <c r="F40" s="41">
        <v>4908.3301905100006</v>
      </c>
      <c r="G40" s="41">
        <v>5340.3474514300024</v>
      </c>
      <c r="H40" s="41">
        <v>5853.7095794099996</v>
      </c>
      <c r="I40" s="41">
        <v>5350.111516330001</v>
      </c>
      <c r="J40" s="41">
        <v>4713.9355314900013</v>
      </c>
      <c r="K40" s="41">
        <v>3502.0794008900007</v>
      </c>
      <c r="L40" s="41">
        <v>3776.3705227000005</v>
      </c>
      <c r="M40" s="41">
        <v>5257.8374355799988</v>
      </c>
      <c r="N40" s="41">
        <v>2619.4409459799995</v>
      </c>
      <c r="O40" s="41">
        <v>2338.3504226699997</v>
      </c>
      <c r="P40" s="41">
        <v>2479.0112568</v>
      </c>
      <c r="Q40" s="41">
        <v>3001.5147668100012</v>
      </c>
      <c r="R40" s="41">
        <v>2833.8995911100001</v>
      </c>
      <c r="S40" s="41">
        <v>3615.2277449700005</v>
      </c>
      <c r="T40" s="41">
        <v>3818.4033475300002</v>
      </c>
      <c r="U40" s="41">
        <v>4853.0703255299977</v>
      </c>
      <c r="V40" s="41">
        <v>3263.0123511299994</v>
      </c>
      <c r="W40" s="41">
        <v>3403.1608420800003</v>
      </c>
      <c r="X40" s="41">
        <v>4976.9368489400013</v>
      </c>
      <c r="Y40" s="41">
        <v>5867.9022715199999</v>
      </c>
      <c r="Z40" s="41">
        <v>5463.8198529299989</v>
      </c>
      <c r="AA40" s="41">
        <v>5500.6008496999984</v>
      </c>
      <c r="AB40" s="41">
        <v>6376.2816021999988</v>
      </c>
      <c r="AC40" s="41">
        <v>8379.2083557300011</v>
      </c>
      <c r="AD40" s="41">
        <v>9495.6251253099999</v>
      </c>
      <c r="AE40" s="41">
        <v>9495.1810748000007</v>
      </c>
      <c r="AF40" s="41">
        <v>6346.1779864099981</v>
      </c>
      <c r="AG40" s="41">
        <v>4883.6472116799987</v>
      </c>
      <c r="AH40" s="41">
        <v>5046.3148606899995</v>
      </c>
      <c r="AI40" s="41">
        <v>5150.8462123199997</v>
      </c>
      <c r="AJ40" s="41">
        <v>5566.5365439999987</v>
      </c>
      <c r="AK40" s="41">
        <v>6184.3285277299992</v>
      </c>
      <c r="AL40" s="41">
        <v>6730.6034899400001</v>
      </c>
      <c r="AM40" s="41">
        <v>5246.7687441699991</v>
      </c>
      <c r="AN40" s="41">
        <v>3815.4613947799999</v>
      </c>
      <c r="AO40" s="41">
        <v>4182.1136780900006</v>
      </c>
      <c r="AP40" s="41">
        <v>4970.2140517400003</v>
      </c>
      <c r="AQ40" s="41">
        <v>5194.1027379700008</v>
      </c>
      <c r="AR40" s="41">
        <v>2679.2320439600003</v>
      </c>
      <c r="AS40" s="41">
        <v>2760.6968446699998</v>
      </c>
      <c r="AT40" s="41">
        <v>2862.1609900999997</v>
      </c>
      <c r="AU40" s="41">
        <v>2865.3197509499996</v>
      </c>
      <c r="AV40" s="41">
        <v>3320.7690296700002</v>
      </c>
      <c r="AW40" s="41">
        <v>4150.5702340799999</v>
      </c>
      <c r="AX40" s="41">
        <v>4404.4109032799997</v>
      </c>
      <c r="AY40" s="41">
        <v>5469.2782488300008</v>
      </c>
      <c r="AZ40" s="41">
        <v>3287.6813291100002</v>
      </c>
      <c r="BA40" s="41">
        <v>4437.74342075</v>
      </c>
      <c r="BB40" s="41">
        <v>5522.3712760400012</v>
      </c>
      <c r="BC40" s="41">
        <v>6278.4695422999976</v>
      </c>
      <c r="BD40" s="41">
        <v>5059.7292626200006</v>
      </c>
      <c r="BE40" s="41">
        <v>5082.64705022</v>
      </c>
      <c r="BF40" s="41">
        <v>7130.4078508099983</v>
      </c>
      <c r="BG40" s="41">
        <v>9593.8618163599986</v>
      </c>
      <c r="BH40" s="41">
        <v>10424.501165710002</v>
      </c>
      <c r="BI40" s="41">
        <v>7380.5190980699981</v>
      </c>
      <c r="BJ40" s="41">
        <v>4714.7653546300007</v>
      </c>
      <c r="BK40" s="41">
        <v>4409.3035346299994</v>
      </c>
      <c r="BL40" s="41">
        <v>5488.0906079999995</v>
      </c>
      <c r="BM40" s="41">
        <v>5449.8517929</v>
      </c>
      <c r="BN40" s="41">
        <v>5759.4195335300001</v>
      </c>
      <c r="BO40" s="41">
        <v>6357.0157848399986</v>
      </c>
      <c r="BP40" s="41">
        <v>6505.0906337899996</v>
      </c>
      <c r="BQ40" s="41">
        <v>4949.6606765399993</v>
      </c>
      <c r="BR40" s="41">
        <v>4373.2125451500006</v>
      </c>
      <c r="BS40" s="41">
        <v>4116.8804319799992</v>
      </c>
      <c r="BT40" s="41">
        <v>5404.1270018499999</v>
      </c>
      <c r="BU40" s="41">
        <v>3927.4098029900006</v>
      </c>
      <c r="BV40" s="41">
        <v>2450.5872584100002</v>
      </c>
      <c r="BW40" s="41">
        <v>3059.8958095599992</v>
      </c>
      <c r="BX40" s="41">
        <v>3236.0949200700002</v>
      </c>
      <c r="BY40" s="41">
        <v>3292.8719971799997</v>
      </c>
      <c r="BZ40" s="41">
        <v>3987.8468813199997</v>
      </c>
      <c r="CA40" s="41">
        <v>4289.632127060001</v>
      </c>
      <c r="CB40" s="41">
        <v>5071.7776994999995</v>
      </c>
      <c r="CC40" s="41">
        <v>3578.1576903200016</v>
      </c>
      <c r="CD40" s="41">
        <v>3308.6047483399989</v>
      </c>
      <c r="CE40" s="41">
        <v>4369.9477588199998</v>
      </c>
      <c r="CF40" s="41">
        <v>6129.1536667499977</v>
      </c>
      <c r="CG40" s="41">
        <v>6023.4506981999984</v>
      </c>
      <c r="CH40" s="41">
        <v>5400.8559905800012</v>
      </c>
      <c r="CI40" s="41">
        <v>5838.9403030000003</v>
      </c>
      <c r="CJ40" s="41">
        <v>8081.8095087399997</v>
      </c>
      <c r="CK40" s="41">
        <v>9975.53306514</v>
      </c>
      <c r="CL40" s="41">
        <v>10704.52825175</v>
      </c>
      <c r="CM40" s="41">
        <v>6082.331933970002</v>
      </c>
      <c r="CN40" s="41">
        <v>8918.5383660799998</v>
      </c>
      <c r="CO40" s="41">
        <v>5028.7014992800005</v>
      </c>
      <c r="CP40" s="41">
        <v>4516.3199688999994</v>
      </c>
      <c r="CQ40" s="41">
        <v>4982.98272585</v>
      </c>
      <c r="CR40" s="41">
        <v>5596.0044746500025</v>
      </c>
      <c r="CS40" s="41">
        <v>5923.7336333000012</v>
      </c>
      <c r="CT40" s="41">
        <v>6303.6265149400006</v>
      </c>
      <c r="CU40" s="41">
        <v>4830.0862201800001</v>
      </c>
      <c r="CV40" s="41">
        <v>3969.7595465199993</v>
      </c>
      <c r="CW40" s="41">
        <v>3733.58693868</v>
      </c>
      <c r="CX40" s="41">
        <v>3998.5429099400008</v>
      </c>
      <c r="CY40" s="41">
        <v>5177.17093957</v>
      </c>
      <c r="CZ40" s="41">
        <v>2249.6265730399996</v>
      </c>
      <c r="DA40" s="41">
        <v>2176.1334012500001</v>
      </c>
      <c r="DB40" s="41">
        <v>2943.5278522400017</v>
      </c>
      <c r="DC40" s="41">
        <v>2740.4646488000008</v>
      </c>
      <c r="DD40" s="41">
        <v>3759.7398081099991</v>
      </c>
      <c r="DE40" s="41">
        <v>4240.7383631800012</v>
      </c>
      <c r="DF40" s="41">
        <v>4101.0016100800003</v>
      </c>
      <c r="DG40" s="41">
        <v>4345.6611150600002</v>
      </c>
      <c r="DH40" s="41">
        <v>3106.782055990001</v>
      </c>
      <c r="DI40" s="41">
        <v>4089.6835631700001</v>
      </c>
      <c r="DJ40" s="41">
        <v>5514.1385138700007</v>
      </c>
      <c r="DK40" s="41">
        <v>6271.2035752800002</v>
      </c>
      <c r="DL40" s="41">
        <v>5553.1064186499998</v>
      </c>
      <c r="DM40" s="41">
        <v>5540.7120569800009</v>
      </c>
      <c r="DN40" s="41">
        <v>6782.5397567599985</v>
      </c>
      <c r="DO40" s="41">
        <v>9005.9011449200043</v>
      </c>
      <c r="DP40" s="41">
        <v>10887.508674339995</v>
      </c>
      <c r="DQ40" s="41">
        <v>8972.0539167299976</v>
      </c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14464.921763869999</v>
      </c>
      <c r="J41" s="41">
        <v>12902.81329783</v>
      </c>
      <c r="K41" s="41">
        <v>11530.397985330001</v>
      </c>
      <c r="L41" s="41">
        <v>11748.31160746</v>
      </c>
      <c r="M41" s="41">
        <v>9674.7717124699993</v>
      </c>
      <c r="N41" s="41">
        <v>9921.3322702199985</v>
      </c>
      <c r="O41" s="41">
        <v>8824.3193940700003</v>
      </c>
      <c r="P41" s="41">
        <v>10880.735123530001</v>
      </c>
      <c r="Q41" s="41">
        <v>13302.4801529</v>
      </c>
      <c r="R41" s="41">
        <v>14072.116990959999</v>
      </c>
      <c r="S41" s="41">
        <v>17226.087063160001</v>
      </c>
      <c r="T41" s="41">
        <v>19315.92513041</v>
      </c>
      <c r="U41" s="41">
        <v>20083.710043989999</v>
      </c>
      <c r="V41" s="41">
        <v>17857.028916470001</v>
      </c>
      <c r="W41" s="41">
        <v>20420.267847399999</v>
      </c>
      <c r="X41" s="41">
        <v>26687.06915671</v>
      </c>
      <c r="Y41" s="41">
        <v>23002.643096939999</v>
      </c>
      <c r="Z41" s="41">
        <v>21960.411967870001</v>
      </c>
      <c r="AA41" s="41">
        <v>23151.352454430002</v>
      </c>
      <c r="AB41" s="41">
        <v>27953.506345950002</v>
      </c>
      <c r="AC41" s="41">
        <v>30075.15337326</v>
      </c>
      <c r="AD41" s="41">
        <v>25807.181235550001</v>
      </c>
      <c r="AE41" s="41">
        <v>16512.13270762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0</v>
      </c>
      <c r="AL41" s="41">
        <v>14917.490132890001</v>
      </c>
      <c r="AM41" s="41">
        <v>12211.21374877</v>
      </c>
      <c r="AN41" s="41">
        <v>11536.169252420001</v>
      </c>
      <c r="AO41" s="41">
        <v>11962.80300369</v>
      </c>
      <c r="AP41" s="41">
        <v>8806.9592654000007</v>
      </c>
      <c r="AQ41" s="41">
        <v>7049.3100604699994</v>
      </c>
      <c r="AR41" s="41">
        <v>8404.5309994099989</v>
      </c>
      <c r="AS41" s="41">
        <v>8013.5337306700003</v>
      </c>
      <c r="AT41" s="41">
        <v>12158.99170688</v>
      </c>
      <c r="AU41" s="41">
        <v>12539.78908061</v>
      </c>
      <c r="AV41" s="41">
        <v>14994.760683</v>
      </c>
      <c r="AW41" s="41">
        <v>19409.587088699998</v>
      </c>
      <c r="AX41" s="41">
        <v>19755.77904908</v>
      </c>
      <c r="AY41" s="41">
        <v>18357.025009509998</v>
      </c>
      <c r="AZ41" s="41">
        <v>21635.308632479999</v>
      </c>
      <c r="BA41" s="41">
        <v>23475.041691630002</v>
      </c>
      <c r="BB41" s="41">
        <v>23472.350227299998</v>
      </c>
      <c r="BC41" s="41">
        <v>22364.204741370002</v>
      </c>
      <c r="BD41" s="41">
        <v>20365.094208670002</v>
      </c>
      <c r="BE41" s="41">
        <v>25204.738178959997</v>
      </c>
      <c r="BF41" s="41">
        <v>29266.441396779999</v>
      </c>
      <c r="BG41" s="41">
        <v>30914.715993419999</v>
      </c>
      <c r="BH41" s="41">
        <v>22595.641888030001</v>
      </c>
      <c r="BI41" s="41">
        <v>15075.068216899999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0</v>
      </c>
      <c r="BP41" s="41">
        <v>14718.141782840001</v>
      </c>
      <c r="BQ41" s="41">
        <v>10620.7987758</v>
      </c>
      <c r="BR41" s="41">
        <v>12860.13259718</v>
      </c>
      <c r="BS41" s="41">
        <v>11832.939595110001</v>
      </c>
      <c r="BT41" s="41">
        <v>10963.152922220001</v>
      </c>
      <c r="BU41" s="41">
        <v>10038.292166610001</v>
      </c>
      <c r="BV41" s="41">
        <v>9375.3157902300009</v>
      </c>
      <c r="BW41" s="41">
        <v>9620.3662621699987</v>
      </c>
      <c r="BX41" s="41">
        <v>11372.74024495</v>
      </c>
      <c r="BY41" s="41">
        <v>12355.815387269999</v>
      </c>
      <c r="BZ41" s="41">
        <v>15645.349080979999</v>
      </c>
      <c r="CA41" s="41">
        <v>18585.857613910001</v>
      </c>
      <c r="CB41" s="41">
        <v>22160.630538429999</v>
      </c>
      <c r="CC41" s="41">
        <v>17893.960300999999</v>
      </c>
      <c r="CD41" s="41">
        <v>22307.056486779999</v>
      </c>
      <c r="CE41" s="41">
        <v>24898.929992210004</v>
      </c>
      <c r="CF41" s="41">
        <v>23362.938424</v>
      </c>
      <c r="CG41" s="41">
        <v>24425.777614099999</v>
      </c>
      <c r="CH41" s="41">
        <v>23369.9009224</v>
      </c>
      <c r="CI41" s="41">
        <v>28508.927934309999</v>
      </c>
      <c r="CJ41" s="41">
        <v>33116.920040230005</v>
      </c>
      <c r="CK41" s="41">
        <v>29166.961398890002</v>
      </c>
      <c r="CL41" s="41">
        <v>19770.23052089</v>
      </c>
      <c r="CM41" s="41">
        <v>14688.6463931</v>
      </c>
      <c r="CN41" s="41">
        <v>0</v>
      </c>
      <c r="CO41" s="41">
        <v>0</v>
      </c>
      <c r="CP41" s="41">
        <v>0</v>
      </c>
      <c r="CQ41" s="41">
        <v>0</v>
      </c>
      <c r="CR41" s="41">
        <v>0</v>
      </c>
      <c r="CS41" s="41">
        <v>0</v>
      </c>
      <c r="CT41" s="41">
        <v>0</v>
      </c>
      <c r="CU41" s="41">
        <v>13473.117256419999</v>
      </c>
      <c r="CV41" s="41">
        <v>12212.753230310002</v>
      </c>
      <c r="CW41" s="41">
        <v>13134.573587269999</v>
      </c>
      <c r="CX41" s="41">
        <v>9981.1494965999991</v>
      </c>
      <c r="CY41" s="41">
        <v>8632.3849525000005</v>
      </c>
      <c r="CZ41" s="41">
        <v>7052.7031320000006</v>
      </c>
      <c r="DA41" s="41">
        <v>8079.4980319400001</v>
      </c>
      <c r="DB41" s="41">
        <v>10732.975047010001</v>
      </c>
      <c r="DC41" s="41">
        <v>12058.52375627</v>
      </c>
      <c r="DD41" s="41">
        <v>16886.762338619999</v>
      </c>
      <c r="DE41" s="41">
        <v>16247.01712257</v>
      </c>
      <c r="DF41" s="41">
        <v>18476.25108351</v>
      </c>
      <c r="DG41" s="41">
        <v>19531.841734959999</v>
      </c>
      <c r="DH41" s="41">
        <v>17891.380106420002</v>
      </c>
      <c r="DI41" s="41">
        <v>19727.517982819998</v>
      </c>
      <c r="DJ41" s="41">
        <v>25279.862124249998</v>
      </c>
      <c r="DK41" s="41">
        <v>22808.685511399999</v>
      </c>
      <c r="DL41" s="41">
        <v>21058.169472020003</v>
      </c>
      <c r="DM41" s="41">
        <v>22346.88334652</v>
      </c>
      <c r="DN41" s="41">
        <v>29085.073616269998</v>
      </c>
      <c r="DO41" s="41">
        <v>30132.496078709999</v>
      </c>
      <c r="DP41" s="41">
        <v>22161.125977399999</v>
      </c>
      <c r="DQ41" s="41">
        <v>15655.522274499999</v>
      </c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18398.123746599998</v>
      </c>
      <c r="C42" s="41">
        <v>20437.10912624</v>
      </c>
      <c r="D42" s="41">
        <v>18525.670937719999</v>
      </c>
      <c r="E42" s="41">
        <v>18696.20573469</v>
      </c>
      <c r="F42" s="41">
        <v>16148.844437219999</v>
      </c>
      <c r="G42" s="41">
        <v>18069.540124800002</v>
      </c>
      <c r="H42" s="41">
        <v>15910.05748209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0</v>
      </c>
      <c r="AF42" s="41">
        <v>14004.31467553</v>
      </c>
      <c r="AG42" s="41">
        <v>22484.139273430003</v>
      </c>
      <c r="AH42" s="41">
        <v>22680.238390660001</v>
      </c>
      <c r="AI42" s="41">
        <v>20931.556021520002</v>
      </c>
      <c r="AJ42" s="41">
        <v>18295.804199799997</v>
      </c>
      <c r="AK42" s="41">
        <v>16076.61496664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0</v>
      </c>
      <c r="BJ42" s="41">
        <v>20061.493417290003</v>
      </c>
      <c r="BK42" s="41">
        <v>20245.025190349999</v>
      </c>
      <c r="BL42" s="41">
        <v>21070.24479135</v>
      </c>
      <c r="BM42" s="41">
        <v>20373.739366900001</v>
      </c>
      <c r="BN42" s="41">
        <v>22992.324602929999</v>
      </c>
      <c r="BO42" s="41">
        <v>19450.299929270001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41">
        <v>0</v>
      </c>
      <c r="CM42" s="41">
        <v>0</v>
      </c>
      <c r="CN42" s="41">
        <v>18873.896368859998</v>
      </c>
      <c r="CO42" s="41">
        <v>19949.409728070001</v>
      </c>
      <c r="CP42" s="41">
        <v>22755.0979439</v>
      </c>
      <c r="CQ42" s="41">
        <v>20064.601128089998</v>
      </c>
      <c r="CR42" s="41">
        <v>20830.64535517</v>
      </c>
      <c r="CS42" s="41">
        <v>20647.99123489</v>
      </c>
      <c r="CT42" s="41">
        <v>14891.382119090002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>
        <v>0</v>
      </c>
      <c r="DQ42" s="41">
        <v>0</v>
      </c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0</v>
      </c>
      <c r="I43" s="41">
        <v>6347.0515231700001</v>
      </c>
      <c r="J43" s="41">
        <v>5387.2556388000003</v>
      </c>
      <c r="K43" s="41">
        <v>5159.6947063299995</v>
      </c>
      <c r="L43" s="41">
        <v>5512.6980530399996</v>
      </c>
      <c r="M43" s="41">
        <v>5458.9722103499998</v>
      </c>
      <c r="N43" s="41">
        <v>3196.5957986399999</v>
      </c>
      <c r="O43" s="41">
        <v>3573.2747925100002</v>
      </c>
      <c r="P43" s="41">
        <v>3626.24351626</v>
      </c>
      <c r="Q43" s="41">
        <v>3938.6995082099997</v>
      </c>
      <c r="R43" s="41">
        <v>4136.8961261200002</v>
      </c>
      <c r="S43" s="41">
        <v>4699.9157532899999</v>
      </c>
      <c r="T43" s="41">
        <v>4066.87990343</v>
      </c>
      <c r="U43" s="41">
        <v>4628.6566992099997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0</v>
      </c>
      <c r="AL43" s="41">
        <v>6845.9483686000003</v>
      </c>
      <c r="AM43" s="41">
        <v>4833.4410035800001</v>
      </c>
      <c r="AN43" s="41">
        <v>5016.2388208800003</v>
      </c>
      <c r="AO43" s="41">
        <v>5787.6631838200001</v>
      </c>
      <c r="AP43" s="41">
        <v>3836.07179447</v>
      </c>
      <c r="AQ43" s="41">
        <v>4120.5294915100003</v>
      </c>
      <c r="AR43" s="41">
        <v>3393.5733241400003</v>
      </c>
      <c r="AS43" s="41">
        <v>3492.9090082900002</v>
      </c>
      <c r="AT43" s="41">
        <v>4189.2415933499997</v>
      </c>
      <c r="AU43" s="41">
        <v>3853.2560006900003</v>
      </c>
      <c r="AV43" s="41">
        <v>3989.5802074200001</v>
      </c>
      <c r="AW43" s="41">
        <v>4408.70839626</v>
      </c>
      <c r="AX43" s="41">
        <v>4141.6533337599994</v>
      </c>
      <c r="AY43" s="41">
        <v>5148.1468015600003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0</v>
      </c>
      <c r="BP43" s="41">
        <v>6468.0282050999995</v>
      </c>
      <c r="BQ43" s="41">
        <v>5227.1128919300008</v>
      </c>
      <c r="BR43" s="41">
        <v>4653.49313231</v>
      </c>
      <c r="BS43" s="41">
        <v>4019.5674464100002</v>
      </c>
      <c r="BT43" s="41">
        <v>4820.13227018</v>
      </c>
      <c r="BU43" s="41">
        <v>4482.3423641600002</v>
      </c>
      <c r="BV43" s="41">
        <v>3849.11047577</v>
      </c>
      <c r="BW43" s="41">
        <v>4140.8914316</v>
      </c>
      <c r="BX43" s="41">
        <v>4328.5472300900001</v>
      </c>
      <c r="BY43" s="41">
        <v>4105.1213722100001</v>
      </c>
      <c r="BZ43" s="41">
        <v>4394.4140826900002</v>
      </c>
      <c r="CA43" s="41">
        <v>5074.3112753900004</v>
      </c>
      <c r="CB43" s="41">
        <v>4250.1164251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0</v>
      </c>
      <c r="CR43" s="41">
        <v>0</v>
      </c>
      <c r="CS43" s="41">
        <v>0</v>
      </c>
      <c r="CT43" s="41">
        <v>0</v>
      </c>
      <c r="CU43" s="41">
        <v>5692.89465466</v>
      </c>
      <c r="CV43" s="41">
        <v>4835.2694887999996</v>
      </c>
      <c r="CW43" s="41">
        <v>5564.4386994300003</v>
      </c>
      <c r="CX43" s="41">
        <v>4245.96906141</v>
      </c>
      <c r="CY43" s="41">
        <v>5891.8054646800001</v>
      </c>
      <c r="CZ43" s="41">
        <v>4311.0039062599999</v>
      </c>
      <c r="DA43" s="41">
        <v>3758.3715279299995</v>
      </c>
      <c r="DB43" s="41">
        <v>4265.8217655099998</v>
      </c>
      <c r="DC43" s="41">
        <v>3286.7800678799999</v>
      </c>
      <c r="DD43" s="41">
        <v>4443.8963884599998</v>
      </c>
      <c r="DE43" s="41">
        <v>5116.5647578099997</v>
      </c>
      <c r="DF43" s="41">
        <v>4594.3723439799996</v>
      </c>
      <c r="DG43" s="41">
        <v>5496.8681780900006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>
        <v>0</v>
      </c>
      <c r="DQ43" s="41">
        <v>0</v>
      </c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7101.8051074100003</v>
      </c>
      <c r="C44" s="41">
        <v>7711.27406023</v>
      </c>
      <c r="D44" s="41">
        <v>5947.4804879000003</v>
      </c>
      <c r="E44" s="41">
        <v>5075.8227694999996</v>
      </c>
      <c r="F44" s="41">
        <v>8541.99467921</v>
      </c>
      <c r="G44" s="41">
        <v>5301.6301144999998</v>
      </c>
      <c r="H44" s="41">
        <v>6236.1056250000001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0</v>
      </c>
      <c r="V44" s="41">
        <v>2992.8857730899999</v>
      </c>
      <c r="W44" s="41">
        <v>2424.0785513400001</v>
      </c>
      <c r="X44" s="41">
        <v>3184.9222410700004</v>
      </c>
      <c r="Y44" s="41">
        <v>3091.0322835300003</v>
      </c>
      <c r="Z44" s="41">
        <v>3745.4479702500003</v>
      </c>
      <c r="AA44" s="41">
        <v>3728.3140178000003</v>
      </c>
      <c r="AB44" s="41">
        <v>4815.3393155100002</v>
      </c>
      <c r="AC44" s="41">
        <v>5112.6860731500001</v>
      </c>
      <c r="AD44" s="41">
        <v>5383.3936637200004</v>
      </c>
      <c r="AE44" s="41">
        <v>3358.7734616600001</v>
      </c>
      <c r="AF44" s="41">
        <v>8263.7788358399994</v>
      </c>
      <c r="AG44" s="41">
        <v>6365.0693115599997</v>
      </c>
      <c r="AH44" s="41">
        <v>6918.0161641699997</v>
      </c>
      <c r="AI44" s="41">
        <v>7438.9081388699997</v>
      </c>
      <c r="AJ44" s="41">
        <v>6041.97918355</v>
      </c>
      <c r="AK44" s="41">
        <v>5990.3002253100003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2234.04989733</v>
      </c>
      <c r="BA44" s="41">
        <v>2826.29793526</v>
      </c>
      <c r="BB44" s="41">
        <v>3570.4326296700001</v>
      </c>
      <c r="BC44" s="41">
        <v>3325.48833577</v>
      </c>
      <c r="BD44" s="41">
        <v>4203.8685691600003</v>
      </c>
      <c r="BE44" s="41">
        <v>3624.4647302599997</v>
      </c>
      <c r="BF44" s="41">
        <v>4805.7373062099996</v>
      </c>
      <c r="BG44" s="41">
        <v>4518.3861096500004</v>
      </c>
      <c r="BH44" s="41">
        <v>4165.1076858300003</v>
      </c>
      <c r="BI44" s="41">
        <v>3221.6795596000002</v>
      </c>
      <c r="BJ44" s="41">
        <v>7251.6595976799999</v>
      </c>
      <c r="BK44" s="41">
        <v>6281.8866714199994</v>
      </c>
      <c r="BL44" s="41">
        <v>6051.7907469599995</v>
      </c>
      <c r="BM44" s="41">
        <v>5959.5696413900005</v>
      </c>
      <c r="BN44" s="41">
        <v>5604.6447351200004</v>
      </c>
      <c r="BO44" s="41">
        <v>5028.9353242899997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0</v>
      </c>
      <c r="CA44" s="41">
        <v>0</v>
      </c>
      <c r="CB44" s="41">
        <v>0</v>
      </c>
      <c r="CC44" s="41">
        <v>3412.8252819899999</v>
      </c>
      <c r="CD44" s="41">
        <v>2433.6500552899997</v>
      </c>
      <c r="CE44" s="41">
        <v>3830.7982208100002</v>
      </c>
      <c r="CF44" s="41">
        <v>2980.9396772800001</v>
      </c>
      <c r="CG44" s="41">
        <v>4056.4856748100001</v>
      </c>
      <c r="CH44" s="41">
        <v>3265.5593093899997</v>
      </c>
      <c r="CI44" s="41">
        <v>4372.7682586800001</v>
      </c>
      <c r="CJ44" s="41">
        <v>5348.0762882800009</v>
      </c>
      <c r="CK44" s="41">
        <v>5185.3865063600006</v>
      </c>
      <c r="CL44" s="41">
        <v>4239.2339495300002</v>
      </c>
      <c r="CM44" s="41">
        <v>2559.7639405999998</v>
      </c>
      <c r="CN44" s="41">
        <v>7612.6271516199995</v>
      </c>
      <c r="CO44" s="41">
        <v>6817.6468663100004</v>
      </c>
      <c r="CP44" s="41">
        <v>5723.1893233199999</v>
      </c>
      <c r="CQ44" s="41">
        <v>7531.4066179199999</v>
      </c>
      <c r="CR44" s="41">
        <v>6708.2259219799998</v>
      </c>
      <c r="CS44" s="41">
        <v>6256.46918766</v>
      </c>
      <c r="CT44" s="41">
        <v>6255.8866190299996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0</v>
      </c>
      <c r="DE44" s="41">
        <v>0</v>
      </c>
      <c r="DF44" s="41">
        <v>0</v>
      </c>
      <c r="DG44" s="41">
        <v>0</v>
      </c>
      <c r="DH44" s="41">
        <v>2657.3461634400001</v>
      </c>
      <c r="DI44" s="41">
        <v>2817.8625953599999</v>
      </c>
      <c r="DJ44" s="41">
        <v>3210.31364583</v>
      </c>
      <c r="DK44" s="41">
        <v>3098.5609658000003</v>
      </c>
      <c r="DL44" s="41">
        <v>3640.2363454599999</v>
      </c>
      <c r="DM44" s="41">
        <v>3680.6947805700001</v>
      </c>
      <c r="DN44" s="41">
        <v>4793.5424983499997</v>
      </c>
      <c r="DO44" s="41">
        <v>4603.2738373800003</v>
      </c>
      <c r="DP44" s="41">
        <v>4483.7599121000003</v>
      </c>
      <c r="DQ44" s="41">
        <v>2811.2364379099999</v>
      </c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0</v>
      </c>
      <c r="V45" s="41">
        <v>679.03498716000001</v>
      </c>
      <c r="W45" s="41">
        <v>1096.6056853499999</v>
      </c>
      <c r="X45" s="41">
        <v>1161.9851372399999</v>
      </c>
      <c r="Y45" s="41">
        <v>918.21970515999999</v>
      </c>
      <c r="Z45" s="41">
        <v>923.93246864000002</v>
      </c>
      <c r="AA45" s="41">
        <v>1348.4003431199999</v>
      </c>
      <c r="AB45" s="41">
        <v>1281.1569783899999</v>
      </c>
      <c r="AC45" s="41">
        <v>1427.3087223299999</v>
      </c>
      <c r="AD45" s="41">
        <v>1288.6115242000001</v>
      </c>
      <c r="AE45" s="41">
        <v>1094.4297099299999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0</v>
      </c>
      <c r="AZ45" s="41">
        <v>919.45693111000003</v>
      </c>
      <c r="BA45" s="41">
        <v>854.84107239000002</v>
      </c>
      <c r="BB45" s="41">
        <v>936.99927654999999</v>
      </c>
      <c r="BC45" s="41">
        <v>1164.73047114</v>
      </c>
      <c r="BD45" s="41">
        <v>1255.8557043000001</v>
      </c>
      <c r="BE45" s="41">
        <v>1515.69316918</v>
      </c>
      <c r="BF45" s="41">
        <v>1343.78077553</v>
      </c>
      <c r="BG45" s="41">
        <v>957.31929781999997</v>
      </c>
      <c r="BH45" s="41">
        <v>1086.53411714</v>
      </c>
      <c r="BI45" s="41">
        <v>804.43113459999995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0</v>
      </c>
      <c r="CA45" s="41">
        <v>0</v>
      </c>
      <c r="CB45" s="41">
        <v>0</v>
      </c>
      <c r="CC45" s="41">
        <v>917.60800876999997</v>
      </c>
      <c r="CD45" s="41">
        <v>977.65452458000004</v>
      </c>
      <c r="CE45" s="41">
        <v>1189.3411607099999</v>
      </c>
      <c r="CF45" s="41">
        <v>1356.1072736699998</v>
      </c>
      <c r="CG45" s="41">
        <v>1011.14041475</v>
      </c>
      <c r="CH45" s="41">
        <v>1041.6708331999998</v>
      </c>
      <c r="CI45" s="41">
        <v>1086.5584322</v>
      </c>
      <c r="CJ45" s="41">
        <v>1290.73661599</v>
      </c>
      <c r="CK45" s="41">
        <v>1015.95745764</v>
      </c>
      <c r="CL45" s="41">
        <v>1036.4480226799999</v>
      </c>
      <c r="CM45" s="41">
        <v>835.90364439999996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0</v>
      </c>
      <c r="DE45" s="41">
        <v>0</v>
      </c>
      <c r="DF45" s="41">
        <v>0</v>
      </c>
      <c r="DG45" s="41">
        <v>0</v>
      </c>
      <c r="DH45" s="41">
        <v>1229.68922836</v>
      </c>
      <c r="DI45" s="41">
        <v>1031.55771276</v>
      </c>
      <c r="DJ45" s="41">
        <v>1024.5514938700001</v>
      </c>
      <c r="DK45" s="41">
        <v>1010.08770299</v>
      </c>
      <c r="DL45" s="41">
        <v>884.78593116000002</v>
      </c>
      <c r="DM45" s="41">
        <v>923.02367924999999</v>
      </c>
      <c r="DN45" s="41">
        <v>1519.7957237800001</v>
      </c>
      <c r="DO45" s="41">
        <v>1091.7563123299999</v>
      </c>
      <c r="DP45" s="41">
        <v>1453.1820636</v>
      </c>
      <c r="DQ45" s="41">
        <v>1018.0716361899999</v>
      </c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0</v>
      </c>
      <c r="V46" s="41">
        <v>1168.92713761</v>
      </c>
      <c r="W46" s="41">
        <v>1406.4423653200001</v>
      </c>
      <c r="X46" s="41">
        <v>1882.82190846</v>
      </c>
      <c r="Y46" s="41">
        <v>1381.58301968</v>
      </c>
      <c r="Z46" s="41">
        <v>1197.1877501899999</v>
      </c>
      <c r="AA46" s="41">
        <v>1262.4100971399998</v>
      </c>
      <c r="AB46" s="41">
        <v>1439.38603203</v>
      </c>
      <c r="AC46" s="41">
        <v>1558.3374518000001</v>
      </c>
      <c r="AD46" s="41">
        <v>2052.7916560900003</v>
      </c>
      <c r="AE46" s="41">
        <v>925.81935616999999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0</v>
      </c>
      <c r="AZ46" s="41">
        <v>1262.17932668</v>
      </c>
      <c r="BA46" s="41">
        <v>1250.568763</v>
      </c>
      <c r="BB46" s="41">
        <v>1567.1104783400001</v>
      </c>
      <c r="BC46" s="41">
        <v>1686.4535390999999</v>
      </c>
      <c r="BD46" s="41">
        <v>1456.2999696900001</v>
      </c>
      <c r="BE46" s="41">
        <v>1216.3308285000001</v>
      </c>
      <c r="BF46" s="41">
        <v>1517.52774114</v>
      </c>
      <c r="BG46" s="41">
        <v>1679.9982755400001</v>
      </c>
      <c r="BH46" s="41">
        <v>1229.6663613799999</v>
      </c>
      <c r="BI46" s="41">
        <v>904.5227554999999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0</v>
      </c>
      <c r="CA46" s="41">
        <v>0</v>
      </c>
      <c r="CB46" s="41">
        <v>0</v>
      </c>
      <c r="CC46" s="41">
        <v>1403.26879388</v>
      </c>
      <c r="CD46" s="41">
        <v>1598.9986995199999</v>
      </c>
      <c r="CE46" s="41">
        <v>1377.58088789</v>
      </c>
      <c r="CF46" s="41">
        <v>1570.7645013599999</v>
      </c>
      <c r="CG46" s="41">
        <v>1673.5846422100001</v>
      </c>
      <c r="CH46" s="41">
        <v>1427.71223779</v>
      </c>
      <c r="CI46" s="41">
        <v>1458.4364735899999</v>
      </c>
      <c r="CJ46" s="41">
        <v>1521.5829895500001</v>
      </c>
      <c r="CK46" s="41">
        <v>1690.90258214</v>
      </c>
      <c r="CL46" s="41">
        <v>1301.5762404500001</v>
      </c>
      <c r="CM46" s="41">
        <v>804.88555870000005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0</v>
      </c>
      <c r="DE46" s="41">
        <v>0</v>
      </c>
      <c r="DF46" s="41">
        <v>0</v>
      </c>
      <c r="DG46" s="41">
        <v>0</v>
      </c>
      <c r="DH46" s="41">
        <v>1250.0146579500001</v>
      </c>
      <c r="DI46" s="41">
        <v>1456.1549509699998</v>
      </c>
      <c r="DJ46" s="41">
        <v>1685.3145974099998</v>
      </c>
      <c r="DK46" s="41">
        <v>1506.2225370599999</v>
      </c>
      <c r="DL46" s="41">
        <v>1305.6110262000002</v>
      </c>
      <c r="DM46" s="41">
        <v>1162.8022098699998</v>
      </c>
      <c r="DN46" s="41">
        <v>1386.9689696800001</v>
      </c>
      <c r="DO46" s="41">
        <v>1423.6596883</v>
      </c>
      <c r="DP46" s="41">
        <v>1535.67755121</v>
      </c>
      <c r="DQ46" s="41">
        <v>805.92409178000003</v>
      </c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24.869430961137152</v>
      </c>
      <c r="C48" s="41">
        <v>18.120607525440313</v>
      </c>
      <c r="D48" s="41">
        <v>17.887769689257333</v>
      </c>
      <c r="E48" s="41">
        <v>18.223673125899708</v>
      </c>
      <c r="F48" s="41">
        <v>19.728907223758213</v>
      </c>
      <c r="G48" s="41">
        <v>18.573714944000375</v>
      </c>
      <c r="H48" s="41">
        <v>20.319962970980093</v>
      </c>
      <c r="I48" s="41">
        <v>18.975764683391354</v>
      </c>
      <c r="J48" s="41">
        <v>16.786902264465482</v>
      </c>
      <c r="K48" s="41">
        <v>14.788451112659883</v>
      </c>
      <c r="L48" s="41">
        <v>15.174834222667078</v>
      </c>
      <c r="M48" s="41">
        <v>16.678823168116807</v>
      </c>
      <c r="N48" s="41">
        <v>13.041631578015386</v>
      </c>
      <c r="O48" s="41">
        <v>11.288267760340071</v>
      </c>
      <c r="P48" s="41">
        <v>11.645414539039811</v>
      </c>
      <c r="Q48" s="41">
        <v>12.771753103590695</v>
      </c>
      <c r="R48" s="41">
        <v>14.151061960891083</v>
      </c>
      <c r="S48" s="41">
        <v>15.693889414052883</v>
      </c>
      <c r="T48" s="41">
        <v>15.974547518397777</v>
      </c>
      <c r="U48" s="41">
        <v>17.228288578940237</v>
      </c>
      <c r="V48" s="41">
        <v>14.954368797832295</v>
      </c>
      <c r="W48" s="41">
        <v>16.936259867968879</v>
      </c>
      <c r="X48" s="41">
        <v>20.140763366414987</v>
      </c>
      <c r="Y48" s="41">
        <v>22.366882301317855</v>
      </c>
      <c r="Z48" s="41">
        <v>18.600215653508045</v>
      </c>
      <c r="AA48" s="41">
        <v>20.100463581909793</v>
      </c>
      <c r="AB48" s="41">
        <v>21.917856227807651</v>
      </c>
      <c r="AC48" s="41">
        <v>24.794506367600437</v>
      </c>
      <c r="AD48" s="41">
        <v>25.781707567107112</v>
      </c>
      <c r="AE48" s="41">
        <v>23.556832274771928</v>
      </c>
      <c r="AF48" s="41">
        <v>14.213316535305855</v>
      </c>
      <c r="AG48" s="41">
        <v>16.141697275728166</v>
      </c>
      <c r="AH48" s="41">
        <v>17.335312348176238</v>
      </c>
      <c r="AI48" s="41">
        <v>18.192059041421299</v>
      </c>
      <c r="AJ48" s="41">
        <v>17.544595947305854</v>
      </c>
      <c r="AK48" s="41">
        <v>17.47537758981511</v>
      </c>
      <c r="AL48" s="41">
        <v>18.125297799694934</v>
      </c>
      <c r="AM48" s="41">
        <v>17.431285453903083</v>
      </c>
      <c r="AN48" s="41">
        <v>14.507726620223849</v>
      </c>
      <c r="AO48" s="41">
        <v>13.591389987872196</v>
      </c>
      <c r="AP48" s="41">
        <v>17.068503784044072</v>
      </c>
      <c r="AQ48" s="41">
        <v>15.675466162699919</v>
      </c>
      <c r="AR48" s="41">
        <v>11.279885322960562</v>
      </c>
      <c r="AS48" s="41">
        <v>12.992446290922706</v>
      </c>
      <c r="AT48" s="41">
        <v>14.448919695218358</v>
      </c>
      <c r="AU48" s="41">
        <v>13.058750632678638</v>
      </c>
      <c r="AV48" s="41">
        <v>14.599338213525158</v>
      </c>
      <c r="AW48" s="41">
        <v>16.986954551400064</v>
      </c>
      <c r="AX48" s="41">
        <v>15.892037895770011</v>
      </c>
      <c r="AY48" s="41">
        <v>15.388293651161039</v>
      </c>
      <c r="AZ48" s="41">
        <v>15.770940399839462</v>
      </c>
      <c r="BA48" s="41">
        <v>18.047632758745845</v>
      </c>
      <c r="BB48" s="41">
        <v>18.960609721069872</v>
      </c>
      <c r="BC48" s="41">
        <v>18.719212167870637</v>
      </c>
      <c r="BD48" s="41">
        <v>17.950336606265683</v>
      </c>
      <c r="BE48" s="41">
        <v>20.302344285287461</v>
      </c>
      <c r="BF48" s="41">
        <v>20.864352011750363</v>
      </c>
      <c r="BG48" s="41">
        <v>24.086045703579856</v>
      </c>
      <c r="BH48" s="41">
        <v>25.176874774455172</v>
      </c>
      <c r="BI48" s="41">
        <v>22.050369772716735</v>
      </c>
      <c r="BJ48" s="41">
        <v>14.714289798038985</v>
      </c>
      <c r="BK48" s="41">
        <v>14.367503120009649</v>
      </c>
      <c r="BL48" s="41">
        <v>15.019051622428208</v>
      </c>
      <c r="BM48" s="41">
        <v>16.846700226644661</v>
      </c>
      <c r="BN48" s="41">
        <v>16.882710934970323</v>
      </c>
      <c r="BO48" s="41">
        <v>16.252274630025717</v>
      </c>
      <c r="BP48" s="41">
        <v>13.040855325301717</v>
      </c>
      <c r="BQ48" s="41">
        <v>12.915179719502852</v>
      </c>
      <c r="BR48" s="41">
        <v>12.153226893936713</v>
      </c>
      <c r="BS48" s="41">
        <v>13.891014766116593</v>
      </c>
      <c r="BT48" s="41">
        <v>13.713978208274018</v>
      </c>
      <c r="BU48" s="41">
        <v>12.5741850351121</v>
      </c>
      <c r="BV48" s="41">
        <v>11.149741800447707</v>
      </c>
      <c r="BW48" s="41">
        <v>11.799916946937795</v>
      </c>
      <c r="BX48" s="41">
        <v>11.830834236966197</v>
      </c>
      <c r="BY48" s="41">
        <v>12.580079114880593</v>
      </c>
      <c r="BZ48" s="41">
        <v>14.550598355440645</v>
      </c>
      <c r="CA48" s="41">
        <v>14.047904718839145</v>
      </c>
      <c r="CB48" s="41">
        <v>14.731773980055713</v>
      </c>
      <c r="CC48" s="41">
        <v>14.321014996674812</v>
      </c>
      <c r="CD48" s="41">
        <v>14.108603100892614</v>
      </c>
      <c r="CE48" s="41">
        <v>15.376590069731401</v>
      </c>
      <c r="CF48" s="41">
        <v>18.322896030958763</v>
      </c>
      <c r="CG48" s="41">
        <v>16.994555930664113</v>
      </c>
      <c r="CH48" s="41">
        <v>16.863454253417775</v>
      </c>
      <c r="CI48" s="41">
        <v>17.927118419469874</v>
      </c>
      <c r="CJ48" s="41">
        <v>19.986775609601597</v>
      </c>
      <c r="CK48" s="41">
        <v>21.097872765272982</v>
      </c>
      <c r="CL48" s="41">
        <v>23.562167579931494</v>
      </c>
      <c r="CM48" s="41">
        <v>16.651206182233008</v>
      </c>
      <c r="CN48" s="41">
        <v>21.450391225956814</v>
      </c>
      <c r="CO48" s="41">
        <v>16.434621649958366</v>
      </c>
      <c r="CP48" s="41">
        <v>15.572501218274049</v>
      </c>
      <c r="CQ48" s="41">
        <v>16.913693586129035</v>
      </c>
      <c r="CR48" s="41">
        <v>16.745107198505721</v>
      </c>
      <c r="CS48" s="41">
        <v>16.826939923333306</v>
      </c>
      <c r="CT48" s="41">
        <v>19.912315149566279</v>
      </c>
      <c r="CU48" s="41">
        <v>16.58922605090504</v>
      </c>
      <c r="CV48" s="41">
        <v>16.612043007554355</v>
      </c>
      <c r="CW48" s="41">
        <v>15.692176378236613</v>
      </c>
      <c r="CX48" s="41">
        <v>14.642356515890556</v>
      </c>
      <c r="CY48" s="41">
        <v>16.200463188224372</v>
      </c>
      <c r="CZ48" s="41">
        <v>12.132555712822713</v>
      </c>
      <c r="DA48" s="41">
        <v>11.412127229129997</v>
      </c>
      <c r="DB48" s="41">
        <v>13.157021169538186</v>
      </c>
      <c r="DC48" s="41">
        <v>13.734847216605605</v>
      </c>
      <c r="DD48" s="41">
        <v>13.020494957248701</v>
      </c>
      <c r="DE48" s="41">
        <v>14.69044398493857</v>
      </c>
      <c r="DF48" s="41">
        <v>16.311929164361679</v>
      </c>
      <c r="DG48" s="41">
        <v>15.960206528386516</v>
      </c>
      <c r="DH48" s="41">
        <v>14.946601446405278</v>
      </c>
      <c r="DI48" s="41">
        <v>17.235050168916988</v>
      </c>
      <c r="DJ48" s="41">
        <v>18.29186467628352</v>
      </c>
      <c r="DK48" s="41">
        <v>20.143497134328882</v>
      </c>
      <c r="DL48" s="41">
        <v>18.951853837671099</v>
      </c>
      <c r="DM48" s="41">
        <v>19.469041759254058</v>
      </c>
      <c r="DN48" s="41">
        <v>22.192207682771407</v>
      </c>
      <c r="DO48" s="41">
        <v>21.286942868311307</v>
      </c>
      <c r="DP48" s="41">
        <v>26.347114552213743</v>
      </c>
      <c r="DQ48" s="41">
        <v>25.295446843783377</v>
      </c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25.404325681181263</v>
      </c>
      <c r="C49" s="41">
        <v>21.165144790985675</v>
      </c>
      <c r="D49" s="41">
        <v>19.630918724078192</v>
      </c>
      <c r="E49" s="41">
        <v>21.475108976163334</v>
      </c>
      <c r="F49" s="41">
        <v>21.073052807992379</v>
      </c>
      <c r="G49" s="41">
        <v>20.237983299955726</v>
      </c>
      <c r="H49" s="41">
        <v>21.458354550405371</v>
      </c>
      <c r="I49" s="41">
        <v>21.467348502210854</v>
      </c>
      <c r="J49" s="41">
        <v>21.127029976924916</v>
      </c>
      <c r="K49" s="41">
        <v>18.050907459425016</v>
      </c>
      <c r="L49" s="41">
        <v>21.216343149980545</v>
      </c>
      <c r="M49" s="41">
        <v>22.141314409130352</v>
      </c>
      <c r="N49" s="41">
        <v>16.076631205449782</v>
      </c>
      <c r="O49" s="41">
        <v>16.772787828995678</v>
      </c>
      <c r="P49" s="41">
        <v>17.250184329716536</v>
      </c>
      <c r="Q49" s="41">
        <v>18.947778804558645</v>
      </c>
      <c r="R49" s="41">
        <v>17.421420855456166</v>
      </c>
      <c r="S49" s="41">
        <v>19.927347166111755</v>
      </c>
      <c r="T49" s="41">
        <v>19.497274311754314</v>
      </c>
      <c r="U49" s="41">
        <v>19.604692907107108</v>
      </c>
      <c r="V49" s="41">
        <v>19.223599018255193</v>
      </c>
      <c r="W49" s="41">
        <v>22.431464294882094</v>
      </c>
      <c r="X49" s="41">
        <v>25.882519956865583</v>
      </c>
      <c r="Y49" s="41">
        <v>26.172192323570833</v>
      </c>
      <c r="Z49" s="41">
        <v>21.296902916572073</v>
      </c>
      <c r="AA49" s="41">
        <v>22.202593634037509</v>
      </c>
      <c r="AB49" s="41">
        <v>24.47158849117378</v>
      </c>
      <c r="AC49" s="41">
        <v>26.317237455864774</v>
      </c>
      <c r="AD49" s="41">
        <v>27.382894691832721</v>
      </c>
      <c r="AE49" s="41">
        <v>25.167271239495406</v>
      </c>
      <c r="AF49" s="41">
        <v>13.862992145289915</v>
      </c>
      <c r="AG49" s="41">
        <v>20.623209306815362</v>
      </c>
      <c r="AH49" s="41">
        <v>20.66934918117224</v>
      </c>
      <c r="AI49" s="41">
        <v>20.727525389028944</v>
      </c>
      <c r="AJ49" s="41">
        <v>21.064421315727042</v>
      </c>
      <c r="AK49" s="41">
        <v>22.105561194485286</v>
      </c>
      <c r="AL49" s="41">
        <v>23.585454317613049</v>
      </c>
      <c r="AM49" s="41">
        <v>19.738525802479632</v>
      </c>
      <c r="AN49" s="41">
        <v>17.224475133267358</v>
      </c>
      <c r="AO49" s="41">
        <v>19.880673618447425</v>
      </c>
      <c r="AP49" s="41">
        <v>20.999130233077928</v>
      </c>
      <c r="AQ49" s="41">
        <v>16.907017612249835</v>
      </c>
      <c r="AR49" s="41">
        <v>16.192911262440926</v>
      </c>
      <c r="AS49" s="41">
        <v>17.36261245593909</v>
      </c>
      <c r="AT49" s="41">
        <v>17.189534655271334</v>
      </c>
      <c r="AU49" s="41">
        <v>15.235464040106764</v>
      </c>
      <c r="AV49" s="41">
        <v>18.130441317705497</v>
      </c>
      <c r="AW49" s="41">
        <v>18.800462635785884</v>
      </c>
      <c r="AX49" s="41">
        <v>18.919234198852074</v>
      </c>
      <c r="AY49" s="41">
        <v>20.614426072177206</v>
      </c>
      <c r="AZ49" s="41">
        <v>20.024254622649142</v>
      </c>
      <c r="BA49" s="41">
        <v>22.931142667260481</v>
      </c>
      <c r="BB49" s="41">
        <v>24.234006579147408</v>
      </c>
      <c r="BC49" s="41">
        <v>21.76182755104271</v>
      </c>
      <c r="BD49" s="41">
        <v>19.509177414856207</v>
      </c>
      <c r="BE49" s="41">
        <v>20.816047441454284</v>
      </c>
      <c r="BF49" s="41">
        <v>24.649893647244529</v>
      </c>
      <c r="BG49" s="41">
        <v>26.822339643862144</v>
      </c>
      <c r="BH49" s="41">
        <v>25.921471604166335</v>
      </c>
      <c r="BI49" s="41">
        <v>20.224021447265365</v>
      </c>
      <c r="BJ49" s="41">
        <v>18.065854749691233</v>
      </c>
      <c r="BK49" s="41">
        <v>17.707178753125365</v>
      </c>
      <c r="BL49" s="41">
        <v>19.746689775583832</v>
      </c>
      <c r="BM49" s="41">
        <v>17.55765241193177</v>
      </c>
      <c r="BN49" s="41">
        <v>19.301243479516462</v>
      </c>
      <c r="BO49" s="41">
        <v>20.182711334813984</v>
      </c>
      <c r="BP49" s="41">
        <v>19.996191303319439</v>
      </c>
      <c r="BQ49" s="41">
        <v>17.389190006138538</v>
      </c>
      <c r="BR49" s="41">
        <v>17.140767833718957</v>
      </c>
      <c r="BS49" s="41">
        <v>17.502206900676061</v>
      </c>
      <c r="BT49" s="41">
        <v>19.891688428371257</v>
      </c>
      <c r="BU49" s="41">
        <v>13.43953548815441</v>
      </c>
      <c r="BV49" s="41">
        <v>14.144570779462418</v>
      </c>
      <c r="BW49" s="41">
        <v>15.247058382614718</v>
      </c>
      <c r="BX49" s="41">
        <v>15.669908422390565</v>
      </c>
      <c r="BY49" s="41">
        <v>16.410816032417937</v>
      </c>
      <c r="BZ49" s="41">
        <v>17.563401744149012</v>
      </c>
      <c r="CA49" s="41">
        <v>16.927711479741163</v>
      </c>
      <c r="CB49" s="41">
        <v>17.629147764166987</v>
      </c>
      <c r="CC49" s="41">
        <v>17.341836078945107</v>
      </c>
      <c r="CD49" s="41">
        <v>16.271295860442383</v>
      </c>
      <c r="CE49" s="41">
        <v>20.322890916965392</v>
      </c>
      <c r="CF49" s="41">
        <v>23.975787902332495</v>
      </c>
      <c r="CG49" s="41">
        <v>19.964835757502446</v>
      </c>
      <c r="CH49" s="41">
        <v>19.601038123409797</v>
      </c>
      <c r="CI49" s="41">
        <v>21.496785703974012</v>
      </c>
      <c r="CJ49" s="41">
        <v>24.32230241831002</v>
      </c>
      <c r="CK49" s="41">
        <v>25.078271455261905</v>
      </c>
      <c r="CL49" s="41">
        <v>25.193637178256402</v>
      </c>
      <c r="CM49" s="41">
        <v>17.768251738500279</v>
      </c>
      <c r="CN49" s="41">
        <v>20.334234044286926</v>
      </c>
      <c r="CO49" s="41">
        <v>19.926145542049596</v>
      </c>
      <c r="CP49" s="41">
        <v>19.593555433309259</v>
      </c>
      <c r="CQ49" s="41">
        <v>20.480123455846812</v>
      </c>
      <c r="CR49" s="41">
        <v>20.528703884201395</v>
      </c>
      <c r="CS49" s="41">
        <v>20.439430844255856</v>
      </c>
      <c r="CT49" s="41">
        <v>21.12134049096414</v>
      </c>
      <c r="CU49" s="41">
        <v>19.01097273374155</v>
      </c>
      <c r="CV49" s="41">
        <v>17.728472655618734</v>
      </c>
      <c r="CW49" s="41">
        <v>18.297585916057891</v>
      </c>
      <c r="CX49" s="41">
        <v>19.707577828735793</v>
      </c>
      <c r="CY49" s="41">
        <v>18.466477150417045</v>
      </c>
      <c r="CZ49" s="41">
        <v>15.114934197679103</v>
      </c>
      <c r="DA49" s="41">
        <v>14.988211043794776</v>
      </c>
      <c r="DB49" s="41">
        <v>17.238712139066443</v>
      </c>
      <c r="DC49" s="41">
        <v>15.566067899064137</v>
      </c>
      <c r="DD49" s="41">
        <v>19.995684985217956</v>
      </c>
      <c r="DE49" s="41">
        <v>20.588875913935652</v>
      </c>
      <c r="DF49" s="41">
        <v>18.952411515290827</v>
      </c>
      <c r="DG49" s="41">
        <v>17.446577840424627</v>
      </c>
      <c r="DH49" s="41">
        <v>18.911159624011653</v>
      </c>
      <c r="DI49" s="41">
        <v>23.348687611432954</v>
      </c>
      <c r="DJ49" s="41">
        <v>24.998729009860899</v>
      </c>
      <c r="DK49" s="41">
        <v>23.000488301093181</v>
      </c>
      <c r="DL49" s="41">
        <v>19.919915437317194</v>
      </c>
      <c r="DM49" s="41">
        <v>22.697480515009236</v>
      </c>
      <c r="DN49" s="41">
        <v>25.360569577726967</v>
      </c>
      <c r="DO49" s="41">
        <v>25.856169019418218</v>
      </c>
      <c r="DP49" s="41">
        <v>28.810616727594933</v>
      </c>
      <c r="DQ49" s="41">
        <v>22.681727007238159</v>
      </c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106.24090222197914</v>
      </c>
      <c r="J50" s="41">
        <v>109.64680474993972</v>
      </c>
      <c r="K50" s="41">
        <v>96.971626933300499</v>
      </c>
      <c r="L50" s="41">
        <v>103.50441454028035</v>
      </c>
      <c r="M50" s="41">
        <v>105.18175123023772</v>
      </c>
      <c r="N50" s="41">
        <v>114.28094715172359</v>
      </c>
      <c r="O50" s="41">
        <v>101.01905727430443</v>
      </c>
      <c r="P50" s="41">
        <v>106.37376757135502</v>
      </c>
      <c r="Q50" s="41">
        <v>128.77211367795928</v>
      </c>
      <c r="R50" s="41">
        <v>123.48263203174663</v>
      </c>
      <c r="S50" s="41">
        <v>127.86105264212924</v>
      </c>
      <c r="T50" s="41">
        <v>127.31278437100671</v>
      </c>
      <c r="U50" s="41">
        <v>139.98075910056286</v>
      </c>
      <c r="V50" s="41">
        <v>117.74254445967105</v>
      </c>
      <c r="W50" s="41">
        <v>122.95741113043889</v>
      </c>
      <c r="X50" s="41">
        <v>130.59150701351382</v>
      </c>
      <c r="Y50" s="41">
        <v>124.11617604686168</v>
      </c>
      <c r="Z50" s="41">
        <v>129.66985187448969</v>
      </c>
      <c r="AA50" s="41">
        <v>123.1619607145695</v>
      </c>
      <c r="AB50" s="41">
        <v>130.75913200836564</v>
      </c>
      <c r="AC50" s="41">
        <v>116.63397341641938</v>
      </c>
      <c r="AD50" s="41">
        <v>117.83399586766917</v>
      </c>
      <c r="AE50" s="41">
        <v>110.75510439232839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0</v>
      </c>
      <c r="AL50" s="41">
        <v>108.71356065984651</v>
      </c>
      <c r="AM50" s="41">
        <v>90.141655674621447</v>
      </c>
      <c r="AN50" s="41">
        <v>99.271671218180487</v>
      </c>
      <c r="AO50" s="41">
        <v>103.94054090974076</v>
      </c>
      <c r="AP50" s="41">
        <v>97.948380846208053</v>
      </c>
      <c r="AQ50" s="41">
        <v>86.204600511781024</v>
      </c>
      <c r="AR50" s="41">
        <v>89.700216365558646</v>
      </c>
      <c r="AS50" s="41">
        <v>89.745766449324364</v>
      </c>
      <c r="AT50" s="41">
        <v>110.42351009345644</v>
      </c>
      <c r="AU50" s="41">
        <v>104.32644640553012</v>
      </c>
      <c r="AV50" s="41">
        <v>121.22874126665619</v>
      </c>
      <c r="AW50" s="41">
        <v>122.79602888806717</v>
      </c>
      <c r="AX50" s="41">
        <v>127.90516035526865</v>
      </c>
      <c r="AY50" s="41">
        <v>124.657130853917</v>
      </c>
      <c r="AZ50" s="41">
        <v>121.02139099194194</v>
      </c>
      <c r="BA50" s="41">
        <v>125.18518145261835</v>
      </c>
      <c r="BB50" s="41">
        <v>121.11635691084705</v>
      </c>
      <c r="BC50" s="41">
        <v>120.27470592540139</v>
      </c>
      <c r="BD50" s="41">
        <v>118.87636337669365</v>
      </c>
      <c r="BE50" s="41">
        <v>123.50774004150126</v>
      </c>
      <c r="BF50" s="41">
        <v>121.36869898881075</v>
      </c>
      <c r="BG50" s="41">
        <v>120.42120507103149</v>
      </c>
      <c r="BH50" s="41">
        <v>114.91374373019336</v>
      </c>
      <c r="BI50" s="41">
        <v>106.91526414013856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0</v>
      </c>
      <c r="BP50" s="41">
        <v>92.960708798438191</v>
      </c>
      <c r="BQ50" s="41">
        <v>86.013229679958101</v>
      </c>
      <c r="BR50" s="41">
        <v>106.86184119700317</v>
      </c>
      <c r="BS50" s="41">
        <v>103.29564664895327</v>
      </c>
      <c r="BT50" s="41">
        <v>105.50316716474913</v>
      </c>
      <c r="BU50" s="41">
        <v>110.8097499884081</v>
      </c>
      <c r="BV50" s="41">
        <v>97.576239042695221</v>
      </c>
      <c r="BW50" s="41">
        <v>94.860964043613805</v>
      </c>
      <c r="BX50" s="41">
        <v>93.196189506512923</v>
      </c>
      <c r="BY50" s="41">
        <v>102.39496425913849</v>
      </c>
      <c r="BZ50" s="41">
        <v>104.01630124666207</v>
      </c>
      <c r="CA50" s="41">
        <v>119.8372879645803</v>
      </c>
      <c r="CB50" s="41">
        <v>126.08280236890711</v>
      </c>
      <c r="CC50" s="41">
        <v>111.77902347727935</v>
      </c>
      <c r="CD50" s="41">
        <v>123.19144884690527</v>
      </c>
      <c r="CE50" s="41">
        <v>118.91777493210705</v>
      </c>
      <c r="CF50" s="41">
        <v>111.8856126348705</v>
      </c>
      <c r="CG50" s="41">
        <v>115.98966701805476</v>
      </c>
      <c r="CH50" s="41">
        <v>116.8965848050475</v>
      </c>
      <c r="CI50" s="41">
        <v>118.57331113548605</v>
      </c>
      <c r="CJ50" s="41">
        <v>112.9629030708109</v>
      </c>
      <c r="CK50" s="41">
        <v>112.84055394960316</v>
      </c>
      <c r="CL50" s="41">
        <v>100.08096780321185</v>
      </c>
      <c r="CM50" s="41">
        <v>103.36463369236895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0</v>
      </c>
      <c r="CU50" s="41">
        <v>96.029030360135792</v>
      </c>
      <c r="CV50" s="41">
        <v>106.51968631006929</v>
      </c>
      <c r="CW50" s="41">
        <v>99.892583423077653</v>
      </c>
      <c r="CX50" s="41">
        <v>99.87917648188818</v>
      </c>
      <c r="CY50" s="41">
        <v>96.569499915941861</v>
      </c>
      <c r="CZ50" s="41">
        <v>78.465791867995549</v>
      </c>
      <c r="DA50" s="41">
        <v>95.920987886675618</v>
      </c>
      <c r="DB50" s="41">
        <v>102.77614111134127</v>
      </c>
      <c r="DC50" s="41">
        <v>111.50422238791353</v>
      </c>
      <c r="DD50" s="41">
        <v>143.58032960776075</v>
      </c>
      <c r="DE50" s="41">
        <v>119.23213699481668</v>
      </c>
      <c r="DF50" s="41">
        <v>128.68724271658846</v>
      </c>
      <c r="DG50" s="41">
        <v>124.0987101525896</v>
      </c>
      <c r="DH50" s="41">
        <v>121.86749002023099</v>
      </c>
      <c r="DI50" s="41">
        <v>114.55862030605807</v>
      </c>
      <c r="DJ50" s="41">
        <v>129.72496739352985</v>
      </c>
      <c r="DK50" s="41">
        <v>122.75652274149053</v>
      </c>
      <c r="DL50" s="41">
        <v>117.70976085587834</v>
      </c>
      <c r="DM50" s="41">
        <v>118.59700809183229</v>
      </c>
      <c r="DN50" s="41">
        <v>126.38159682267091</v>
      </c>
      <c r="DO50" s="41">
        <v>116.022711858159</v>
      </c>
      <c r="DP50" s="41">
        <v>111.61339235886308</v>
      </c>
      <c r="DQ50" s="41">
        <v>114.08905321272017</v>
      </c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123.18748833326902</v>
      </c>
      <c r="C51" s="41">
        <v>138.39804138013994</v>
      </c>
      <c r="D51" s="41">
        <v>133.10122265619043</v>
      </c>
      <c r="E51" s="41">
        <v>117.72293884748981</v>
      </c>
      <c r="F51" s="41">
        <v>118.23586495630467</v>
      </c>
      <c r="G51" s="41">
        <v>116.49212496494266</v>
      </c>
      <c r="H51" s="41">
        <v>108.99645121983698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121.60315933047541</v>
      </c>
      <c r="AG51" s="41">
        <v>139.29007547652316</v>
      </c>
      <c r="AH51" s="41">
        <v>138.88225316937084</v>
      </c>
      <c r="AI51" s="41">
        <v>132.82700282962077</v>
      </c>
      <c r="AJ51" s="41">
        <v>119.24608673442106</v>
      </c>
      <c r="AK51" s="41">
        <v>104.56297990705632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122.59984750087104</v>
      </c>
      <c r="BK51" s="41">
        <v>129.24565889719898</v>
      </c>
      <c r="BL51" s="41">
        <v>121.15912516560829</v>
      </c>
      <c r="BM51" s="41">
        <v>115.45788101720389</v>
      </c>
      <c r="BN51" s="41">
        <v>139.86271528298482</v>
      </c>
      <c r="BO51" s="41">
        <v>105.66503093555106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122.58757717547142</v>
      </c>
      <c r="CO51" s="41">
        <v>122.98832909313796</v>
      </c>
      <c r="CP51" s="41">
        <v>137.98599704530446</v>
      </c>
      <c r="CQ51" s="41">
        <v>122.23969977207413</v>
      </c>
      <c r="CR51" s="41">
        <v>130.93086304088604</v>
      </c>
      <c r="CS51" s="41">
        <v>113.49980012835023</v>
      </c>
      <c r="CT51" s="41">
        <v>101.64212733271583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41.799713997272022</v>
      </c>
      <c r="J52" s="41">
        <v>43.615104229675723</v>
      </c>
      <c r="K52" s="41">
        <v>41.369170924035934</v>
      </c>
      <c r="L52" s="41">
        <v>41.81174799628225</v>
      </c>
      <c r="M52" s="41">
        <v>42.551677355949657</v>
      </c>
      <c r="N52" s="41">
        <v>32.864167077629673</v>
      </c>
      <c r="O52" s="41">
        <v>31.802388984420748</v>
      </c>
      <c r="P52" s="41">
        <v>39.77183977942736</v>
      </c>
      <c r="Q52" s="41">
        <v>39.40543000620351</v>
      </c>
      <c r="R52" s="41">
        <v>41.993656927958433</v>
      </c>
      <c r="S52" s="41">
        <v>48.334495217110508</v>
      </c>
      <c r="T52" s="41">
        <v>41.785163589182361</v>
      </c>
      <c r="U52" s="41">
        <v>45.089377723147308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0</v>
      </c>
      <c r="AL52" s="41">
        <v>48.406106938080526</v>
      </c>
      <c r="AM52" s="41">
        <v>39.48989200428322</v>
      </c>
      <c r="AN52" s="41">
        <v>36.017977376157198</v>
      </c>
      <c r="AO52" s="41">
        <v>46.571619624603798</v>
      </c>
      <c r="AP52" s="41">
        <v>31.707597612554896</v>
      </c>
      <c r="AQ52" s="41">
        <v>32.356648275855015</v>
      </c>
      <c r="AR52" s="41">
        <v>32.942555325658056</v>
      </c>
      <c r="AS52" s="41">
        <v>35.961968392031494</v>
      </c>
      <c r="AT52" s="41">
        <v>39.64844119919595</v>
      </c>
      <c r="AU52" s="41">
        <v>40.788806114261149</v>
      </c>
      <c r="AV52" s="41">
        <v>40.418480599973527</v>
      </c>
      <c r="AW52" s="41">
        <v>44.112497445876052</v>
      </c>
      <c r="AX52" s="41">
        <v>42.619272709466173</v>
      </c>
      <c r="AY52" s="41">
        <v>52.613402979563858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0</v>
      </c>
      <c r="BP52" s="41">
        <v>38.343107776052832</v>
      </c>
      <c r="BQ52" s="41">
        <v>32.22872695989647</v>
      </c>
      <c r="BR52" s="41">
        <v>28.861664347321042</v>
      </c>
      <c r="BS52" s="41">
        <v>27.713309216592464</v>
      </c>
      <c r="BT52" s="41">
        <v>31.922489975271276</v>
      </c>
      <c r="BU52" s="41">
        <v>34.770045037407677</v>
      </c>
      <c r="BV52" s="41">
        <v>34.760626606399391</v>
      </c>
      <c r="BW52" s="41">
        <v>34.533724257835637</v>
      </c>
      <c r="BX52" s="41">
        <v>34.053033395653308</v>
      </c>
      <c r="BY52" s="41">
        <v>34.753855341038978</v>
      </c>
      <c r="BZ52" s="41">
        <v>39.577137786333054</v>
      </c>
      <c r="CA52" s="41">
        <v>42.724340868591099</v>
      </c>
      <c r="CB52" s="41">
        <v>36.103428335660254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0</v>
      </c>
      <c r="CR52" s="41">
        <v>0</v>
      </c>
      <c r="CS52" s="41">
        <v>0</v>
      </c>
      <c r="CT52" s="41">
        <v>0</v>
      </c>
      <c r="CU52" s="41">
        <v>38.798469562456773</v>
      </c>
      <c r="CV52" s="41">
        <v>39.523238486900567</v>
      </c>
      <c r="CW52" s="41">
        <v>46.492359114758266</v>
      </c>
      <c r="CX52" s="41">
        <v>33.815086699679256</v>
      </c>
      <c r="CY52" s="41">
        <v>47.044851130352136</v>
      </c>
      <c r="CZ52" s="41">
        <v>49.191668209745288</v>
      </c>
      <c r="DA52" s="41">
        <v>37.1122730900587</v>
      </c>
      <c r="DB52" s="41">
        <v>46.208349453293799</v>
      </c>
      <c r="DC52" s="41">
        <v>36.746393113707242</v>
      </c>
      <c r="DD52" s="41">
        <v>45.798060340574139</v>
      </c>
      <c r="DE52" s="41">
        <v>56.648251435908357</v>
      </c>
      <c r="DF52" s="41">
        <v>44.952857548453139</v>
      </c>
      <c r="DG52" s="41">
        <v>59.966788421126772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41">
        <v>0</v>
      </c>
      <c r="DQ52" s="41">
        <v>0</v>
      </c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45.40205702983431</v>
      </c>
      <c r="C53" s="41">
        <v>57.248452068156709</v>
      </c>
      <c r="D53" s="41">
        <v>45.247566861814938</v>
      </c>
      <c r="E53" s="41">
        <v>39.366174056728312</v>
      </c>
      <c r="F53" s="41">
        <v>53.089453771506172</v>
      </c>
      <c r="G53" s="41">
        <v>43.267744060911241</v>
      </c>
      <c r="H53" s="41">
        <v>44.978283791427863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41.837958058277508</v>
      </c>
      <c r="W53" s="41">
        <v>33.725796263185856</v>
      </c>
      <c r="X53" s="41">
        <v>39.362607949999621</v>
      </c>
      <c r="Y53" s="41">
        <v>37.416602691228775</v>
      </c>
      <c r="Z53" s="41">
        <v>41.634358168049381</v>
      </c>
      <c r="AA53" s="41">
        <v>43.984304828645577</v>
      </c>
      <c r="AB53" s="41">
        <v>53.80958410703041</v>
      </c>
      <c r="AC53" s="41">
        <v>49.763862593452885</v>
      </c>
      <c r="AD53" s="41">
        <v>51.262998923862654</v>
      </c>
      <c r="AE53" s="41">
        <v>37.502358097861993</v>
      </c>
      <c r="AF53" s="41">
        <v>84.734333554728067</v>
      </c>
      <c r="AG53" s="41">
        <v>50.083840179542136</v>
      </c>
      <c r="AH53" s="41">
        <v>53.129317610578205</v>
      </c>
      <c r="AI53" s="41">
        <v>52.254624846553547</v>
      </c>
      <c r="AJ53" s="41">
        <v>45.454876429211112</v>
      </c>
      <c r="AK53" s="41">
        <v>42.556697933762166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0</v>
      </c>
      <c r="AZ53" s="41">
        <v>34.071393909418092</v>
      </c>
      <c r="BA53" s="41">
        <v>33.092444727740556</v>
      </c>
      <c r="BB53" s="41">
        <v>45.506824602259343</v>
      </c>
      <c r="BC53" s="41">
        <v>44.089202147870758</v>
      </c>
      <c r="BD53" s="41">
        <v>46.783907475546194</v>
      </c>
      <c r="BE53" s="41">
        <v>40.511818011356972</v>
      </c>
      <c r="BF53" s="41">
        <v>46.539461716151706</v>
      </c>
      <c r="BG53" s="41">
        <v>50.272582517105306</v>
      </c>
      <c r="BH53" s="41">
        <v>41.296785986935156</v>
      </c>
      <c r="BI53" s="41">
        <v>39.737301426402041</v>
      </c>
      <c r="BJ53" s="41">
        <v>49.812066275065909</v>
      </c>
      <c r="BK53" s="41">
        <v>49.838909996926049</v>
      </c>
      <c r="BL53" s="41">
        <v>39.427444430913745</v>
      </c>
      <c r="BM53" s="41">
        <v>39.928346691904693</v>
      </c>
      <c r="BN53" s="41">
        <v>41.879980154272545</v>
      </c>
      <c r="BO53" s="41">
        <v>35.203549639356766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0</v>
      </c>
      <c r="CA53" s="41">
        <v>0</v>
      </c>
      <c r="CB53" s="41">
        <v>0</v>
      </c>
      <c r="CC53" s="41">
        <v>33.136602322399028</v>
      </c>
      <c r="CD53" s="41">
        <v>30.160098533806167</v>
      </c>
      <c r="CE53" s="41">
        <v>40.854049964368052</v>
      </c>
      <c r="CF53" s="41">
        <v>34.942749307176491</v>
      </c>
      <c r="CG53" s="41">
        <v>36.088482886719376</v>
      </c>
      <c r="CH53" s="41">
        <v>31.528219512068041</v>
      </c>
      <c r="CI53" s="41">
        <v>36.669765640869798</v>
      </c>
      <c r="CJ53" s="41">
        <v>41.925721472072865</v>
      </c>
      <c r="CK53" s="41">
        <v>37.094440400064407</v>
      </c>
      <c r="CL53" s="41">
        <v>34.936952201761841</v>
      </c>
      <c r="CM53" s="41">
        <v>26.568349110990876</v>
      </c>
      <c r="CN53" s="41">
        <v>65.951739083367031</v>
      </c>
      <c r="CO53" s="41">
        <v>52.049292289513204</v>
      </c>
      <c r="CP53" s="41">
        <v>43.980151062385914</v>
      </c>
      <c r="CQ53" s="41">
        <v>55.798185536839554</v>
      </c>
      <c r="CR53" s="41">
        <v>49.52567391018146</v>
      </c>
      <c r="CS53" s="41">
        <v>50.126685533545071</v>
      </c>
      <c r="CT53" s="41">
        <v>55.636868598518177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0</v>
      </c>
      <c r="DE53" s="41">
        <v>0</v>
      </c>
      <c r="DF53" s="41">
        <v>0</v>
      </c>
      <c r="DG53" s="41">
        <v>0</v>
      </c>
      <c r="DH53" s="41">
        <v>43.805174910342352</v>
      </c>
      <c r="DI53" s="41">
        <v>37.167543368354174</v>
      </c>
      <c r="DJ53" s="41">
        <v>47.380306255168463</v>
      </c>
      <c r="DK53" s="41">
        <v>42.662145532737078</v>
      </c>
      <c r="DL53" s="41">
        <v>44.869283913296151</v>
      </c>
      <c r="DM53" s="41">
        <v>42.497847088712184</v>
      </c>
      <c r="DN53" s="41">
        <v>50.050048360567509</v>
      </c>
      <c r="DO53" s="41">
        <v>47.429414677579103</v>
      </c>
      <c r="DP53" s="41">
        <v>44.087595347949339</v>
      </c>
      <c r="DQ53" s="41">
        <v>38.768786396570825</v>
      </c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34.760614554694861</v>
      </c>
      <c r="W54" s="41">
        <v>48.840832054265185</v>
      </c>
      <c r="X54" s="41">
        <v>48.708541261993112</v>
      </c>
      <c r="Y54" s="41">
        <v>34.854870945522784</v>
      </c>
      <c r="Z54" s="41">
        <v>33.700167193241633</v>
      </c>
      <c r="AA54" s="41">
        <v>46.506387950133103</v>
      </c>
      <c r="AB54" s="41">
        <v>53.967422028191002</v>
      </c>
      <c r="AC54" s="41">
        <v>49.071957800057469</v>
      </c>
      <c r="AD54" s="41">
        <v>59.778701467513223</v>
      </c>
      <c r="AE54" s="41">
        <v>55.001599982458657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0</v>
      </c>
      <c r="AZ54" s="41">
        <v>41.21236666266666</v>
      </c>
      <c r="BA54" s="41">
        <v>40.271249998033767</v>
      </c>
      <c r="BB54" s="41">
        <v>37.566623016034548</v>
      </c>
      <c r="BC54" s="41">
        <v>43.695927344035233</v>
      </c>
      <c r="BD54" s="41">
        <v>42.867683516679605</v>
      </c>
      <c r="BE54" s="41">
        <v>55.298526965560193</v>
      </c>
      <c r="BF54" s="41">
        <v>48.047891265144017</v>
      </c>
      <c r="BG54" s="41">
        <v>34.497983502340254</v>
      </c>
      <c r="BH54" s="41">
        <v>44.806152383769074</v>
      </c>
      <c r="BI54" s="41">
        <v>35.39519967972015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0</v>
      </c>
      <c r="CA54" s="41">
        <v>0</v>
      </c>
      <c r="CB54" s="41">
        <v>0</v>
      </c>
      <c r="CC54" s="41">
        <v>31.700186371010055</v>
      </c>
      <c r="CD54" s="41">
        <v>33.025901026997438</v>
      </c>
      <c r="CE54" s="41">
        <v>44.066813989331131</v>
      </c>
      <c r="CF54" s="41">
        <v>37.543008999173487</v>
      </c>
      <c r="CG54" s="41">
        <v>27.939900192121126</v>
      </c>
      <c r="CH54" s="41">
        <v>33.106835962144103</v>
      </c>
      <c r="CI54" s="41">
        <v>44.731459564934958</v>
      </c>
      <c r="CJ54" s="41">
        <v>40.383383983669141</v>
      </c>
      <c r="CK54" s="41">
        <v>33.828306509912977</v>
      </c>
      <c r="CL54" s="41">
        <v>33.166887380997757</v>
      </c>
      <c r="CM54" s="41">
        <v>33.89933269825589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0</v>
      </c>
      <c r="DE54" s="41">
        <v>0</v>
      </c>
      <c r="DF54" s="41">
        <v>0</v>
      </c>
      <c r="DG54" s="41">
        <v>0</v>
      </c>
      <c r="DH54" s="41">
        <v>52.504489945395392</v>
      </c>
      <c r="DI54" s="41">
        <v>42.786259275931407</v>
      </c>
      <c r="DJ54" s="41">
        <v>39.301784795650271</v>
      </c>
      <c r="DK54" s="41">
        <v>38.572733346582517</v>
      </c>
      <c r="DL54" s="41">
        <v>35.23845492108218</v>
      </c>
      <c r="DM54" s="41">
        <v>34.6420579772211</v>
      </c>
      <c r="DN54" s="41">
        <v>53.938277073337453</v>
      </c>
      <c r="DO54" s="41">
        <v>48.974990455976815</v>
      </c>
      <c r="DP54" s="41">
        <v>46.12149849157241</v>
      </c>
      <c r="DQ54" s="41">
        <v>47.836432865163886</v>
      </c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0</v>
      </c>
      <c r="V55" s="41">
        <v>19.647286421063473</v>
      </c>
      <c r="W55" s="41">
        <v>21.327376681631005</v>
      </c>
      <c r="X55" s="41">
        <v>24.065773586801871</v>
      </c>
      <c r="Y55" s="41">
        <v>20.390147956840742</v>
      </c>
      <c r="Z55" s="41">
        <v>18.361112619935316</v>
      </c>
      <c r="AA55" s="41">
        <v>21.647970799444881</v>
      </c>
      <c r="AB55" s="41">
        <v>22.239815628186321</v>
      </c>
      <c r="AC55" s="41">
        <v>24.155804091209543</v>
      </c>
      <c r="AD55" s="41">
        <v>28.143325993153098</v>
      </c>
      <c r="AE55" s="41">
        <v>20.691882345100076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0</v>
      </c>
      <c r="AZ55" s="41">
        <v>17.907217249364962</v>
      </c>
      <c r="BA55" s="41">
        <v>18.728481347588993</v>
      </c>
      <c r="BB55" s="41">
        <v>19.355628377563129</v>
      </c>
      <c r="BC55" s="41">
        <v>21.61218162234341</v>
      </c>
      <c r="BD55" s="41">
        <v>18.349783517564479</v>
      </c>
      <c r="BE55" s="41">
        <v>19.047649328320816</v>
      </c>
      <c r="BF55" s="41">
        <v>22.454453820674065</v>
      </c>
      <c r="BG55" s="41">
        <v>24.30574176641889</v>
      </c>
      <c r="BH55" s="41">
        <v>20.864444165229205</v>
      </c>
      <c r="BI55" s="41">
        <v>19.29889205853096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0</v>
      </c>
      <c r="CA55" s="41">
        <v>0</v>
      </c>
      <c r="CB55" s="41">
        <v>0</v>
      </c>
      <c r="CC55" s="41">
        <v>16.30992683017918</v>
      </c>
      <c r="CD55" s="41">
        <v>17.17761937787543</v>
      </c>
      <c r="CE55" s="41">
        <v>16.71196555195786</v>
      </c>
      <c r="CF55" s="41">
        <v>19.864874981114856</v>
      </c>
      <c r="CG55" s="41">
        <v>19.119577452359501</v>
      </c>
      <c r="CH55" s="41">
        <v>17.601244496044202</v>
      </c>
      <c r="CI55" s="41">
        <v>16.863004211382684</v>
      </c>
      <c r="CJ55" s="41">
        <v>18.199146069655704</v>
      </c>
      <c r="CK55" s="41">
        <v>19.634083489402105</v>
      </c>
      <c r="CL55" s="41">
        <v>17.550505621336203</v>
      </c>
      <c r="CM55" s="41">
        <v>15.787388394803264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0</v>
      </c>
      <c r="DF55" s="41">
        <v>0</v>
      </c>
      <c r="DG55" s="41">
        <v>0</v>
      </c>
      <c r="DH55" s="41">
        <v>19.931750435897488</v>
      </c>
      <c r="DI55" s="41">
        <v>18.669580277114584</v>
      </c>
      <c r="DJ55" s="41">
        <v>22.14370716934588</v>
      </c>
      <c r="DK55" s="41">
        <v>19.347605787508002</v>
      </c>
      <c r="DL55" s="41">
        <v>19.505287577287312</v>
      </c>
      <c r="DM55" s="41">
        <v>18.974965231542772</v>
      </c>
      <c r="DN55" s="41">
        <v>21.344268177308098</v>
      </c>
      <c r="DO55" s="41">
        <v>21.418963397963953</v>
      </c>
      <c r="DP55" s="41">
        <v>25.581727367489222</v>
      </c>
      <c r="DQ55" s="41">
        <v>20.586884506453579</v>
      </c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6.7450402499999997</v>
      </c>
      <c r="F8838" s="32">
        <v>0.51700312999999998</v>
      </c>
      <c r="G8838" s="32">
        <v>100.64719615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3.5600426700000001</v>
      </c>
      <c r="F8839" s="32">
        <v>0</v>
      </c>
      <c r="G8839" s="32">
        <v>48.568264820000003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13.60740062</v>
      </c>
      <c r="F8840" s="32">
        <v>0.53283747000000004</v>
      </c>
      <c r="G8840" s="32">
        <v>265.66155271999997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2.7246172</v>
      </c>
      <c r="F8841" s="32">
        <v>0.10526932999999999</v>
      </c>
      <c r="G8841" s="32">
        <v>92.461745649999997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25.55891815</v>
      </c>
      <c r="F8842" s="32">
        <v>1.02417256</v>
      </c>
      <c r="G8842" s="32">
        <v>442.90511264000003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1.81687223</v>
      </c>
      <c r="F8843" s="32">
        <v>0</v>
      </c>
      <c r="G8843" s="32">
        <v>29.409757299999999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11.22223835</v>
      </c>
      <c r="F8844" s="32">
        <v>1.0446911299999999</v>
      </c>
      <c r="G8844" s="32">
        <v>256.00791271000003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8.3704934200000007</v>
      </c>
      <c r="F8845" s="32">
        <v>2.9045457300000002</v>
      </c>
      <c r="G8845" s="32">
        <v>344.76563328999998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11.33589843</v>
      </c>
      <c r="F8846" s="32">
        <v>1.0298246099999999</v>
      </c>
      <c r="G8846" s="32">
        <v>302.70778517000002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1.24544173</v>
      </c>
      <c r="F8847" s="32">
        <v>0.54087015000000005</v>
      </c>
      <c r="G8847" s="32">
        <v>63.501078479999997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0.76016587000000002</v>
      </c>
      <c r="F8848" s="32">
        <v>0</v>
      </c>
      <c r="G8848" s="32">
        <v>5.2360451899999996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4.2069969399999998</v>
      </c>
      <c r="F8849" s="32">
        <v>2.0876918500000001</v>
      </c>
      <c r="G8849" s="32">
        <v>158.17722022000001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6.6506106699999998</v>
      </c>
      <c r="F8850" s="32">
        <v>0.59513296000000004</v>
      </c>
      <c r="G8850" s="32">
        <v>149.22237841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5.6253134999999999</v>
      </c>
      <c r="F8851" s="32">
        <v>0.77853368000000001</v>
      </c>
      <c r="G8851" s="32">
        <v>135.18155064000001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3.6541533899999998</v>
      </c>
      <c r="F8852" s="32">
        <v>1.9614387600000001</v>
      </c>
      <c r="G8852" s="32">
        <v>141.21588693999999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4.4862330100000003</v>
      </c>
      <c r="F8853" s="32">
        <v>0.89770928999999999</v>
      </c>
      <c r="G8853" s="32">
        <v>78.361505519999994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5.3077831299999998</v>
      </c>
      <c r="F8854" s="32">
        <v>1.3057132</v>
      </c>
      <c r="G8854" s="32">
        <v>116.22962068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3.0173997400000001</v>
      </c>
      <c r="F8855" s="32">
        <v>1.20571066</v>
      </c>
      <c r="G8855" s="32">
        <v>84.276682129999998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3.5949321400000001</v>
      </c>
      <c r="F8856" s="32">
        <v>0</v>
      </c>
      <c r="G8856" s="32">
        <v>118.07564772000001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1.86032715</v>
      </c>
      <c r="F8857" s="32">
        <v>0.56326412999999997</v>
      </c>
      <c r="G8857" s="32">
        <v>11.742359370000001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2.4043784100000001</v>
      </c>
      <c r="F8858" s="32">
        <v>0</v>
      </c>
      <c r="G8858" s="32">
        <v>19.623250680000002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6.50535101</v>
      </c>
      <c r="F8859" s="32">
        <v>2.3958224399999999</v>
      </c>
      <c r="G8859" s="32">
        <v>169.04638194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1.23132142</v>
      </c>
      <c r="F8860" s="32">
        <v>0.44989208000000003</v>
      </c>
      <c r="G8860" s="32">
        <v>12.234974920000001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7.4491987399999999</v>
      </c>
      <c r="F8861" s="32">
        <v>9.8911499999999999E-2</v>
      </c>
      <c r="G8861" s="32">
        <v>119.95092338000001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3.28699947</v>
      </c>
      <c r="F8862" s="32">
        <v>0</v>
      </c>
      <c r="G8862" s="32">
        <v>55.03295928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7.20727414</v>
      </c>
      <c r="F8863" s="32">
        <v>2.1475436800000001</v>
      </c>
      <c r="G8863" s="32">
        <v>181.20507995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13.474639760000001</v>
      </c>
      <c r="F8864" s="32">
        <v>4.4140450199999997</v>
      </c>
      <c r="G8864" s="32">
        <v>320.71365235000002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3.5867362200000001</v>
      </c>
      <c r="F8865" s="32">
        <v>0.45908357999999999</v>
      </c>
      <c r="G8865" s="32">
        <v>93.440139349999995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0.48763397000000003</v>
      </c>
      <c r="F8866" s="32">
        <v>0.73430918999999995</v>
      </c>
      <c r="G8866" s="32">
        <v>5.8796793899999997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2.6963912099999998</v>
      </c>
      <c r="F8867" s="32">
        <v>0</v>
      </c>
      <c r="G8867" s="32">
        <v>23.210955599999998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0.87681414999999996</v>
      </c>
      <c r="F8868" s="32">
        <v>0</v>
      </c>
      <c r="G8868" s="32">
        <v>12.42874591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4.4801894799999999</v>
      </c>
      <c r="F8869" s="32">
        <v>1.65975892</v>
      </c>
      <c r="G8869" s="32">
        <v>46.444764929999998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2.9002189299999999</v>
      </c>
      <c r="F8870" s="32">
        <v>1.04577404</v>
      </c>
      <c r="G8870" s="32">
        <v>111.4188309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0.52719886999999999</v>
      </c>
      <c r="F8871" s="32">
        <v>0.21728882999999999</v>
      </c>
      <c r="G8871" s="32">
        <v>22.781718949999998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1.8742268099999999</v>
      </c>
      <c r="F8872" s="32">
        <v>0.11548574</v>
      </c>
      <c r="G8872" s="32">
        <v>13.849557730000001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4.9536518599999999</v>
      </c>
      <c r="F8873" s="32">
        <v>0.87835478</v>
      </c>
      <c r="G8873" s="32">
        <v>85.05358502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0.78320171000000005</v>
      </c>
      <c r="F8874" s="32">
        <v>0.95453770000000004</v>
      </c>
      <c r="G8874" s="32">
        <v>31.52841862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1.45484901</v>
      </c>
      <c r="F8875" s="32">
        <v>0</v>
      </c>
      <c r="G8875" s="32">
        <v>30.935269760000001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56.972726180000002</v>
      </c>
      <c r="F8876" s="32">
        <v>15.932587870000001</v>
      </c>
      <c r="G8876" s="32">
        <v>11146.85425665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30.980849429999999</v>
      </c>
      <c r="F8877" s="32">
        <v>40.404228670000002</v>
      </c>
      <c r="G8877" s="32">
        <v>3294.3067467599999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1.4421622599999999</v>
      </c>
      <c r="F8878" s="32">
        <v>0.39315327</v>
      </c>
      <c r="G8878" s="32">
        <v>49.958146290000002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4.4280769099999997</v>
      </c>
      <c r="F8879" s="32">
        <v>1.24815963</v>
      </c>
      <c r="G8879" s="32">
        <v>55.995078640000003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0.4303052</v>
      </c>
      <c r="F8880" s="32">
        <v>0</v>
      </c>
      <c r="G8880" s="32">
        <v>4.3030520299999999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3.41556163</v>
      </c>
      <c r="F8881" s="32">
        <v>0.38000983999999999</v>
      </c>
      <c r="G8881" s="32">
        <v>36.37957892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3.1943953600000001</v>
      </c>
      <c r="F8882" s="32">
        <v>0</v>
      </c>
      <c r="G8882" s="32">
        <v>17.245634429999999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7.4495293199999999</v>
      </c>
      <c r="F8883" s="32">
        <v>4.2545094199999998</v>
      </c>
      <c r="G8883" s="32">
        <v>248.90377709000001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7.7363846699999996</v>
      </c>
      <c r="F8884" s="32">
        <v>6.0222394899999996</v>
      </c>
      <c r="G8884" s="32">
        <v>177.69608019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1.5652555500000001</v>
      </c>
      <c r="F8885" s="32">
        <v>0</v>
      </c>
      <c r="G8885" s="32">
        <v>16.941641839999999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1.1331694999999999</v>
      </c>
      <c r="F8886" s="32">
        <v>0.80522492999999995</v>
      </c>
      <c r="G8886" s="32">
        <v>20.55268263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1.83800038</v>
      </c>
      <c r="F8887" s="32">
        <v>0.26535827000000001</v>
      </c>
      <c r="G8887" s="32">
        <v>59.860246510000003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0.75142953999999995</v>
      </c>
      <c r="F8888" s="32">
        <v>0</v>
      </c>
      <c r="G8888" s="32">
        <v>9.0807674800000004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4.8390553499999998</v>
      </c>
      <c r="F8889" s="32">
        <v>2.53194053</v>
      </c>
      <c r="G8889" s="32">
        <v>88.935295550000006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4.2012877700000004</v>
      </c>
      <c r="F8890" s="32">
        <v>1.15987891</v>
      </c>
      <c r="G8890" s="32">
        <v>189.39303544000001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1.89184474</v>
      </c>
      <c r="F8891" s="32">
        <v>0.34779747999999999</v>
      </c>
      <c r="G8891" s="32">
        <v>26.238194929999999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6.9146018600000003</v>
      </c>
      <c r="F8892" s="32">
        <v>3.1797705600000001</v>
      </c>
      <c r="G8892" s="32">
        <v>184.99898748999999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6.8799290199999996</v>
      </c>
      <c r="F8893" s="32">
        <v>2.7851725599999999</v>
      </c>
      <c r="G8893" s="32">
        <v>173.71787422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2.0461273599999998</v>
      </c>
      <c r="F8894" s="32">
        <v>1.60420355</v>
      </c>
      <c r="G8894" s="32">
        <v>71.454583360000001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3.4346907</v>
      </c>
      <c r="F8895" s="32">
        <v>1.9093562100000001</v>
      </c>
      <c r="G8895" s="32">
        <v>152.05273548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0.36958447</v>
      </c>
      <c r="F8896" s="32">
        <v>0</v>
      </c>
      <c r="G8896" s="32">
        <v>8.1308583100000007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4.0951507400000002</v>
      </c>
      <c r="F8897" s="32">
        <v>1.32158072</v>
      </c>
      <c r="G8897" s="32">
        <v>36.030238400000002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1.3126321999999999</v>
      </c>
      <c r="F8898" s="32">
        <v>0.54953711999999999</v>
      </c>
      <c r="G8898" s="32">
        <v>30.755215199999999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1.72946092</v>
      </c>
      <c r="F8899" s="32">
        <v>0.49500814999999998</v>
      </c>
      <c r="G8899" s="32">
        <v>24.112710799999999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8.9493364</v>
      </c>
      <c r="F8900" s="32">
        <v>6.7224323899999998</v>
      </c>
      <c r="G8900" s="32">
        <v>263.70380666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9.6288359700000008</v>
      </c>
      <c r="F8901" s="32">
        <v>11.174346359999999</v>
      </c>
      <c r="G8901" s="32">
        <v>306.14789460999998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1.8028896599999999</v>
      </c>
      <c r="F8902" s="32">
        <v>1.4720814900000001</v>
      </c>
      <c r="G8902" s="32">
        <v>63.594589810000002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2.7535094299999998</v>
      </c>
      <c r="F8903" s="32">
        <v>0.23914002000000001</v>
      </c>
      <c r="G8903" s="32">
        <v>12.340542810000001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0.42442911</v>
      </c>
      <c r="F8904" s="32">
        <v>1.07598339</v>
      </c>
      <c r="G8904" s="32">
        <v>6.7942577499999999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4.3467654299999996</v>
      </c>
      <c r="F8905" s="32">
        <v>2.39548476</v>
      </c>
      <c r="G8905" s="32">
        <v>74.374283939999998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3.2153064200000001</v>
      </c>
      <c r="F8906" s="32">
        <v>2.33491502</v>
      </c>
      <c r="G8906" s="32">
        <v>96.008635639999994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1.4422020799999999</v>
      </c>
      <c r="F8907" s="32">
        <v>0.69102885000000003</v>
      </c>
      <c r="G8907" s="32">
        <v>53.424995039999999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1.2582823400000001</v>
      </c>
      <c r="F8908" s="32">
        <v>1.5731229</v>
      </c>
      <c r="G8908" s="32">
        <v>65.092755589999996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9.1905054600000007</v>
      </c>
      <c r="F8909" s="32">
        <v>3.7381969599999998</v>
      </c>
      <c r="G8909" s="32">
        <v>229.71828146999999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1.85635617</v>
      </c>
      <c r="F8910" s="32">
        <v>0.47703240000000002</v>
      </c>
      <c r="G8910" s="32">
        <v>25.08124849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1.2469378900000001</v>
      </c>
      <c r="F8911" s="32">
        <v>0.75617422999999995</v>
      </c>
      <c r="G8911" s="32">
        <v>29.297897630000001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63.640308070000003</v>
      </c>
      <c r="F8912" s="32">
        <v>28.363125369999999</v>
      </c>
      <c r="G8912" s="32">
        <v>11608.24368725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25.894973929999999</v>
      </c>
      <c r="F8913" s="32">
        <v>32.851136359999998</v>
      </c>
      <c r="G8913" s="32">
        <v>2428.88257656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7.7026636599999998</v>
      </c>
      <c r="F8914" s="32">
        <v>1.6322185300000001</v>
      </c>
      <c r="G8914" s="32">
        <v>191.18586751999999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4.8598948699999998</v>
      </c>
      <c r="F8915" s="32">
        <v>0</v>
      </c>
      <c r="G8915" s="32">
        <v>65.701315980000004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18.295162569999999</v>
      </c>
      <c r="F8916" s="32">
        <v>1.5510531700000001</v>
      </c>
      <c r="G8916" s="32">
        <v>447.26176134999997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2.6772872900000002</v>
      </c>
      <c r="F8917" s="32">
        <v>0.50859648999999996</v>
      </c>
      <c r="G8917" s="32">
        <v>44.235428210000002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22.903161770000001</v>
      </c>
      <c r="F8918" s="32">
        <v>3.0933046700000002</v>
      </c>
      <c r="G8918" s="32">
        <v>399.16637016999999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2.2793123799999999</v>
      </c>
      <c r="F8919" s="32">
        <v>0</v>
      </c>
      <c r="G8919" s="32">
        <v>55.894133240000002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5.3017241500000001</v>
      </c>
      <c r="F8920" s="32">
        <v>5.4415090199999998</v>
      </c>
      <c r="G8920" s="32">
        <v>271.25784298000002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7.5918402</v>
      </c>
      <c r="F8921" s="32">
        <v>2.8652441899999999</v>
      </c>
      <c r="G8921" s="32">
        <v>192.59810662999999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8.2840117099999997</v>
      </c>
      <c r="F8922" s="32">
        <v>0</v>
      </c>
      <c r="G8922" s="32">
        <v>220.19095669999999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2.6753280099999999</v>
      </c>
      <c r="F8923" s="32">
        <v>0.20099758000000001</v>
      </c>
      <c r="G8923" s="32">
        <v>70.123434079999996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0.61133294000000005</v>
      </c>
      <c r="F8924" s="32">
        <v>0</v>
      </c>
      <c r="G8924" s="32">
        <v>7.5720862799999997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1.3197290100000001</v>
      </c>
      <c r="F8925" s="32">
        <v>0</v>
      </c>
      <c r="G8925" s="32">
        <v>53.10236338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6.93524502</v>
      </c>
      <c r="F8926" s="32">
        <v>0.86778661999999995</v>
      </c>
      <c r="G8926" s="32">
        <v>176.67636983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8.0981180199999994</v>
      </c>
      <c r="F8927" s="32">
        <v>0.21663999</v>
      </c>
      <c r="G8927" s="32">
        <v>179.64096837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1.5696810800000001</v>
      </c>
      <c r="F8928" s="32">
        <v>0.69722074999999994</v>
      </c>
      <c r="G8928" s="32">
        <v>53.09697208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3.5898992199999999</v>
      </c>
      <c r="F8929" s="32">
        <v>1.0780428</v>
      </c>
      <c r="G8929" s="32">
        <v>20.983046080000001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5.6934480799999996</v>
      </c>
      <c r="F8930" s="32">
        <v>0</v>
      </c>
      <c r="G8930" s="32">
        <v>142.7898873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1.14719679</v>
      </c>
      <c r="F8931" s="32">
        <v>0.81754066999999997</v>
      </c>
      <c r="G8931" s="32">
        <v>44.425960420000003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4.32031762</v>
      </c>
      <c r="F8932" s="32">
        <v>0.59239269000000006</v>
      </c>
      <c r="G8932" s="32">
        <v>110.87501412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0.22153144</v>
      </c>
      <c r="F8933" s="32">
        <v>0</v>
      </c>
      <c r="G8933" s="32">
        <v>0.22153144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2.1199896599999999</v>
      </c>
      <c r="F8934" s="32">
        <v>0</v>
      </c>
      <c r="G8934" s="32">
        <v>5.8050899100000004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5.3301190399999996</v>
      </c>
      <c r="F8935" s="32">
        <v>1.9332798899999999</v>
      </c>
      <c r="G8935" s="32">
        <v>150.04178404000001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0.40172342999999999</v>
      </c>
      <c r="F8936" s="32">
        <v>0.43365529000000003</v>
      </c>
      <c r="G8936" s="32">
        <v>17.306039420000001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9.5048992800000001</v>
      </c>
      <c r="F8937" s="32">
        <v>0.60061615999999995</v>
      </c>
      <c r="G8937" s="32">
        <v>185.67706465000001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4.3384186800000002</v>
      </c>
      <c r="F8938" s="32">
        <v>0</v>
      </c>
      <c r="G8938" s="32">
        <v>22.701869110000001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8.2338143000000006</v>
      </c>
      <c r="F8939" s="32">
        <v>1.5155525000000001</v>
      </c>
      <c r="G8939" s="32">
        <v>278.44006940000003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5.12163302</v>
      </c>
      <c r="F8940" s="32">
        <v>4.7843184399999998</v>
      </c>
      <c r="G8940" s="32">
        <v>112.86670336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4.90316258</v>
      </c>
      <c r="F8941" s="32">
        <v>1.62172198</v>
      </c>
      <c r="G8941" s="32">
        <v>154.87066759000001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1.38799308</v>
      </c>
      <c r="F8942" s="32">
        <v>0</v>
      </c>
      <c r="G8942" s="32">
        <v>8.6457490999999997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1.1383609699999999</v>
      </c>
      <c r="G8943" s="32">
        <v>5.6918048399999996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0.89364600000000005</v>
      </c>
      <c r="F8944" s="32">
        <v>0</v>
      </c>
      <c r="G8944" s="32">
        <v>10.30573828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2.6758878500000001</v>
      </c>
      <c r="F8945" s="32">
        <v>2.4004347099999999</v>
      </c>
      <c r="G8945" s="32">
        <v>39.096243540000003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1.9465469799999999</v>
      </c>
      <c r="F8946" s="32">
        <v>0.64051714999999998</v>
      </c>
      <c r="G8946" s="32">
        <v>12.85342696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2.48810961</v>
      </c>
      <c r="F8947" s="32">
        <v>0.99854151000000002</v>
      </c>
      <c r="G8947" s="32">
        <v>60.463905420000003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1.43214318</v>
      </c>
      <c r="F8948" s="32">
        <v>0.12149499</v>
      </c>
      <c r="G8948" s="32">
        <v>19.946085629999999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1.30951679</v>
      </c>
      <c r="F8949" s="32">
        <v>0.54270757000000003</v>
      </c>
      <c r="G8949" s="32">
        <v>77.51667037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1.1963877000000001</v>
      </c>
      <c r="F8950" s="32">
        <v>0.43807689</v>
      </c>
      <c r="G8950" s="32">
        <v>23.428342870000002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3.1676897999999998</v>
      </c>
      <c r="F8951" s="32">
        <v>0.48918610000000001</v>
      </c>
      <c r="G8951" s="32">
        <v>80.120139499999993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58.662032050000001</v>
      </c>
      <c r="F8952" s="32">
        <v>8.6604903699999998</v>
      </c>
      <c r="G8952" s="32">
        <v>11242.003676079999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31.34402631</v>
      </c>
      <c r="F8953" s="32">
        <v>35.85056324</v>
      </c>
      <c r="G8953" s="32">
        <v>2922.20570112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0.65441978999999995</v>
      </c>
      <c r="F8954" s="32">
        <v>0</v>
      </c>
      <c r="G8954" s="32">
        <v>5.8017203100000003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8.3708973100000001</v>
      </c>
      <c r="F8955" s="32">
        <v>1.5009369100000001</v>
      </c>
      <c r="G8955" s="32">
        <v>123.17018598999999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2.7218496499999998</v>
      </c>
      <c r="F8956" s="32">
        <v>0</v>
      </c>
      <c r="G8956" s="32">
        <v>45.19712182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1.0482834999999999</v>
      </c>
      <c r="F8957" s="32">
        <v>0.85114451000000002</v>
      </c>
      <c r="G8957" s="32">
        <v>46.012774190000002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4.4307465400000003</v>
      </c>
      <c r="F8958" s="32">
        <v>5.0888011799999999</v>
      </c>
      <c r="G8958" s="32">
        <v>258.11098555000001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4.9342534899999997</v>
      </c>
      <c r="F8959" s="32">
        <v>6.0782110100000004</v>
      </c>
      <c r="G8959" s="32">
        <v>160.53820034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1.82952487</v>
      </c>
      <c r="F8960" s="32">
        <v>0.53618290000000002</v>
      </c>
      <c r="G8960" s="32">
        <v>25.431243559999999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2.2654608299999999</v>
      </c>
      <c r="F8961" s="32">
        <v>0.50420067000000002</v>
      </c>
      <c r="G8961" s="32">
        <v>15.05430183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1.5427121699999999</v>
      </c>
      <c r="F8962" s="32">
        <v>0.87909928999999998</v>
      </c>
      <c r="G8962" s="32">
        <v>70.761130190000003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1.2873108900000001</v>
      </c>
      <c r="F8963" s="32">
        <v>0</v>
      </c>
      <c r="G8963" s="32">
        <v>8.9957267900000009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2.1373935999999998</v>
      </c>
      <c r="F8964" s="32">
        <v>1.32526126</v>
      </c>
      <c r="G8964" s="32">
        <v>29.412671499999998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7.1067794400000004</v>
      </c>
      <c r="F8965" s="32">
        <v>0.42148484000000003</v>
      </c>
      <c r="G8965" s="32">
        <v>126.57565397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2.8817704900000001</v>
      </c>
      <c r="F8966" s="32">
        <v>0.87915560000000004</v>
      </c>
      <c r="G8966" s="32">
        <v>114.09923006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4.81410772</v>
      </c>
      <c r="F8967" s="32">
        <v>1.3341565399999999</v>
      </c>
      <c r="G8967" s="32">
        <v>166.65747089000001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10.5930427</v>
      </c>
      <c r="F8968" s="32">
        <v>3.5156322100000001</v>
      </c>
      <c r="G8968" s="32">
        <v>311.08273838000002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1.34334585</v>
      </c>
      <c r="F8969" s="32">
        <v>1.05039112</v>
      </c>
      <c r="G8969" s="32">
        <v>8.0444071899999994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1.5321136399999999</v>
      </c>
      <c r="F8970" s="32">
        <v>1.1655282600000001</v>
      </c>
      <c r="G8970" s="32">
        <v>57.905140369999998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1.0088297900000001</v>
      </c>
      <c r="F8971" s="32">
        <v>0</v>
      </c>
      <c r="G8971" s="32">
        <v>19.663900170000002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0.12883696</v>
      </c>
      <c r="G8972" s="32">
        <v>4.8958046399999997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3.0298355400000001</v>
      </c>
      <c r="F8973" s="32">
        <v>1.27098877</v>
      </c>
      <c r="G8973" s="32">
        <v>73.296060659999995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0.53912590999999999</v>
      </c>
      <c r="F8974" s="32">
        <v>0</v>
      </c>
      <c r="G8974" s="32">
        <v>0.53912590999999999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1.1247550799999999</v>
      </c>
      <c r="F8975" s="32">
        <v>0.80287131</v>
      </c>
      <c r="G8975" s="32">
        <v>35.286442039999997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9.7593477499999999</v>
      </c>
      <c r="F8976" s="32">
        <v>4.8220073299999999</v>
      </c>
      <c r="G8976" s="32">
        <v>302.77525001999999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6.7020865299999999</v>
      </c>
      <c r="F8977" s="32">
        <v>4.9363089100000002</v>
      </c>
      <c r="G8977" s="32">
        <v>181.67107519999999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2.5155786999999998</v>
      </c>
      <c r="F8978" s="32">
        <v>0.50000776999999996</v>
      </c>
      <c r="G8978" s="32">
        <v>54.646481680000001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0.35152629000000002</v>
      </c>
      <c r="F8979" s="32">
        <v>0</v>
      </c>
      <c r="G8979" s="32">
        <v>4.2183154800000002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0.71970135000000002</v>
      </c>
      <c r="F8980" s="32">
        <v>1.5328604299999999</v>
      </c>
      <c r="G8980" s="32">
        <v>49.942286799999998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1.2996307899999999</v>
      </c>
      <c r="F8981" s="32">
        <v>1.0094354999999999</v>
      </c>
      <c r="G8981" s="32">
        <v>52.454693220000003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1.1376199499999999</v>
      </c>
      <c r="F8982" s="32">
        <v>0</v>
      </c>
      <c r="G8982" s="32">
        <v>10.340753319999999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3.7658002499999998</v>
      </c>
      <c r="F8983" s="32">
        <v>1.35661057</v>
      </c>
      <c r="G8983" s="32">
        <v>116.34034285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1.6235405700000001</v>
      </c>
      <c r="F8984" s="32">
        <v>0.44468418999999998</v>
      </c>
      <c r="G8984" s="32">
        <v>25.010902179999999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1.0866451100000001</v>
      </c>
      <c r="F8985" s="32">
        <v>3.0873925299999998</v>
      </c>
      <c r="G8985" s="32">
        <v>54.782943979999999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9.6593184999999995</v>
      </c>
      <c r="F8986" s="32">
        <v>1.16763744</v>
      </c>
      <c r="G8986" s="32">
        <v>238.50297183000001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1.08325954</v>
      </c>
      <c r="F8987" s="32">
        <v>0.45408843999999998</v>
      </c>
      <c r="G8987" s="32">
        <v>2.5912398300000001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2.8538577100000002</v>
      </c>
      <c r="F8988" s="32">
        <v>0</v>
      </c>
      <c r="G8988" s="32">
        <v>84.775028070000005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46.020816000000003</v>
      </c>
      <c r="F8989" s="32">
        <v>25.841490749999998</v>
      </c>
      <c r="G8989" s="32">
        <v>7283.6672616400001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27.470866539999999</v>
      </c>
      <c r="F8990" s="32">
        <v>36.777644619999997</v>
      </c>
      <c r="G8990" s="32">
        <v>3025.2747867799999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2.31619558</v>
      </c>
      <c r="F8991" s="32">
        <v>0.62710158999999999</v>
      </c>
      <c r="G8991" s="32">
        <v>73.926561730000003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3.3605255600000001</v>
      </c>
      <c r="F8992" s="32">
        <v>0.37704863</v>
      </c>
      <c r="G8992" s="32">
        <v>83.433557030000003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13.551978070000001</v>
      </c>
      <c r="F8993" s="32">
        <v>0.63944840000000003</v>
      </c>
      <c r="G8993" s="32">
        <v>309.53544843999998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2.1665631799999998</v>
      </c>
      <c r="F8994" s="32">
        <v>0</v>
      </c>
      <c r="G8994" s="32">
        <v>18.660703130000002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27.6629191</v>
      </c>
      <c r="F8995" s="32">
        <v>3.0003036999999999</v>
      </c>
      <c r="G8995" s="32">
        <v>492.49011530000001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5.1985363400000004</v>
      </c>
      <c r="F8996" s="32">
        <v>0</v>
      </c>
      <c r="G8996" s="32">
        <v>75.569046709999995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13.655819279999999</v>
      </c>
      <c r="F8997" s="32">
        <v>0.80907205999999998</v>
      </c>
      <c r="G8997" s="32">
        <v>240.33306096000001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8.6610809300000007</v>
      </c>
      <c r="F8998" s="32">
        <v>5.8004534100000003</v>
      </c>
      <c r="G8998" s="32">
        <v>256.76929467999997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10.671606450000001</v>
      </c>
      <c r="F8999" s="32">
        <v>0</v>
      </c>
      <c r="G8999" s="32">
        <v>233.87624711999999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1.8992634100000001</v>
      </c>
      <c r="F9000" s="32">
        <v>0.58652455000000003</v>
      </c>
      <c r="G9000" s="32">
        <v>52.29945747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2.8656240300000002</v>
      </c>
      <c r="F9001" s="32">
        <v>0</v>
      </c>
      <c r="G9001" s="32">
        <v>29.57349674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0.990089</v>
      </c>
      <c r="F9002" s="32">
        <v>0.91224532999999997</v>
      </c>
      <c r="G9002" s="32">
        <v>19.992269310000001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12.32937154</v>
      </c>
      <c r="F9003" s="32">
        <v>0.58875423000000005</v>
      </c>
      <c r="G9003" s="32">
        <v>255.94382157000001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8.5827152499999997</v>
      </c>
      <c r="F9004" s="32">
        <v>0.38073864000000002</v>
      </c>
      <c r="G9004" s="32">
        <v>117.86501491999999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3.9942428799999998</v>
      </c>
      <c r="F9005" s="32">
        <v>1.3963072000000001</v>
      </c>
      <c r="G9005" s="32">
        <v>136.45460851999999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4.2092640799999996</v>
      </c>
      <c r="F9006" s="32">
        <v>2.0719793399999999</v>
      </c>
      <c r="G9006" s="32">
        <v>141.70859154999999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3.5244225600000001</v>
      </c>
      <c r="F9007" s="32">
        <v>1.4874731699999999</v>
      </c>
      <c r="G9007" s="32">
        <v>134.76741179000001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3.04503843</v>
      </c>
      <c r="F9008" s="32">
        <v>1.00147433</v>
      </c>
      <c r="G9008" s="32">
        <v>37.660654800000003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4.1877090199999998</v>
      </c>
      <c r="F9009" s="32">
        <v>0.45650204</v>
      </c>
      <c r="G9009" s="32">
        <v>101.82277747000001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1.6561864900000001</v>
      </c>
      <c r="F9010" s="32">
        <v>9.5091839999999997E-2</v>
      </c>
      <c r="G9010" s="32">
        <v>40.140532280000002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1.0551188899999999</v>
      </c>
      <c r="F9011" s="32">
        <v>0</v>
      </c>
      <c r="G9011" s="32">
        <v>2.0235819799999999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8.4386876700000002</v>
      </c>
      <c r="F9012" s="32">
        <v>0.64907756999999999</v>
      </c>
      <c r="G9012" s="32">
        <v>133.40341996999999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0.77821591999999995</v>
      </c>
      <c r="F9013" s="32">
        <v>0</v>
      </c>
      <c r="G9013" s="32">
        <v>1.97806671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10.46315776</v>
      </c>
      <c r="F9014" s="32">
        <v>1.8888310699999999</v>
      </c>
      <c r="G9014" s="32">
        <v>123.42419077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2.0691173900000002</v>
      </c>
      <c r="F9015" s="32">
        <v>0.61875214999999995</v>
      </c>
      <c r="G9015" s="32">
        <v>80.024722130000001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10.1088384</v>
      </c>
      <c r="F9016" s="32">
        <v>4.6559193700000003</v>
      </c>
      <c r="G9016" s="32">
        <v>316.95977935000002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12.266394180000001</v>
      </c>
      <c r="F9017" s="32">
        <v>2.59312802</v>
      </c>
      <c r="G9017" s="32">
        <v>192.03906554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2.9740589700000002</v>
      </c>
      <c r="F9018" s="32">
        <v>0.48760196</v>
      </c>
      <c r="G9018" s="32">
        <v>55.615357840000001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0.36938641</v>
      </c>
      <c r="F9019" s="32">
        <v>0.22972405000000001</v>
      </c>
      <c r="G9019" s="32">
        <v>4.6499064700000003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0.63071270000000001</v>
      </c>
      <c r="F9020" s="32">
        <v>0.61103028000000004</v>
      </c>
      <c r="G9020" s="32">
        <v>1.2417429799999999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0.85072510000000001</v>
      </c>
      <c r="F9021" s="32">
        <v>0</v>
      </c>
      <c r="G9021" s="32">
        <v>6.8239845299999997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4.1171758599999997</v>
      </c>
      <c r="F9022" s="32">
        <v>0.1489106</v>
      </c>
      <c r="G9022" s="32">
        <v>29.880452810000001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4.5144108599999999</v>
      </c>
      <c r="F9023" s="32">
        <v>0.62288615999999997</v>
      </c>
      <c r="G9023" s="32">
        <v>58.937830099999999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4.4778845499999997</v>
      </c>
      <c r="F9024" s="32">
        <v>1.28972562</v>
      </c>
      <c r="G9024" s="32">
        <v>63.2682973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1.2467412899999999</v>
      </c>
      <c r="F9025" s="32">
        <v>1.30374021</v>
      </c>
      <c r="G9025" s="32">
        <v>58.014256930000002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2.0996870900000002</v>
      </c>
      <c r="F9026" s="32">
        <v>0.44871986000000003</v>
      </c>
      <c r="G9026" s="32">
        <v>15.047205010000001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1.36763302</v>
      </c>
      <c r="F9027" s="32">
        <v>0.47085260000000001</v>
      </c>
      <c r="G9027" s="32">
        <v>9.0544505199999996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4.7017770299999997</v>
      </c>
      <c r="F9028" s="32">
        <v>0</v>
      </c>
      <c r="G9028" s="32">
        <v>146.35314722999999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59.331507180000003</v>
      </c>
      <c r="F9029" s="32">
        <v>10.12746419</v>
      </c>
      <c r="G9029" s="32">
        <v>10942.586372289999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31.144721329999999</v>
      </c>
      <c r="F9030" s="32">
        <v>33.921187709999998</v>
      </c>
      <c r="G9030" s="32">
        <v>3121.9071755499999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1.24963158</v>
      </c>
      <c r="F9031" s="32">
        <v>0.83112061000000004</v>
      </c>
      <c r="G9031" s="32">
        <v>44.534243969999999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0.84165402</v>
      </c>
      <c r="F9032" s="32">
        <v>0</v>
      </c>
      <c r="G9032" s="32">
        <v>0.84165402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4.6815717799999996</v>
      </c>
      <c r="F9033" s="32">
        <v>1.58375036</v>
      </c>
      <c r="G9033" s="32">
        <v>138.32758131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1.4848283600000001</v>
      </c>
      <c r="F9034" s="32">
        <v>0</v>
      </c>
      <c r="G9034" s="32">
        <v>20.517170109999999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0.47731332999999998</v>
      </c>
      <c r="F9035" s="32">
        <v>0.63888213000000005</v>
      </c>
      <c r="G9035" s="32">
        <v>16.08187057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7.9127483500000002</v>
      </c>
      <c r="F9036" s="32">
        <v>5.4124841000000004</v>
      </c>
      <c r="G9036" s="32">
        <v>215.27848585999999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8.7771516500000004</v>
      </c>
      <c r="F9037" s="32">
        <v>8.8860141600000002</v>
      </c>
      <c r="G9037" s="32">
        <v>321.05552598000003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1.7100576199999999</v>
      </c>
      <c r="F9038" s="32">
        <v>0</v>
      </c>
      <c r="G9038" s="32">
        <v>84.001938440000004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0.99671290999999995</v>
      </c>
      <c r="F9039" s="32">
        <v>0.94554678999999997</v>
      </c>
      <c r="G9039" s="32">
        <v>14.527150199999999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9.0534050000000005E-2</v>
      </c>
      <c r="F9040" s="32">
        <v>2.4839987300000002</v>
      </c>
      <c r="G9040" s="32">
        <v>49.809088039999999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0.8287139</v>
      </c>
      <c r="F9041" s="32">
        <v>0</v>
      </c>
      <c r="G9041" s="32">
        <v>4.83784423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3.4385654099999998</v>
      </c>
      <c r="F9042" s="32">
        <v>2.1637247099999999</v>
      </c>
      <c r="G9042" s="32">
        <v>42.410311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4.1042930699999998</v>
      </c>
      <c r="F9043" s="32">
        <v>1.8013471299999999</v>
      </c>
      <c r="G9043" s="32">
        <v>95.393827560000005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4.3006130100000002</v>
      </c>
      <c r="F9044" s="32">
        <v>1.7953182700000001</v>
      </c>
      <c r="G9044" s="32">
        <v>111.41381204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4.2818689399999998</v>
      </c>
      <c r="F9045" s="32">
        <v>5.4980283400000003</v>
      </c>
      <c r="G9045" s="32">
        <v>126.49348227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7.1861376999999997</v>
      </c>
      <c r="F9046" s="32">
        <v>5.7293615400000002</v>
      </c>
      <c r="G9046" s="32">
        <v>215.58636680000001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1.2918797</v>
      </c>
      <c r="F9047" s="32">
        <v>0.88474158999999997</v>
      </c>
      <c r="G9047" s="32">
        <v>12.519556639999999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1.7921705699999999</v>
      </c>
      <c r="F9048" s="32">
        <v>1.90304414</v>
      </c>
      <c r="G9048" s="32">
        <v>82.991486350000002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0.50325129000000002</v>
      </c>
      <c r="F9049" s="32">
        <v>0</v>
      </c>
      <c r="G9049" s="32">
        <v>1.0065025700000001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0.60434527000000005</v>
      </c>
      <c r="G9050" s="32">
        <v>4.8853642099999997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2.9733023799999998</v>
      </c>
      <c r="F9051" s="32">
        <v>1.34329568</v>
      </c>
      <c r="G9051" s="32">
        <v>105.55420051999999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0.91022976</v>
      </c>
      <c r="F9052" s="32">
        <v>0</v>
      </c>
      <c r="G9052" s="32">
        <v>27.725953440000001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1.82819156</v>
      </c>
      <c r="F9053" s="32">
        <v>1.5129596700000001</v>
      </c>
      <c r="G9053" s="32">
        <v>43.544328309999997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1.43633586</v>
      </c>
      <c r="F9054" s="32">
        <v>0.29376181000000001</v>
      </c>
      <c r="G9054" s="32">
        <v>28.01541134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5.6748577100000004</v>
      </c>
      <c r="F9055" s="32">
        <v>6.57894779</v>
      </c>
      <c r="G9055" s="32">
        <v>246.7479242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11.71815148</v>
      </c>
      <c r="F9056" s="32">
        <v>13.57201133</v>
      </c>
      <c r="G9056" s="32">
        <v>410.93186171999997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2.0188497600000002</v>
      </c>
      <c r="F9057" s="32">
        <v>0</v>
      </c>
      <c r="G9057" s="32">
        <v>14.96889208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2.0806106600000001</v>
      </c>
      <c r="F9058" s="32">
        <v>0.59692657999999998</v>
      </c>
      <c r="G9058" s="32">
        <v>53.082494830000002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3.0917070600000001</v>
      </c>
      <c r="F9059" s="32">
        <v>1.0171018000000001</v>
      </c>
      <c r="G9059" s="32">
        <v>39.738425100000001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1.7203157099999999</v>
      </c>
      <c r="F9060" s="32">
        <v>0</v>
      </c>
      <c r="G9060" s="32">
        <v>7.21266578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3.7888462999999999</v>
      </c>
      <c r="F9061" s="32">
        <v>2.2471849100000001</v>
      </c>
      <c r="G9061" s="32">
        <v>40.432571830000001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2.5311574600000002</v>
      </c>
      <c r="F9062" s="32">
        <v>1.8263500100000001</v>
      </c>
      <c r="G9062" s="32">
        <v>57.024337289999998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2.40544782</v>
      </c>
      <c r="F9063" s="32">
        <v>0.73830777999999997</v>
      </c>
      <c r="G9063" s="32">
        <v>102.95233023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3.41072986</v>
      </c>
      <c r="F9064" s="32">
        <v>6.4695296500000001</v>
      </c>
      <c r="G9064" s="32">
        <v>92.827342310000006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6.5037965900000003</v>
      </c>
      <c r="F9065" s="32">
        <v>8.7788450900000008</v>
      </c>
      <c r="G9065" s="32">
        <v>129.28318474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1.9754304499999999</v>
      </c>
      <c r="F9066" s="32">
        <v>0</v>
      </c>
      <c r="G9066" s="32">
        <v>4.5180269199999996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3.11464645</v>
      </c>
      <c r="F9067" s="32">
        <v>2.5435380699999999</v>
      </c>
      <c r="G9067" s="32">
        <v>68.262915269999993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59.644436939999999</v>
      </c>
      <c r="F9068" s="32">
        <v>27.53647703</v>
      </c>
      <c r="G9068" s="32">
        <v>9302.4388180599999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29.687088859999999</v>
      </c>
      <c r="F9069" s="32">
        <v>31.29082352</v>
      </c>
      <c r="G9069" s="32">
        <v>3159.9794958699999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3.7613780700000001</v>
      </c>
      <c r="F9070" s="32">
        <v>3.5721910800000001</v>
      </c>
      <c r="G9070" s="32">
        <v>105.69982383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1.7559628</v>
      </c>
      <c r="F9071" s="32">
        <v>0.71859488000000005</v>
      </c>
      <c r="G9071" s="32">
        <v>39.534785460000002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14.43371166</v>
      </c>
      <c r="F9072" s="32">
        <v>2.9045386500000001</v>
      </c>
      <c r="G9072" s="32">
        <v>435.12325915999998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1.17928721</v>
      </c>
      <c r="F9073" s="32">
        <v>0</v>
      </c>
      <c r="G9073" s="32">
        <v>11.761885530000001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26.81427283</v>
      </c>
      <c r="F9074" s="32">
        <v>1.73650752</v>
      </c>
      <c r="G9074" s="32">
        <v>512.58482547000006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7.7016093000000003</v>
      </c>
      <c r="F9075" s="32">
        <v>1.0316647400000001</v>
      </c>
      <c r="G9075" s="32">
        <v>166.91599503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10.39685953</v>
      </c>
      <c r="F9076" s="32">
        <v>4.0714603900000004</v>
      </c>
      <c r="G9076" s="32">
        <v>357.85835732999999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9.9758054900000008</v>
      </c>
      <c r="F9077" s="32">
        <v>3.9437890499999999</v>
      </c>
      <c r="G9077" s="32">
        <v>309.60650151999999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6.7931332099999997</v>
      </c>
      <c r="F9078" s="32">
        <v>0.64977430999999997</v>
      </c>
      <c r="G9078" s="32">
        <v>182.77031160000001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4.1433379700000001</v>
      </c>
      <c r="F9079" s="32">
        <v>0</v>
      </c>
      <c r="G9079" s="32">
        <v>50.110363939999999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2.1799712599999999</v>
      </c>
      <c r="F9080" s="32">
        <v>0</v>
      </c>
      <c r="G9080" s="32">
        <v>22.274604539999999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0.50883780999999995</v>
      </c>
      <c r="F9081" s="32">
        <v>0.72397188000000001</v>
      </c>
      <c r="G9081" s="32">
        <v>26.62774276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8.2983698599999993</v>
      </c>
      <c r="F9082" s="32">
        <v>0.49888072</v>
      </c>
      <c r="G9082" s="32">
        <v>159.50687934999999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3.8708751399999999</v>
      </c>
      <c r="F9083" s="32">
        <v>1.3623909700000001</v>
      </c>
      <c r="G9083" s="32">
        <v>135.42227989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6.2624706400000001</v>
      </c>
      <c r="F9084" s="32">
        <v>1.08344376</v>
      </c>
      <c r="G9084" s="32">
        <v>206.69375621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2.0989218799999998</v>
      </c>
      <c r="F9085" s="32">
        <v>0.63419822000000003</v>
      </c>
      <c r="G9085" s="32">
        <v>65.378257090000005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3.5745992499999999</v>
      </c>
      <c r="F9086" s="32">
        <v>0.45317033000000001</v>
      </c>
      <c r="G9086" s="32">
        <v>137.4629219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2.8484294999999999</v>
      </c>
      <c r="F9087" s="32">
        <v>0.61847074000000002</v>
      </c>
      <c r="G9087" s="32">
        <v>42.885614820000001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6.70222958</v>
      </c>
      <c r="F9088" s="32">
        <v>0.51079235000000001</v>
      </c>
      <c r="G9088" s="32">
        <v>146.99449905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1.61405675</v>
      </c>
      <c r="F9089" s="32">
        <v>1.0518883000000001</v>
      </c>
      <c r="G9089" s="32">
        <v>14.227718619999999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1.0201322900000001</v>
      </c>
      <c r="F9090" s="32">
        <v>0</v>
      </c>
      <c r="G9090" s="32">
        <v>2.7891644900000001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4.6907813000000003</v>
      </c>
      <c r="F9091" s="32">
        <v>1.1868772700000001</v>
      </c>
      <c r="G9091" s="32">
        <v>49.524688879999999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0.30378670000000002</v>
      </c>
      <c r="F9092" s="32">
        <v>0</v>
      </c>
      <c r="G9092" s="32">
        <v>0.60757340000000004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11.45467889</v>
      </c>
      <c r="F9093" s="32">
        <v>1.8969133899999999</v>
      </c>
      <c r="G9093" s="32">
        <v>252.06017421999999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1.9896205600000001</v>
      </c>
      <c r="F9094" s="32">
        <v>0.50174479999999999</v>
      </c>
      <c r="G9094" s="32">
        <v>77.934651149999993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7.1749747099999999</v>
      </c>
      <c r="F9095" s="32">
        <v>3.2939646800000002</v>
      </c>
      <c r="G9095" s="32">
        <v>219.57092324999999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10.10703857</v>
      </c>
      <c r="F9096" s="32">
        <v>5.4099587600000003</v>
      </c>
      <c r="G9096" s="32">
        <v>334.94175837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6.4398620299999996</v>
      </c>
      <c r="F9097" s="32">
        <v>0.44359108000000003</v>
      </c>
      <c r="G9097" s="32">
        <v>104.29458581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0.12869029000000001</v>
      </c>
      <c r="G9098" s="32">
        <v>5.7910632399999997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1.3535503900000001</v>
      </c>
      <c r="F9099" s="32">
        <v>0</v>
      </c>
      <c r="G9099" s="32">
        <v>7.0110389800000004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1.320085</v>
      </c>
      <c r="F9100" s="32">
        <v>0</v>
      </c>
      <c r="G9100" s="32">
        <v>24.546960540000001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3.8797840799999999</v>
      </c>
      <c r="F9101" s="32">
        <v>0.41021963</v>
      </c>
      <c r="G9101" s="32">
        <v>49.373762229999997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2.9172137999999999</v>
      </c>
      <c r="F9102" s="32">
        <v>0.43655484</v>
      </c>
      <c r="G9102" s="32">
        <v>65.589483959999995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2.31594978</v>
      </c>
      <c r="F9103" s="32">
        <v>0</v>
      </c>
      <c r="G9103" s="32">
        <v>15.37374245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1.26832798</v>
      </c>
      <c r="F9104" s="32">
        <v>1.36429384</v>
      </c>
      <c r="G9104" s="32">
        <v>16.821526840000001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0.26329771000000002</v>
      </c>
      <c r="F9105" s="32">
        <v>0.80199471</v>
      </c>
      <c r="G9105" s="32">
        <v>18.78363762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0.25876149999999998</v>
      </c>
      <c r="F9106" s="32">
        <v>0.98196280999999996</v>
      </c>
      <c r="G9106" s="32">
        <v>2.9502742400000002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3.9588765600000002</v>
      </c>
      <c r="F9107" s="32">
        <v>0.73975608999999998</v>
      </c>
      <c r="G9107" s="32">
        <v>152.69674436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64.334223190000003</v>
      </c>
      <c r="F9108" s="32">
        <v>8.0474435</v>
      </c>
      <c r="G9108" s="32">
        <v>12018.83558316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39.016595170000002</v>
      </c>
      <c r="F9109" s="32">
        <v>28.639168269999999</v>
      </c>
      <c r="G9109" s="32">
        <v>3890.8425530499999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2.8312552000000002</v>
      </c>
      <c r="F9110" s="32">
        <v>0.53659221000000001</v>
      </c>
      <c r="G9110" s="32">
        <v>35.62869542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4.1528145399999996</v>
      </c>
      <c r="F9111" s="32">
        <v>1.91868489</v>
      </c>
      <c r="G9111" s="32">
        <v>152.63249132999999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7.6041650000000002E-2</v>
      </c>
      <c r="F9112" s="32">
        <v>0.93192240000000004</v>
      </c>
      <c r="G9112" s="32">
        <v>46.778106260000001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1.05987575</v>
      </c>
      <c r="F9113" s="32">
        <v>0.49507403999999999</v>
      </c>
      <c r="G9113" s="32">
        <v>59.42575686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1.34522388</v>
      </c>
      <c r="F9114" s="32">
        <v>0</v>
      </c>
      <c r="G9114" s="32">
        <v>45.474558719999997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8.7984913099999993</v>
      </c>
      <c r="F9115" s="32">
        <v>3.7380200800000001</v>
      </c>
      <c r="G9115" s="32">
        <v>248.61335646000001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9.4208320000000008</v>
      </c>
      <c r="F9116" s="32">
        <v>4.5652828799999998</v>
      </c>
      <c r="G9116" s="32">
        <v>242.68919500000001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2.29786629</v>
      </c>
      <c r="F9117" s="32">
        <v>1.5863705100000001</v>
      </c>
      <c r="G9117" s="32">
        <v>121.49938468000001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1.45357497</v>
      </c>
      <c r="F9118" s="32">
        <v>0</v>
      </c>
      <c r="G9118" s="32">
        <v>60.233149089999998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1.6828157399999999</v>
      </c>
      <c r="F9119" s="32">
        <v>0</v>
      </c>
      <c r="G9119" s="32">
        <v>12.41028324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1.2914911499999999</v>
      </c>
      <c r="F9120" s="32">
        <v>0.58928548999999997</v>
      </c>
      <c r="G9120" s="32">
        <v>22.448703380000001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4.6347052499999997</v>
      </c>
      <c r="F9121" s="32">
        <v>2.40917352</v>
      </c>
      <c r="G9121" s="32">
        <v>119.62275864999999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5.7780885099999999</v>
      </c>
      <c r="F9122" s="32">
        <v>2.4198404400000002</v>
      </c>
      <c r="G9122" s="32">
        <v>148.6370963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4.5241885799999997</v>
      </c>
      <c r="F9123" s="32">
        <v>1.195489</v>
      </c>
      <c r="G9123" s="32">
        <v>92.074803399999993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3.6552349999999998</v>
      </c>
      <c r="F9124" s="32">
        <v>2.2143320100000001</v>
      </c>
      <c r="G9124" s="32">
        <v>87.275975810000006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6.4123907600000001</v>
      </c>
      <c r="F9125" s="32">
        <v>2.0020742399999998</v>
      </c>
      <c r="G9125" s="32">
        <v>166.06009921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1.72946792</v>
      </c>
      <c r="F9126" s="32">
        <v>0</v>
      </c>
      <c r="G9126" s="32">
        <v>12.842500680000001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1.9362518099999999</v>
      </c>
      <c r="F9127" s="32">
        <v>1.30680014</v>
      </c>
      <c r="G9127" s="32">
        <v>94.087632709999994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1.2109002499999999</v>
      </c>
      <c r="F9128" s="32">
        <v>1.5845135699999999</v>
      </c>
      <c r="G9128" s="32">
        <v>33.726006859999998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9.4587619999999997E-2</v>
      </c>
      <c r="G9129" s="32">
        <v>5.9590201799999996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3.0790524499999998</v>
      </c>
      <c r="F9130" s="32">
        <v>2.1873566100000001</v>
      </c>
      <c r="G9130" s="32">
        <v>70.716633009999995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1.43313202</v>
      </c>
      <c r="F9131" s="32">
        <v>0.50760134000000001</v>
      </c>
      <c r="G9131" s="32">
        <v>34.914619139999999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1.5463518599999999</v>
      </c>
      <c r="F9132" s="32">
        <v>0.85269892999999997</v>
      </c>
      <c r="G9132" s="32">
        <v>84.052463070000002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9.8091115999999996</v>
      </c>
      <c r="F9133" s="32">
        <v>2.64131267</v>
      </c>
      <c r="G9133" s="32">
        <v>204.30012253999999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8.7980017900000007</v>
      </c>
      <c r="F9134" s="32">
        <v>8.7996558599999997</v>
      </c>
      <c r="G9134" s="32">
        <v>263.55051979000001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2.0041299100000001</v>
      </c>
      <c r="F9135" s="32">
        <v>1.15794796</v>
      </c>
      <c r="G9135" s="32">
        <v>45.120745200000002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1.1053263200000001</v>
      </c>
      <c r="F9136" s="32">
        <v>1.01683941</v>
      </c>
      <c r="G9136" s="32">
        <v>28.703858690000001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1.7788003999999999</v>
      </c>
      <c r="F9137" s="32">
        <v>0</v>
      </c>
      <c r="G9137" s="32">
        <v>24.626896240000001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1.2105137500000001</v>
      </c>
      <c r="F9138" s="32">
        <v>1.23558576</v>
      </c>
      <c r="G9138" s="32">
        <v>22.044041320000002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3.13668653</v>
      </c>
      <c r="F9139" s="32">
        <v>1.94443016</v>
      </c>
      <c r="G9139" s="32">
        <v>79.092862670000002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4.5382038600000003</v>
      </c>
      <c r="F9140" s="32">
        <v>0.61968049999999997</v>
      </c>
      <c r="G9140" s="32">
        <v>76.475854459999994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1.08562442</v>
      </c>
      <c r="F9141" s="32">
        <v>0.59440735</v>
      </c>
      <c r="G9141" s="32">
        <v>26.35649549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1.8125908100000001</v>
      </c>
      <c r="F9142" s="32">
        <v>3.7752434199999998</v>
      </c>
      <c r="G9142" s="32">
        <v>78.426370879999993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8.8112286700000002</v>
      </c>
      <c r="F9143" s="32">
        <v>4.1594075300000002</v>
      </c>
      <c r="G9143" s="32">
        <v>211.43921410999999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1.9147840700000001</v>
      </c>
      <c r="F9144" s="32">
        <v>1.4932747900000001</v>
      </c>
      <c r="G9144" s="32">
        <v>12.51167744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0.23398833999999999</v>
      </c>
      <c r="F9145" s="32">
        <v>1.85892988</v>
      </c>
      <c r="G9145" s="32">
        <v>11.218969209999999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51.047943289999999</v>
      </c>
      <c r="F9146" s="32">
        <v>37.989925450000001</v>
      </c>
      <c r="G9146" s="32">
        <v>10465.303690270001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27.839876149999998</v>
      </c>
      <c r="F9147" s="32">
        <v>31.592644549999999</v>
      </c>
      <c r="G9147" s="32">
        <v>2474.2267585099999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5.34151226</v>
      </c>
      <c r="F9148" s="32">
        <v>0.49397014</v>
      </c>
      <c r="G9148" s="32">
        <v>113.67734107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5.04192106</v>
      </c>
      <c r="F9149" s="32">
        <v>0</v>
      </c>
      <c r="G9149" s="32">
        <v>109.53565973000001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14.96674164</v>
      </c>
      <c r="F9150" s="32">
        <v>0.48571930000000002</v>
      </c>
      <c r="G9150" s="32">
        <v>329.03715485999999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4.6864225700000004</v>
      </c>
      <c r="F9151" s="32">
        <v>0.26958091000000001</v>
      </c>
      <c r="G9151" s="32">
        <v>64.649818690000004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26.68247006</v>
      </c>
      <c r="F9152" s="32">
        <v>1.6341372999999999</v>
      </c>
      <c r="G9152" s="32">
        <v>517.43559495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7.0798803399999999</v>
      </c>
      <c r="F9153" s="32">
        <v>0</v>
      </c>
      <c r="G9153" s="32">
        <v>166.43198446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13.081940380000001</v>
      </c>
      <c r="F9154" s="32">
        <v>2.35377313</v>
      </c>
      <c r="G9154" s="32">
        <v>431.19266312000002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9.5726108799999992</v>
      </c>
      <c r="F9155" s="32">
        <v>4.3132716899999997</v>
      </c>
      <c r="G9155" s="32">
        <v>229.39691773000001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10.86616384</v>
      </c>
      <c r="F9156" s="32">
        <v>1.4902943799999999</v>
      </c>
      <c r="G9156" s="32">
        <v>157.37657584999999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3.9507790100000002</v>
      </c>
      <c r="F9157" s="32">
        <v>0</v>
      </c>
      <c r="G9157" s="32">
        <v>67.322285919999999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2.3302618599999998</v>
      </c>
      <c r="F9158" s="32">
        <v>0</v>
      </c>
      <c r="G9158" s="32">
        <v>63.806101550000001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2.06825386</v>
      </c>
      <c r="F9159" s="32">
        <v>0</v>
      </c>
      <c r="G9159" s="32">
        <v>92.782416490000003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6.8872523599999997</v>
      </c>
      <c r="F9160" s="32">
        <v>1.06510002</v>
      </c>
      <c r="G9160" s="32">
        <v>107.96403553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3.8229914699999998</v>
      </c>
      <c r="F9161" s="32">
        <v>1.03037556</v>
      </c>
      <c r="G9161" s="32">
        <v>95.591627450000004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5.5404872000000003</v>
      </c>
      <c r="F9162" s="32">
        <v>0.95869174999999995</v>
      </c>
      <c r="G9162" s="32">
        <v>160.41039956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3.8879263399999999</v>
      </c>
      <c r="F9163" s="32">
        <v>1.1066733900000001</v>
      </c>
      <c r="G9163" s="32">
        <v>87.927722000000003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3.89581548</v>
      </c>
      <c r="F9164" s="32">
        <v>0.36775456000000001</v>
      </c>
      <c r="G9164" s="32">
        <v>122.21275733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2.9705545899999999</v>
      </c>
      <c r="F9165" s="32">
        <v>0.34813601999999999</v>
      </c>
      <c r="G9165" s="32">
        <v>44.11213163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6.1903765100000001</v>
      </c>
      <c r="F9166" s="32">
        <v>0.13261561999999999</v>
      </c>
      <c r="G9166" s="32">
        <v>166.41711505999999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2.1606903399999999</v>
      </c>
      <c r="F9167" s="32">
        <v>0</v>
      </c>
      <c r="G9167" s="32">
        <v>56.553121959999999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1.15799589</v>
      </c>
      <c r="F9168" s="32">
        <v>0.41989321000000002</v>
      </c>
      <c r="G9168" s="32">
        <v>24.833711829999999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5.5159871999999996</v>
      </c>
      <c r="F9169" s="32">
        <v>1.4707846</v>
      </c>
      <c r="G9169" s="32">
        <v>167.39963718000001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2.6796133700000002</v>
      </c>
      <c r="F9170" s="32">
        <v>0.75955718999999999</v>
      </c>
      <c r="G9170" s="32">
        <v>21.323458890000001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8.5716562500000002</v>
      </c>
      <c r="F9171" s="32">
        <v>1.0438949500000001</v>
      </c>
      <c r="G9171" s="32">
        <v>227.66838876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2.07602456</v>
      </c>
      <c r="F9172" s="32">
        <v>0.43389926000000001</v>
      </c>
      <c r="G9172" s="32">
        <v>76.548876070000006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6.76110465</v>
      </c>
      <c r="F9173" s="32">
        <v>4.5847090399999999</v>
      </c>
      <c r="G9173" s="32">
        <v>243.09279053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9.3854563500000001</v>
      </c>
      <c r="F9174" s="32">
        <v>6.5592917000000002</v>
      </c>
      <c r="G9174" s="32">
        <v>181.29870647999999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5.5673535899999997</v>
      </c>
      <c r="F9175" s="32">
        <v>1.0121103</v>
      </c>
      <c r="G9175" s="32">
        <v>101.57602378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0.67937020000000004</v>
      </c>
      <c r="F9176" s="32">
        <v>0.57122881000000003</v>
      </c>
      <c r="G9176" s="32">
        <v>16.383884980000001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1.1760451199999999</v>
      </c>
      <c r="F9177" s="32">
        <v>0</v>
      </c>
      <c r="G9177" s="32">
        <v>15.41885853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1.0110059600000001</v>
      </c>
      <c r="F9178" s="32">
        <v>0.37063478999999999</v>
      </c>
      <c r="G9178" s="32">
        <v>35.826791999999998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6.5227012899999997</v>
      </c>
      <c r="F9179" s="32">
        <v>0.60068315000000005</v>
      </c>
      <c r="G9179" s="32">
        <v>95.384239600000001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1.90810597</v>
      </c>
      <c r="F9180" s="32">
        <v>1.60412457</v>
      </c>
      <c r="G9180" s="32">
        <v>42.981889510000002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2.2723300700000002</v>
      </c>
      <c r="F9181" s="32">
        <v>1.3874489299999999</v>
      </c>
      <c r="G9181" s="32">
        <v>24.149806529999999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1.3544887699999999</v>
      </c>
      <c r="F9182" s="32">
        <v>0.26406142999999999</v>
      </c>
      <c r="G9182" s="32">
        <v>18.200664660000001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0.99286501999999999</v>
      </c>
      <c r="F9183" s="32">
        <v>0.82494182000000005</v>
      </c>
      <c r="G9183" s="32">
        <v>33.692780470000002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0.44978107000000001</v>
      </c>
      <c r="F9184" s="32">
        <v>1.3275704399999999</v>
      </c>
      <c r="G9184" s="32">
        <v>16.25314083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1.5871422399999999</v>
      </c>
      <c r="F9185" s="32">
        <v>1.0720125300000001</v>
      </c>
      <c r="G9185" s="32">
        <v>29.65311101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62.949080690000002</v>
      </c>
      <c r="F9186" s="32">
        <v>12.39992668</v>
      </c>
      <c r="G9186" s="32">
        <v>11385.563453500001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27.737317050000001</v>
      </c>
      <c r="F9187" s="32">
        <v>41.089455049999998</v>
      </c>
      <c r="G9187" s="32">
        <v>3478.7572850500001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0.85133601000000003</v>
      </c>
      <c r="F9188" s="32">
        <v>0.5724437</v>
      </c>
      <c r="G9188" s="32">
        <v>20.81582062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4.8649711099999999</v>
      </c>
      <c r="F9189" s="32">
        <v>1.3817415799999999</v>
      </c>
      <c r="G9189" s="32">
        <v>110.92844279000001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0.51579330999999995</v>
      </c>
      <c r="F9190" s="32">
        <v>0</v>
      </c>
      <c r="G9190" s="32">
        <v>0.51579330999999995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2.0229855300000001</v>
      </c>
      <c r="F9191" s="32">
        <v>0</v>
      </c>
      <c r="G9191" s="32">
        <v>40.112741810000003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0.48191086999999999</v>
      </c>
      <c r="F9192" s="32">
        <v>0.38015284999999999</v>
      </c>
      <c r="G9192" s="32">
        <v>20.336255739999999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11.91321393</v>
      </c>
      <c r="F9193" s="32">
        <v>4.8939775399999998</v>
      </c>
      <c r="G9193" s="32">
        <v>397.36143000999999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7.8950768399999998</v>
      </c>
      <c r="F9194" s="32">
        <v>3.7531399699999999</v>
      </c>
      <c r="G9194" s="32">
        <v>277.73623689999999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3.1200797599999999</v>
      </c>
      <c r="F9195" s="32">
        <v>0.59807290999999996</v>
      </c>
      <c r="G9195" s="32">
        <v>84.098754850000006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0.25581236000000002</v>
      </c>
      <c r="F9196" s="32">
        <v>0.4099623</v>
      </c>
      <c r="G9196" s="32">
        <v>34.948458160000001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1.1571685199999999</v>
      </c>
      <c r="F9197" s="32">
        <v>0.51579330999999995</v>
      </c>
      <c r="G9197" s="32">
        <v>19.772866879999999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1.1667059</v>
      </c>
      <c r="F9198" s="32">
        <v>0</v>
      </c>
      <c r="G9198" s="32">
        <v>16.130769069999999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5.3842480100000003</v>
      </c>
      <c r="F9199" s="32">
        <v>0.94006895000000001</v>
      </c>
      <c r="G9199" s="32">
        <v>146.72985475999999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3.7133258200000001</v>
      </c>
      <c r="F9200" s="32">
        <v>2.0646629299999999</v>
      </c>
      <c r="G9200" s="32">
        <v>126.72691339000001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5.3050546599999997</v>
      </c>
      <c r="F9201" s="32">
        <v>1.21912189</v>
      </c>
      <c r="G9201" s="32">
        <v>93.183804839999993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2.3034349299999999</v>
      </c>
      <c r="F9202" s="32">
        <v>2.4094092100000002</v>
      </c>
      <c r="G9202" s="32">
        <v>73.450141930000001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13.52375533</v>
      </c>
      <c r="F9203" s="32">
        <v>5.4106327299999997</v>
      </c>
      <c r="G9203" s="32">
        <v>329.83751805000003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2.67502247</v>
      </c>
      <c r="F9204" s="32">
        <v>0.46575425999999998</v>
      </c>
      <c r="G9204" s="32">
        <v>47.124442520000002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3.6489225699999999</v>
      </c>
      <c r="F9205" s="32">
        <v>1.6387888100000001</v>
      </c>
      <c r="G9205" s="32">
        <v>61.610950670000001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0.41896633</v>
      </c>
      <c r="F9206" s="32">
        <v>0</v>
      </c>
      <c r="G9206" s="32">
        <v>7.5327318600000002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0.41718645999999998</v>
      </c>
      <c r="F9207" s="32">
        <v>0</v>
      </c>
      <c r="G9207" s="32">
        <v>3.75467811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1.34828013</v>
      </c>
      <c r="F9208" s="32">
        <v>1.0692177300000001</v>
      </c>
      <c r="G9208" s="32">
        <v>85.418866019999996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1.0118297300000001</v>
      </c>
      <c r="F9209" s="32">
        <v>0.83578162</v>
      </c>
      <c r="G9209" s="32">
        <v>12.09716918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1.0855566000000001</v>
      </c>
      <c r="F9210" s="32">
        <v>0.49786926999999997</v>
      </c>
      <c r="G9210" s="32">
        <v>2.9923358800000002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5.4916250499999997</v>
      </c>
      <c r="F9211" s="32">
        <v>6.5904143599999996</v>
      </c>
      <c r="G9211" s="32">
        <v>194.60244026000001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7.3241858500000001</v>
      </c>
      <c r="F9212" s="32">
        <v>7.8757649599999997</v>
      </c>
      <c r="G9212" s="32">
        <v>216.60069109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2.1684748300000001</v>
      </c>
      <c r="F9213" s="32">
        <v>2.3411136400000001</v>
      </c>
      <c r="G9213" s="32">
        <v>67.726182510000001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0.30045284999999999</v>
      </c>
      <c r="F9214" s="32">
        <v>0</v>
      </c>
      <c r="G9214" s="32">
        <v>0.30045284999999999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1.28950746</v>
      </c>
      <c r="F9215" s="32">
        <v>1.62050103</v>
      </c>
      <c r="G9215" s="32">
        <v>72.435396470000001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1.10769026</v>
      </c>
      <c r="F9216" s="32">
        <v>0.75400756000000002</v>
      </c>
      <c r="G9216" s="32">
        <v>45.903456220000002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2.74655921</v>
      </c>
      <c r="F9217" s="32">
        <v>2.9408565800000002</v>
      </c>
      <c r="G9217" s="32">
        <v>63.831223700000002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6.2984923799999999</v>
      </c>
      <c r="F9218" s="32">
        <v>1.1704210799999999</v>
      </c>
      <c r="G9218" s="32">
        <v>142.41419105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2.1572784600000001</v>
      </c>
      <c r="F9219" s="32">
        <v>3.2404682400000002</v>
      </c>
      <c r="G9219" s="32">
        <v>99.161071010000001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1.7420748100000001</v>
      </c>
      <c r="F9220" s="32">
        <v>0.34188021000000002</v>
      </c>
      <c r="G9220" s="32">
        <v>47.117462709999998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5.4933258299999999</v>
      </c>
      <c r="F9221" s="32">
        <v>6.47595162</v>
      </c>
      <c r="G9221" s="32">
        <v>214.41506579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1.3479671200000001</v>
      </c>
      <c r="F9222" s="32">
        <v>1.2541666899999999</v>
      </c>
      <c r="G9222" s="32">
        <v>34.031922229999999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1.6910221599999999</v>
      </c>
      <c r="F9223" s="32">
        <v>2.2624074799999998</v>
      </c>
      <c r="G9223" s="32">
        <v>36.375511449999998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53.391943419999997</v>
      </c>
      <c r="F9224" s="32">
        <v>33.464763159999997</v>
      </c>
      <c r="G9224" s="32">
        <v>8563.8462745699999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31.044692529999999</v>
      </c>
      <c r="F9225" s="32">
        <v>31.112965060000001</v>
      </c>
      <c r="G9225" s="32">
        <v>3338.8895812599999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5.4871132500000002</v>
      </c>
      <c r="F9226" s="32">
        <v>0.21471181</v>
      </c>
      <c r="G9226" s="32">
        <v>118.48769439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2.3052968800000002</v>
      </c>
      <c r="F9227" s="32">
        <v>0</v>
      </c>
      <c r="G9227" s="32">
        <v>13.580049450000001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12.225504709999999</v>
      </c>
      <c r="F9228" s="32">
        <v>2.15992205</v>
      </c>
      <c r="G9228" s="32">
        <v>246.61172951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2.8596704499999999</v>
      </c>
      <c r="F9229" s="32">
        <v>0</v>
      </c>
      <c r="G9229" s="32">
        <v>61.670729360000003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28.04471448</v>
      </c>
      <c r="F9230" s="32">
        <v>2.9921151300000002</v>
      </c>
      <c r="G9230" s="32">
        <v>624.09298177999995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4.4849036199999999</v>
      </c>
      <c r="F9231" s="32">
        <v>0.18484967999999999</v>
      </c>
      <c r="G9231" s="32">
        <v>121.09190584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8.3453896000000007</v>
      </c>
      <c r="F9232" s="32">
        <v>1.4996056600000001</v>
      </c>
      <c r="G9232" s="32">
        <v>256.65135906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8.9744174900000004</v>
      </c>
      <c r="F9233" s="32">
        <v>3.9626665499999998</v>
      </c>
      <c r="G9233" s="32">
        <v>389.00360308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10.220689849999999</v>
      </c>
      <c r="F9234" s="32">
        <v>7.5685100000000005E-2</v>
      </c>
      <c r="G9234" s="32">
        <v>192.43979235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3.0600963800000001</v>
      </c>
      <c r="F9235" s="32">
        <v>1.1986290500000001</v>
      </c>
      <c r="G9235" s="32">
        <v>80.015870190000001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2.4465158599999999</v>
      </c>
      <c r="F9236" s="32">
        <v>0</v>
      </c>
      <c r="G9236" s="32">
        <v>95.773301930000002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1.44151506</v>
      </c>
      <c r="F9237" s="32">
        <v>0.54003570000000001</v>
      </c>
      <c r="G9237" s="32">
        <v>45.287629379999998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8.2924477999999997</v>
      </c>
      <c r="F9238" s="32">
        <v>1.0390471699999999</v>
      </c>
      <c r="G9238" s="32">
        <v>147.98436993000001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4.0545334799999999</v>
      </c>
      <c r="F9239" s="32">
        <v>0.34521353999999999</v>
      </c>
      <c r="G9239" s="32">
        <v>54.525174999999997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7.2030182399999996</v>
      </c>
      <c r="F9240" s="32">
        <v>0.79304856000000001</v>
      </c>
      <c r="G9240" s="32">
        <v>164.06099866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4.9408153300000004</v>
      </c>
      <c r="F9241" s="32">
        <v>0.66047509000000004</v>
      </c>
      <c r="G9241" s="32">
        <v>67.423657329999998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2.8994213499999999</v>
      </c>
      <c r="F9242" s="32">
        <v>0.47488142999999999</v>
      </c>
      <c r="G9242" s="32">
        <v>45.318240920000001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3.7515883099999998</v>
      </c>
      <c r="F9243" s="32">
        <v>0</v>
      </c>
      <c r="G9243" s="32">
        <v>107.7366925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3.6636126500000001</v>
      </c>
      <c r="F9244" s="32">
        <v>0.46002278000000002</v>
      </c>
      <c r="G9244" s="32">
        <v>105.75769986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1.5923683200000001</v>
      </c>
      <c r="F9245" s="32">
        <v>0</v>
      </c>
      <c r="G9245" s="32">
        <v>41.319849959999999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1.2373877099999999</v>
      </c>
      <c r="F9246" s="32">
        <v>0</v>
      </c>
      <c r="G9246" s="32">
        <v>20.812288420000002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5.1595452999999996</v>
      </c>
      <c r="F9247" s="32">
        <v>1.72204387</v>
      </c>
      <c r="G9247" s="32">
        <v>89.10147533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1.96986192</v>
      </c>
      <c r="F9248" s="32">
        <v>0</v>
      </c>
      <c r="G9248" s="32">
        <v>43.334030869999999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11.24791641</v>
      </c>
      <c r="F9249" s="32">
        <v>4.1018615499999997</v>
      </c>
      <c r="G9249" s="32">
        <v>276.47672122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2.0847888800000001</v>
      </c>
      <c r="F9250" s="32">
        <v>0.49436247</v>
      </c>
      <c r="G9250" s="32">
        <v>31.567670060000001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6.0474379899999997</v>
      </c>
      <c r="F9251" s="32">
        <v>2.8075306499999999</v>
      </c>
      <c r="G9251" s="32">
        <v>171.66738918999999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11.68948775</v>
      </c>
      <c r="F9252" s="32">
        <v>2.8928362600000002</v>
      </c>
      <c r="G9252" s="32">
        <v>273.25978196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3.89057114</v>
      </c>
      <c r="F9253" s="32">
        <v>1.0988870399999999</v>
      </c>
      <c r="G9253" s="32">
        <v>141.07054737000001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1.1552667400000001</v>
      </c>
      <c r="F9254" s="32">
        <v>0</v>
      </c>
      <c r="G9254" s="32">
        <v>8.04598981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2.77850983</v>
      </c>
      <c r="F9255" s="32">
        <v>0</v>
      </c>
      <c r="G9255" s="32">
        <v>34.714501460000001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2.6776849500000002</v>
      </c>
      <c r="F9256" s="32">
        <v>0.35962885</v>
      </c>
      <c r="G9256" s="32">
        <v>116.58944833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3.5629666499999999</v>
      </c>
      <c r="F9257" s="32">
        <v>0</v>
      </c>
      <c r="G9257" s="32">
        <v>18.574695200000001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3.06341347</v>
      </c>
      <c r="F9258" s="32">
        <v>0</v>
      </c>
      <c r="G9258" s="32">
        <v>32.816049069999998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0.86388030999999998</v>
      </c>
      <c r="F9259" s="32">
        <v>0</v>
      </c>
      <c r="G9259" s="32">
        <v>10.609259529999999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0.74926296000000003</v>
      </c>
      <c r="F9260" s="32">
        <v>0</v>
      </c>
      <c r="G9260" s="32">
        <v>13.22966001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1.9722503499999999</v>
      </c>
      <c r="F9261" s="32">
        <v>1.4970356600000001</v>
      </c>
      <c r="G9261" s="32">
        <v>105.58482388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1.6888986399999999</v>
      </c>
      <c r="F9262" s="32">
        <v>0.30641239999999997</v>
      </c>
      <c r="G9262" s="32">
        <v>8.9259890199999994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0.53943646000000001</v>
      </c>
      <c r="F9263" s="32">
        <v>0.94734496999999995</v>
      </c>
      <c r="G9263" s="32">
        <v>26.424038790000001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57.409682510000003</v>
      </c>
      <c r="F9264" s="32">
        <v>10.662120509999999</v>
      </c>
      <c r="G9264" s="32">
        <v>12125.549302330001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32.854537139999998</v>
      </c>
      <c r="F9265" s="32">
        <v>33.268097160000003</v>
      </c>
      <c r="G9265" s="32">
        <v>4035.2246624200002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0.59659905999999996</v>
      </c>
      <c r="F9266" s="32">
        <v>0.11024007</v>
      </c>
      <c r="G9266" s="32">
        <v>17.501998619999998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1.93801983</v>
      </c>
      <c r="F9267" s="32">
        <v>0.22603444</v>
      </c>
      <c r="G9267" s="32">
        <v>55.866053170000001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0.18627622999999999</v>
      </c>
      <c r="F9268" s="32">
        <v>0</v>
      </c>
      <c r="G9268" s="32">
        <v>1.49020982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3.0856503700000002</v>
      </c>
      <c r="F9269" s="32">
        <v>0</v>
      </c>
      <c r="G9269" s="32">
        <v>33.101928579999999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1.17465329</v>
      </c>
      <c r="F9270" s="32">
        <v>0</v>
      </c>
      <c r="G9270" s="32">
        <v>39.224456879999998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9.0829930099999991</v>
      </c>
      <c r="F9271" s="32">
        <v>1.8234559299999999</v>
      </c>
      <c r="G9271" s="32">
        <v>316.28471500000001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6.6891186100000004</v>
      </c>
      <c r="F9272" s="32">
        <v>6.9371597600000001</v>
      </c>
      <c r="G9272" s="32">
        <v>339.21189313000002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3.0877096800000001</v>
      </c>
      <c r="F9273" s="32">
        <v>0</v>
      </c>
      <c r="G9273" s="32">
        <v>60.720965390000003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1.47155028</v>
      </c>
      <c r="F9274" s="32">
        <v>0.24876134</v>
      </c>
      <c r="G9274" s="32">
        <v>15.235918679999999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3.4595273099999999</v>
      </c>
      <c r="F9275" s="32">
        <v>0.60722701000000001</v>
      </c>
      <c r="G9275" s="32">
        <v>33.348274009999997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0.53291801000000005</v>
      </c>
      <c r="F9276" s="32">
        <v>0.51747270000000001</v>
      </c>
      <c r="G9276" s="32">
        <v>12.651024509999999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2.9260186799999999</v>
      </c>
      <c r="F9277" s="32">
        <v>0.60582924999999999</v>
      </c>
      <c r="G9277" s="32">
        <v>120.85319255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6.1226857800000003</v>
      </c>
      <c r="F9278" s="32">
        <v>1.4386292700000001</v>
      </c>
      <c r="G9278" s="32">
        <v>119.29363759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5.7543369799999997</v>
      </c>
      <c r="F9279" s="32">
        <v>0.80107510999999998</v>
      </c>
      <c r="G9279" s="32">
        <v>131.08123979000001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5.6388625399999999</v>
      </c>
      <c r="F9280" s="32">
        <v>4.4280845299999996</v>
      </c>
      <c r="G9280" s="32">
        <v>218.74214180999999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5.3629367500000003</v>
      </c>
      <c r="F9281" s="32">
        <v>2.5217386899999998</v>
      </c>
      <c r="G9281" s="32">
        <v>203.81478591000001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2.1961646500000001</v>
      </c>
      <c r="F9282" s="32">
        <v>1.1013722399999999</v>
      </c>
      <c r="G9282" s="32">
        <v>46.222655510000003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1.93360607</v>
      </c>
      <c r="F9283" s="32">
        <v>1.7075278199999999</v>
      </c>
      <c r="G9283" s="32">
        <v>73.045400279999996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0.39534606999999999</v>
      </c>
      <c r="G9284" s="32">
        <v>28.860263150000002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0.92240120999999997</v>
      </c>
      <c r="F9285" s="32">
        <v>0.26556752</v>
      </c>
      <c r="G9285" s="32">
        <v>11.90724726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0.10805515</v>
      </c>
      <c r="F9286" s="32">
        <v>0</v>
      </c>
      <c r="G9286" s="32">
        <v>0.43222059000000002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0.65824905</v>
      </c>
      <c r="G9287" s="32">
        <v>2.6329961800000001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0.12773175000000001</v>
      </c>
      <c r="F9288" s="32">
        <v>0.74325717000000002</v>
      </c>
      <c r="G9288" s="32">
        <v>28.1843979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4.3290305800000004</v>
      </c>
      <c r="F9289" s="32">
        <v>7.2633330200000001</v>
      </c>
      <c r="G9289" s="32">
        <v>202.04793455000001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10.539178250000001</v>
      </c>
      <c r="F9290" s="32">
        <v>2.8235639099999998</v>
      </c>
      <c r="G9290" s="32">
        <v>257.73622141999999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2.04492765</v>
      </c>
      <c r="F9291" s="32">
        <v>0.57490423000000002</v>
      </c>
      <c r="G9291" s="32">
        <v>46.8650406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1.14487681</v>
      </c>
      <c r="F9292" s="32">
        <v>0.22765072</v>
      </c>
      <c r="G9292" s="32">
        <v>3.3137243500000002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0.77305369999999995</v>
      </c>
      <c r="F9293" s="32">
        <v>1.3124471499999999</v>
      </c>
      <c r="G9293" s="32">
        <v>34.364626010000002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1.7162147299999999</v>
      </c>
      <c r="F9294" s="32">
        <v>0</v>
      </c>
      <c r="G9294" s="32">
        <v>57.156608820000002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1.96679347</v>
      </c>
      <c r="F9295" s="32">
        <v>0.55522470000000002</v>
      </c>
      <c r="G9295" s="32">
        <v>24.12543196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4.0321403099999999</v>
      </c>
      <c r="F9296" s="32">
        <v>0.82391787000000005</v>
      </c>
      <c r="G9296" s="32">
        <v>135.37736072000001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2.1140107700000002</v>
      </c>
      <c r="F9297" s="32">
        <v>1.2550050100000001</v>
      </c>
      <c r="G9297" s="32">
        <v>59.847744169999999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1.65465554</v>
      </c>
      <c r="F9298" s="32">
        <v>1.4880462299999999</v>
      </c>
      <c r="G9298" s="32">
        <v>18.103529689999998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8.3450194599999996</v>
      </c>
      <c r="F9299" s="32">
        <v>5.5781494800000004</v>
      </c>
      <c r="G9299" s="32">
        <v>240.28329128999999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0.19221041</v>
      </c>
      <c r="F9300" s="32">
        <v>0</v>
      </c>
      <c r="G9300" s="32">
        <v>7.0172916799999996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0.70417021999999996</v>
      </c>
      <c r="F9301" s="32">
        <v>0.82353257000000002</v>
      </c>
      <c r="G9301" s="32">
        <v>17.82035866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49.542542519999998</v>
      </c>
      <c r="F9302" s="32">
        <v>30.054717709999998</v>
      </c>
      <c r="G9302" s="32">
        <v>8311.55982391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33.35940308</v>
      </c>
      <c r="F9303" s="32">
        <v>35.216348019999998</v>
      </c>
      <c r="G9303" s="32">
        <v>3676.0493978099998</v>
      </c>
    </row>
    <row r="9304" spans="1:7" x14ac:dyDescent="0.2">
      <c r="A9304" s="31">
        <v>43862</v>
      </c>
      <c r="B9304" s="32" t="s">
        <v>47</v>
      </c>
      <c r="C9304" s="32" t="s">
        <v>16</v>
      </c>
      <c r="D9304" s="32" t="s">
        <v>17</v>
      </c>
      <c r="E9304" s="32">
        <v>6.0580324599999997</v>
      </c>
      <c r="F9304" s="32">
        <v>0.65798502000000003</v>
      </c>
      <c r="G9304" s="32">
        <v>94.101287450000001</v>
      </c>
    </row>
    <row r="9305" spans="1:7" x14ac:dyDescent="0.2">
      <c r="A9305" s="31">
        <v>43862</v>
      </c>
      <c r="B9305" s="32" t="s">
        <v>47</v>
      </c>
      <c r="C9305" s="32" t="s">
        <v>16</v>
      </c>
      <c r="D9305" s="32" t="s">
        <v>18</v>
      </c>
      <c r="E9305" s="32">
        <v>1.8372964199999999</v>
      </c>
      <c r="F9305" s="32">
        <v>0</v>
      </c>
      <c r="G9305" s="32">
        <v>22.079185760000001</v>
      </c>
    </row>
    <row r="9306" spans="1:7" x14ac:dyDescent="0.2">
      <c r="A9306" s="31">
        <v>43862</v>
      </c>
      <c r="B9306" s="32" t="s">
        <v>47</v>
      </c>
      <c r="C9306" s="32" t="s">
        <v>16</v>
      </c>
      <c r="D9306" s="32" t="s">
        <v>19</v>
      </c>
      <c r="E9306" s="32">
        <v>11.28041614</v>
      </c>
      <c r="F9306" s="32">
        <v>0.72813680999999997</v>
      </c>
      <c r="G9306" s="32">
        <v>239.81644241999999</v>
      </c>
    </row>
    <row r="9307" spans="1:7" x14ac:dyDescent="0.2">
      <c r="A9307" s="31">
        <v>43862</v>
      </c>
      <c r="B9307" s="32" t="s">
        <v>47</v>
      </c>
      <c r="C9307" s="32" t="s">
        <v>16</v>
      </c>
      <c r="D9307" s="32" t="s">
        <v>20</v>
      </c>
      <c r="E9307" s="32">
        <v>2.3685110300000001</v>
      </c>
      <c r="F9307" s="32">
        <v>1.1392836799999999</v>
      </c>
      <c r="G9307" s="32">
        <v>68.83012832</v>
      </c>
    </row>
    <row r="9308" spans="1:7" x14ac:dyDescent="0.2">
      <c r="A9308" s="31">
        <v>43862</v>
      </c>
      <c r="B9308" s="32" t="s">
        <v>47</v>
      </c>
      <c r="C9308" s="32" t="s">
        <v>16</v>
      </c>
      <c r="D9308" s="32" t="s">
        <v>21</v>
      </c>
      <c r="E9308" s="32">
        <v>26.24516491</v>
      </c>
      <c r="F9308" s="32">
        <v>5.4688986699999997</v>
      </c>
      <c r="G9308" s="32">
        <v>492.39329469</v>
      </c>
    </row>
    <row r="9309" spans="1:7" x14ac:dyDescent="0.2">
      <c r="A9309" s="31">
        <v>43862</v>
      </c>
      <c r="B9309" s="32" t="s">
        <v>47</v>
      </c>
      <c r="C9309" s="32" t="s">
        <v>16</v>
      </c>
      <c r="D9309" s="32" t="s">
        <v>22</v>
      </c>
      <c r="E9309" s="32">
        <v>8.6467797999999991</v>
      </c>
      <c r="F9309" s="32">
        <v>2.5020323800000002</v>
      </c>
      <c r="G9309" s="32">
        <v>174.93652406999999</v>
      </c>
    </row>
    <row r="9310" spans="1:7" x14ac:dyDescent="0.2">
      <c r="A9310" s="31">
        <v>43862</v>
      </c>
      <c r="B9310" s="32" t="s">
        <v>47</v>
      </c>
      <c r="C9310" s="32" t="s">
        <v>16</v>
      </c>
      <c r="D9310" s="32" t="s">
        <v>23</v>
      </c>
      <c r="E9310" s="32">
        <v>9.5762557800000003</v>
      </c>
      <c r="F9310" s="32">
        <v>2.1155216800000001</v>
      </c>
      <c r="G9310" s="32">
        <v>279.54977169</v>
      </c>
    </row>
    <row r="9311" spans="1:7" x14ac:dyDescent="0.2">
      <c r="A9311" s="31">
        <v>43862</v>
      </c>
      <c r="B9311" s="32" t="s">
        <v>47</v>
      </c>
      <c r="C9311" s="32" t="s">
        <v>16</v>
      </c>
      <c r="D9311" s="32" t="s">
        <v>24</v>
      </c>
      <c r="E9311" s="32">
        <v>9.3585152699999998</v>
      </c>
      <c r="F9311" s="32">
        <v>4.40583233</v>
      </c>
      <c r="G9311" s="32">
        <v>215.40032545</v>
      </c>
    </row>
    <row r="9312" spans="1:7" x14ac:dyDescent="0.2">
      <c r="A9312" s="31">
        <v>43862</v>
      </c>
      <c r="B9312" s="32" t="s">
        <v>47</v>
      </c>
      <c r="C9312" s="32" t="s">
        <v>16</v>
      </c>
      <c r="D9312" s="32" t="s">
        <v>25</v>
      </c>
      <c r="E9312" s="32">
        <v>15.619539489999999</v>
      </c>
      <c r="F9312" s="32">
        <v>0.50779821999999997</v>
      </c>
      <c r="G9312" s="32">
        <v>350.24898918000002</v>
      </c>
    </row>
    <row r="9313" spans="1:7" x14ac:dyDescent="0.2">
      <c r="A9313" s="31">
        <v>43862</v>
      </c>
      <c r="B9313" s="32" t="s">
        <v>47</v>
      </c>
      <c r="C9313" s="32" t="s">
        <v>16</v>
      </c>
      <c r="D9313" s="32" t="s">
        <v>26</v>
      </c>
      <c r="E9313" s="32">
        <v>3.5084406399999999</v>
      </c>
      <c r="F9313" s="32">
        <v>0</v>
      </c>
      <c r="G9313" s="32">
        <v>64.637397460000003</v>
      </c>
    </row>
    <row r="9314" spans="1:7" x14ac:dyDescent="0.2">
      <c r="A9314" s="31">
        <v>43862</v>
      </c>
      <c r="B9314" s="32" t="s">
        <v>47</v>
      </c>
      <c r="C9314" s="32" t="s">
        <v>16</v>
      </c>
      <c r="D9314" s="32" t="s">
        <v>27</v>
      </c>
      <c r="E9314" s="32">
        <v>2.75529336</v>
      </c>
      <c r="F9314" s="32">
        <v>0</v>
      </c>
      <c r="G9314" s="32">
        <v>51.710237739999997</v>
      </c>
    </row>
    <row r="9315" spans="1:7" x14ac:dyDescent="0.2">
      <c r="A9315" s="31">
        <v>43862</v>
      </c>
      <c r="B9315" s="32" t="s">
        <v>47</v>
      </c>
      <c r="C9315" s="32" t="s">
        <v>16</v>
      </c>
      <c r="D9315" s="32" t="s">
        <v>28</v>
      </c>
      <c r="E9315" s="32">
        <v>1.1894453300000001</v>
      </c>
      <c r="F9315" s="32">
        <v>0</v>
      </c>
      <c r="G9315" s="32">
        <v>15.109800979999999</v>
      </c>
    </row>
    <row r="9316" spans="1:7" x14ac:dyDescent="0.2">
      <c r="A9316" s="31">
        <v>43862</v>
      </c>
      <c r="B9316" s="32" t="s">
        <v>47</v>
      </c>
      <c r="C9316" s="32" t="s">
        <v>16</v>
      </c>
      <c r="D9316" s="32" t="s">
        <v>29</v>
      </c>
      <c r="E9316" s="32">
        <v>12.66573535</v>
      </c>
      <c r="F9316" s="32">
        <v>1.1317188</v>
      </c>
      <c r="G9316" s="32">
        <v>256.39893147999999</v>
      </c>
    </row>
    <row r="9317" spans="1:7" x14ac:dyDescent="0.2">
      <c r="A9317" s="31">
        <v>43862</v>
      </c>
      <c r="B9317" s="32" t="s">
        <v>47</v>
      </c>
      <c r="C9317" s="32" t="s">
        <v>16</v>
      </c>
      <c r="D9317" s="32" t="s">
        <v>30</v>
      </c>
      <c r="E9317" s="32">
        <v>4.4578674300000003</v>
      </c>
      <c r="F9317" s="32">
        <v>2.0634526399999999</v>
      </c>
      <c r="G9317" s="32">
        <v>75.966295189999997</v>
      </c>
    </row>
    <row r="9318" spans="1:7" x14ac:dyDescent="0.2">
      <c r="A9318" s="31">
        <v>43862</v>
      </c>
      <c r="B9318" s="32" t="s">
        <v>47</v>
      </c>
      <c r="C9318" s="32" t="s">
        <v>16</v>
      </c>
      <c r="D9318" s="32" t="s">
        <v>31</v>
      </c>
      <c r="E9318" s="32">
        <v>7.3209403599999998</v>
      </c>
      <c r="F9318" s="32">
        <v>0</v>
      </c>
      <c r="G9318" s="32">
        <v>149.58410180999999</v>
      </c>
    </row>
    <row r="9319" spans="1:7" x14ac:dyDescent="0.2">
      <c r="A9319" s="31">
        <v>43862</v>
      </c>
      <c r="B9319" s="32" t="s">
        <v>47</v>
      </c>
      <c r="C9319" s="32" t="s">
        <v>16</v>
      </c>
      <c r="D9319" s="32" t="s">
        <v>32</v>
      </c>
      <c r="E9319" s="32">
        <v>3.4634439299999999</v>
      </c>
      <c r="F9319" s="32">
        <v>1.7106849900000001</v>
      </c>
      <c r="G9319" s="32">
        <v>65.151799780000005</v>
      </c>
    </row>
    <row r="9320" spans="1:7" x14ac:dyDescent="0.2">
      <c r="A9320" s="31">
        <v>43862</v>
      </c>
      <c r="B9320" s="32" t="s">
        <v>47</v>
      </c>
      <c r="C9320" s="32" t="s">
        <v>16</v>
      </c>
      <c r="D9320" s="32" t="s">
        <v>33</v>
      </c>
      <c r="E9320" s="32">
        <v>3.5406803</v>
      </c>
      <c r="F9320" s="32">
        <v>0</v>
      </c>
      <c r="G9320" s="32">
        <v>110.00527833</v>
      </c>
    </row>
    <row r="9321" spans="1:7" x14ac:dyDescent="0.2">
      <c r="A9321" s="31">
        <v>43862</v>
      </c>
      <c r="B9321" s="32" t="s">
        <v>47</v>
      </c>
      <c r="C9321" s="32" t="s">
        <v>16</v>
      </c>
      <c r="D9321" s="32" t="s">
        <v>34</v>
      </c>
      <c r="E9321" s="32">
        <v>2.78505951</v>
      </c>
      <c r="F9321" s="32">
        <v>1.62314661</v>
      </c>
      <c r="G9321" s="32">
        <v>78.671908630000004</v>
      </c>
    </row>
    <row r="9322" spans="1:7" x14ac:dyDescent="0.2">
      <c r="A9322" s="31">
        <v>43862</v>
      </c>
      <c r="B9322" s="32" t="s">
        <v>47</v>
      </c>
      <c r="C9322" s="32" t="s">
        <v>16</v>
      </c>
      <c r="D9322" s="32" t="s">
        <v>35</v>
      </c>
      <c r="E9322" s="32">
        <v>1.4880511700000001</v>
      </c>
      <c r="F9322" s="32">
        <v>2.1518259099999999</v>
      </c>
      <c r="G9322" s="32">
        <v>66.246384899999995</v>
      </c>
    </row>
    <row r="9323" spans="1:7" x14ac:dyDescent="0.2">
      <c r="A9323" s="31">
        <v>43862</v>
      </c>
      <c r="B9323" s="32" t="s">
        <v>47</v>
      </c>
      <c r="C9323" s="32" t="s">
        <v>36</v>
      </c>
      <c r="D9323" s="32" t="s">
        <v>17</v>
      </c>
      <c r="E9323" s="32">
        <v>1.60189542</v>
      </c>
      <c r="F9323" s="32">
        <v>0</v>
      </c>
      <c r="G9323" s="32">
        <v>7.5057192300000004</v>
      </c>
    </row>
    <row r="9324" spans="1:7" x14ac:dyDescent="0.2">
      <c r="A9324" s="31">
        <v>43862</v>
      </c>
      <c r="B9324" s="32" t="s">
        <v>47</v>
      </c>
      <c r="C9324" s="32" t="s">
        <v>36</v>
      </c>
      <c r="D9324" s="32" t="s">
        <v>18</v>
      </c>
      <c r="E9324" s="32">
        <v>1.0814006</v>
      </c>
      <c r="F9324" s="32">
        <v>0.14799733000000001</v>
      </c>
      <c r="G9324" s="32">
        <v>1.82119312</v>
      </c>
    </row>
    <row r="9325" spans="1:7" x14ac:dyDescent="0.2">
      <c r="A9325" s="31">
        <v>43862</v>
      </c>
      <c r="B9325" s="32" t="s">
        <v>47</v>
      </c>
      <c r="C9325" s="32" t="s">
        <v>36</v>
      </c>
      <c r="D9325" s="32" t="s">
        <v>19</v>
      </c>
      <c r="E9325" s="32">
        <v>4.3734850400000003</v>
      </c>
      <c r="F9325" s="32">
        <v>2.5374465000000002</v>
      </c>
      <c r="G9325" s="32">
        <v>66.607308020000005</v>
      </c>
    </row>
    <row r="9326" spans="1:7" x14ac:dyDescent="0.2">
      <c r="A9326" s="31">
        <v>43862</v>
      </c>
      <c r="B9326" s="32" t="s">
        <v>47</v>
      </c>
      <c r="C9326" s="32" t="s">
        <v>36</v>
      </c>
      <c r="D9326" s="32" t="s">
        <v>21</v>
      </c>
      <c r="E9326" s="32">
        <v>13.686874319999999</v>
      </c>
      <c r="F9326" s="32">
        <v>1.2485034399999999</v>
      </c>
      <c r="G9326" s="32">
        <v>224.84224119999999</v>
      </c>
    </row>
    <row r="9327" spans="1:7" x14ac:dyDescent="0.2">
      <c r="A9327" s="31">
        <v>43862</v>
      </c>
      <c r="B9327" s="32" t="s">
        <v>47</v>
      </c>
      <c r="C9327" s="32" t="s">
        <v>36</v>
      </c>
      <c r="D9327" s="32" t="s">
        <v>22</v>
      </c>
      <c r="E9327" s="32">
        <v>3.4352087899999999</v>
      </c>
      <c r="F9327" s="32">
        <v>0</v>
      </c>
      <c r="G9327" s="32">
        <v>148.00524741000001</v>
      </c>
    </row>
    <row r="9328" spans="1:7" x14ac:dyDescent="0.2">
      <c r="A9328" s="31">
        <v>43862</v>
      </c>
      <c r="B9328" s="32" t="s">
        <v>47</v>
      </c>
      <c r="C9328" s="32" t="s">
        <v>36</v>
      </c>
      <c r="D9328" s="32" t="s">
        <v>23</v>
      </c>
      <c r="E9328" s="32">
        <v>7.1693302900000004</v>
      </c>
      <c r="F9328" s="32">
        <v>5.1974888400000001</v>
      </c>
      <c r="G9328" s="32">
        <v>137.63838089000001</v>
      </c>
    </row>
    <row r="9329" spans="1:7" x14ac:dyDescent="0.2">
      <c r="A9329" s="31">
        <v>43862</v>
      </c>
      <c r="B9329" s="32" t="s">
        <v>47</v>
      </c>
      <c r="C9329" s="32" t="s">
        <v>36</v>
      </c>
      <c r="D9329" s="32" t="s">
        <v>24</v>
      </c>
      <c r="E9329" s="32">
        <v>12.783862839999999</v>
      </c>
      <c r="F9329" s="32">
        <v>6.4765695900000004</v>
      </c>
      <c r="G9329" s="32">
        <v>325.50449999</v>
      </c>
    </row>
    <row r="9330" spans="1:7" x14ac:dyDescent="0.2">
      <c r="A9330" s="31">
        <v>43862</v>
      </c>
      <c r="B9330" s="32" t="s">
        <v>47</v>
      </c>
      <c r="C9330" s="32" t="s">
        <v>36</v>
      </c>
      <c r="D9330" s="32" t="s">
        <v>25</v>
      </c>
      <c r="E9330" s="32">
        <v>7.4175327800000002</v>
      </c>
      <c r="F9330" s="32">
        <v>1.5366687999999999</v>
      </c>
      <c r="G9330" s="32">
        <v>266.53081915000001</v>
      </c>
    </row>
    <row r="9331" spans="1:7" x14ac:dyDescent="0.2">
      <c r="A9331" s="31">
        <v>43862</v>
      </c>
      <c r="B9331" s="32" t="s">
        <v>47</v>
      </c>
      <c r="C9331" s="32" t="s">
        <v>36</v>
      </c>
      <c r="D9331" s="32" t="s">
        <v>26</v>
      </c>
      <c r="E9331" s="32">
        <v>0.99965941000000003</v>
      </c>
      <c r="F9331" s="32">
        <v>0.53098696000000001</v>
      </c>
      <c r="G9331" s="32">
        <v>27.880128500000001</v>
      </c>
    </row>
    <row r="9332" spans="1:7" x14ac:dyDescent="0.2">
      <c r="A9332" s="31">
        <v>43862</v>
      </c>
      <c r="B9332" s="32" t="s">
        <v>47</v>
      </c>
      <c r="C9332" s="32" t="s">
        <v>36</v>
      </c>
      <c r="D9332" s="32" t="s">
        <v>27</v>
      </c>
      <c r="E9332" s="32">
        <v>2.25908058</v>
      </c>
      <c r="F9332" s="32">
        <v>0.11582157999999999</v>
      </c>
      <c r="G9332" s="32">
        <v>94.513927710000004</v>
      </c>
    </row>
    <row r="9333" spans="1:7" x14ac:dyDescent="0.2">
      <c r="A9333" s="31">
        <v>43862</v>
      </c>
      <c r="B9333" s="32" t="s">
        <v>47</v>
      </c>
      <c r="C9333" s="32" t="s">
        <v>36</v>
      </c>
      <c r="D9333" s="32" t="s">
        <v>28</v>
      </c>
      <c r="E9333" s="32">
        <v>0.61289132000000002</v>
      </c>
      <c r="F9333" s="32">
        <v>0.11807786000000001</v>
      </c>
      <c r="G9333" s="32">
        <v>4.6219708099999997</v>
      </c>
    </row>
    <row r="9334" spans="1:7" x14ac:dyDescent="0.2">
      <c r="A9334" s="31">
        <v>43862</v>
      </c>
      <c r="B9334" s="32" t="s">
        <v>47</v>
      </c>
      <c r="C9334" s="32" t="s">
        <v>36</v>
      </c>
      <c r="D9334" s="32" t="s">
        <v>29</v>
      </c>
      <c r="E9334" s="32">
        <v>6.3916372099999998</v>
      </c>
      <c r="F9334" s="32">
        <v>2.1456939099999999</v>
      </c>
      <c r="G9334" s="32">
        <v>105.03568925</v>
      </c>
    </row>
    <row r="9335" spans="1:7" x14ac:dyDescent="0.2">
      <c r="A9335" s="31">
        <v>43862</v>
      </c>
      <c r="B9335" s="32" t="s">
        <v>47</v>
      </c>
      <c r="C9335" s="32" t="s">
        <v>36</v>
      </c>
      <c r="D9335" s="32" t="s">
        <v>30</v>
      </c>
      <c r="E9335" s="32">
        <v>2.22385535</v>
      </c>
      <c r="F9335" s="32">
        <v>1.25269367</v>
      </c>
      <c r="G9335" s="32">
        <v>73.806514559999997</v>
      </c>
    </row>
    <row r="9336" spans="1:7" x14ac:dyDescent="0.2">
      <c r="A9336" s="31">
        <v>43862</v>
      </c>
      <c r="B9336" s="32" t="s">
        <v>47</v>
      </c>
      <c r="C9336" s="32" t="s">
        <v>36</v>
      </c>
      <c r="D9336" s="32" t="s">
        <v>31</v>
      </c>
      <c r="E9336" s="32">
        <v>3.4235794300000002</v>
      </c>
      <c r="F9336" s="32">
        <v>0.63586807999999995</v>
      </c>
      <c r="G9336" s="32">
        <v>80.169287740000001</v>
      </c>
    </row>
    <row r="9337" spans="1:7" x14ac:dyDescent="0.2">
      <c r="A9337" s="31">
        <v>43862</v>
      </c>
      <c r="B9337" s="32" t="s">
        <v>47</v>
      </c>
      <c r="C9337" s="32" t="s">
        <v>36</v>
      </c>
      <c r="D9337" s="32" t="s">
        <v>32</v>
      </c>
      <c r="E9337" s="32">
        <v>0.22620757</v>
      </c>
      <c r="F9337" s="32">
        <v>2.7683154000000001</v>
      </c>
      <c r="G9337" s="32">
        <v>37.741297330000002</v>
      </c>
    </row>
    <row r="9338" spans="1:7" x14ac:dyDescent="0.2">
      <c r="A9338" s="31">
        <v>43862</v>
      </c>
      <c r="B9338" s="32" t="s">
        <v>47</v>
      </c>
      <c r="C9338" s="32" t="s">
        <v>36</v>
      </c>
      <c r="D9338" s="32" t="s">
        <v>33</v>
      </c>
      <c r="E9338" s="32">
        <v>4.0368492600000003</v>
      </c>
      <c r="F9338" s="32">
        <v>0.96814272000000001</v>
      </c>
      <c r="G9338" s="32">
        <v>90.612832460000007</v>
      </c>
    </row>
    <row r="9339" spans="1:7" x14ac:dyDescent="0.2">
      <c r="A9339" s="31">
        <v>43862</v>
      </c>
      <c r="B9339" s="32" t="s">
        <v>47</v>
      </c>
      <c r="C9339" s="32" t="s">
        <v>36</v>
      </c>
      <c r="D9339" s="32" t="s">
        <v>34</v>
      </c>
      <c r="E9339" s="32">
        <v>0.62107581000000001</v>
      </c>
      <c r="F9339" s="32">
        <v>0.98944209000000005</v>
      </c>
      <c r="G9339" s="32">
        <v>21.146894079999999</v>
      </c>
    </row>
    <row r="9340" spans="1:7" x14ac:dyDescent="0.2">
      <c r="A9340" s="31">
        <v>43862</v>
      </c>
      <c r="B9340" s="32" t="s">
        <v>47</v>
      </c>
      <c r="C9340" s="32" t="s">
        <v>36</v>
      </c>
      <c r="D9340" s="32" t="s">
        <v>35</v>
      </c>
      <c r="E9340" s="32">
        <v>4.5479573899999997</v>
      </c>
      <c r="F9340" s="32">
        <v>0.87798100000000001</v>
      </c>
      <c r="G9340" s="32">
        <v>117.25770905</v>
      </c>
    </row>
    <row r="9341" spans="1:7" x14ac:dyDescent="0.2">
      <c r="A9341" s="31">
        <v>43862</v>
      </c>
      <c r="B9341" s="32" t="s">
        <v>47</v>
      </c>
      <c r="C9341" s="32" t="s">
        <v>39</v>
      </c>
      <c r="D9341" s="32" t="s">
        <v>39</v>
      </c>
      <c r="E9341" s="32">
        <v>55.171225069999998</v>
      </c>
      <c r="F9341" s="32">
        <v>12.06081286</v>
      </c>
      <c r="G9341" s="32">
        <v>10301.62596085</v>
      </c>
    </row>
    <row r="9342" spans="1:7" x14ac:dyDescent="0.2">
      <c r="A9342" s="31">
        <v>43862</v>
      </c>
      <c r="B9342" s="32" t="s">
        <v>47</v>
      </c>
      <c r="C9342" s="32" t="s">
        <v>40</v>
      </c>
      <c r="D9342" s="32" t="s">
        <v>40</v>
      </c>
      <c r="E9342" s="32">
        <v>36.301546469999998</v>
      </c>
      <c r="F9342" s="32">
        <v>37.657660409999998</v>
      </c>
      <c r="G9342" s="32">
        <v>3543.5678654100002</v>
      </c>
    </row>
    <row r="9343" spans="1:7" x14ac:dyDescent="0.2">
      <c r="A9343" s="31">
        <v>43862</v>
      </c>
      <c r="B9343" s="32" t="s">
        <v>48</v>
      </c>
      <c r="C9343" s="32" t="s">
        <v>16</v>
      </c>
      <c r="D9343" s="32" t="s">
        <v>17</v>
      </c>
      <c r="E9343" s="32">
        <v>2.360652</v>
      </c>
      <c r="F9343" s="32">
        <v>0.87668721000000005</v>
      </c>
      <c r="G9343" s="32">
        <v>50.451733709999999</v>
      </c>
    </row>
    <row r="9344" spans="1:7" x14ac:dyDescent="0.2">
      <c r="A9344" s="31">
        <v>43862</v>
      </c>
      <c r="B9344" s="32" t="s">
        <v>48</v>
      </c>
      <c r="C9344" s="32" t="s">
        <v>16</v>
      </c>
      <c r="D9344" s="32" t="s">
        <v>18</v>
      </c>
      <c r="E9344" s="32">
        <v>0.97326341000000005</v>
      </c>
      <c r="F9344" s="32">
        <v>0</v>
      </c>
      <c r="G9344" s="32">
        <v>4.6412540699999996</v>
      </c>
    </row>
    <row r="9345" spans="1:7" x14ac:dyDescent="0.2">
      <c r="A9345" s="31">
        <v>43862</v>
      </c>
      <c r="B9345" s="32" t="s">
        <v>48</v>
      </c>
      <c r="C9345" s="32" t="s">
        <v>16</v>
      </c>
      <c r="D9345" s="32" t="s">
        <v>19</v>
      </c>
      <c r="E9345" s="32">
        <v>4.0299870000000002</v>
      </c>
      <c r="F9345" s="32">
        <v>2.4326090100000002</v>
      </c>
      <c r="G9345" s="32">
        <v>91.156697579999999</v>
      </c>
    </row>
    <row r="9346" spans="1:7" x14ac:dyDescent="0.2">
      <c r="A9346" s="31">
        <v>43862</v>
      </c>
      <c r="B9346" s="32" t="s">
        <v>48</v>
      </c>
      <c r="C9346" s="32" t="s">
        <v>16</v>
      </c>
      <c r="D9346" s="32" t="s">
        <v>20</v>
      </c>
      <c r="E9346" s="32">
        <v>1.1891984600000001</v>
      </c>
      <c r="F9346" s="32">
        <v>0</v>
      </c>
      <c r="G9346" s="32">
        <v>49.444236580000002</v>
      </c>
    </row>
    <row r="9347" spans="1:7" x14ac:dyDescent="0.2">
      <c r="A9347" s="31">
        <v>43862</v>
      </c>
      <c r="B9347" s="32" t="s">
        <v>48</v>
      </c>
      <c r="C9347" s="32" t="s">
        <v>16</v>
      </c>
      <c r="D9347" s="32" t="s">
        <v>21</v>
      </c>
      <c r="E9347" s="32">
        <v>3.2043211</v>
      </c>
      <c r="F9347" s="32">
        <v>0.93659499999999996</v>
      </c>
      <c r="G9347" s="32">
        <v>61.741554239999999</v>
      </c>
    </row>
    <row r="9348" spans="1:7" x14ac:dyDescent="0.2">
      <c r="A9348" s="31">
        <v>43862</v>
      </c>
      <c r="B9348" s="32" t="s">
        <v>48</v>
      </c>
      <c r="C9348" s="32" t="s">
        <v>16</v>
      </c>
      <c r="D9348" s="32" t="s">
        <v>22</v>
      </c>
      <c r="E9348" s="32">
        <v>0.99015730000000002</v>
      </c>
      <c r="F9348" s="32">
        <v>1.00917064</v>
      </c>
      <c r="G9348" s="32">
        <v>16.386543660000001</v>
      </c>
    </row>
    <row r="9349" spans="1:7" x14ac:dyDescent="0.2">
      <c r="A9349" s="31">
        <v>43862</v>
      </c>
      <c r="B9349" s="32" t="s">
        <v>48</v>
      </c>
      <c r="C9349" s="32" t="s">
        <v>16</v>
      </c>
      <c r="D9349" s="32" t="s">
        <v>23</v>
      </c>
      <c r="E9349" s="32">
        <v>8.61230574</v>
      </c>
      <c r="F9349" s="32">
        <v>4.0956560199999998</v>
      </c>
      <c r="G9349" s="32">
        <v>279.62930710000001</v>
      </c>
    </row>
    <row r="9350" spans="1:7" x14ac:dyDescent="0.2">
      <c r="A9350" s="31">
        <v>43862</v>
      </c>
      <c r="B9350" s="32" t="s">
        <v>48</v>
      </c>
      <c r="C9350" s="32" t="s">
        <v>16</v>
      </c>
      <c r="D9350" s="32" t="s">
        <v>24</v>
      </c>
      <c r="E9350" s="32">
        <v>7.5102625999999999</v>
      </c>
      <c r="F9350" s="32">
        <v>5.9566826300000004</v>
      </c>
      <c r="G9350" s="32">
        <v>265.89682593999999</v>
      </c>
    </row>
    <row r="9351" spans="1:7" x14ac:dyDescent="0.2">
      <c r="A9351" s="31">
        <v>43862</v>
      </c>
      <c r="B9351" s="32" t="s">
        <v>48</v>
      </c>
      <c r="C9351" s="32" t="s">
        <v>16</v>
      </c>
      <c r="D9351" s="32" t="s">
        <v>25</v>
      </c>
      <c r="E9351" s="32">
        <v>1.6046289199999999</v>
      </c>
      <c r="F9351" s="32">
        <v>0.99096598999999996</v>
      </c>
      <c r="G9351" s="32">
        <v>42.056088269999996</v>
      </c>
    </row>
    <row r="9352" spans="1:7" x14ac:dyDescent="0.2">
      <c r="A9352" s="31">
        <v>43862</v>
      </c>
      <c r="B9352" s="32" t="s">
        <v>48</v>
      </c>
      <c r="C9352" s="32" t="s">
        <v>16</v>
      </c>
      <c r="D9352" s="32" t="s">
        <v>26</v>
      </c>
      <c r="E9352" s="32">
        <v>0.44188554000000002</v>
      </c>
      <c r="F9352" s="32">
        <v>0.88394795999999998</v>
      </c>
      <c r="G9352" s="32">
        <v>49.41963303</v>
      </c>
    </row>
    <row r="9353" spans="1:7" x14ac:dyDescent="0.2">
      <c r="A9353" s="31">
        <v>43862</v>
      </c>
      <c r="B9353" s="32" t="s">
        <v>48</v>
      </c>
      <c r="C9353" s="32" t="s">
        <v>16</v>
      </c>
      <c r="D9353" s="32" t="s">
        <v>27</v>
      </c>
      <c r="E9353" s="32">
        <v>0.79094419999999999</v>
      </c>
      <c r="F9353" s="32">
        <v>0</v>
      </c>
      <c r="G9353" s="32">
        <v>10.96263759</v>
      </c>
    </row>
    <row r="9354" spans="1:7" x14ac:dyDescent="0.2">
      <c r="A9354" s="31">
        <v>43862</v>
      </c>
      <c r="B9354" s="32" t="s">
        <v>48</v>
      </c>
      <c r="C9354" s="32" t="s">
        <v>16</v>
      </c>
      <c r="D9354" s="32" t="s">
        <v>28</v>
      </c>
      <c r="E9354" s="32">
        <v>1.2090375600000001</v>
      </c>
      <c r="F9354" s="32">
        <v>0.26514638000000001</v>
      </c>
      <c r="G9354" s="32">
        <v>28.926723930000001</v>
      </c>
    </row>
    <row r="9355" spans="1:7" x14ac:dyDescent="0.2">
      <c r="A9355" s="31">
        <v>43862</v>
      </c>
      <c r="B9355" s="32" t="s">
        <v>48</v>
      </c>
      <c r="C9355" s="32" t="s">
        <v>16</v>
      </c>
      <c r="D9355" s="32" t="s">
        <v>29</v>
      </c>
      <c r="E9355" s="32">
        <v>5.6047989300000003</v>
      </c>
      <c r="F9355" s="32">
        <v>0</v>
      </c>
      <c r="G9355" s="32">
        <v>153.78597341</v>
      </c>
    </row>
    <row r="9356" spans="1:7" x14ac:dyDescent="0.2">
      <c r="A9356" s="31">
        <v>43862</v>
      </c>
      <c r="B9356" s="32" t="s">
        <v>48</v>
      </c>
      <c r="C9356" s="32" t="s">
        <v>16</v>
      </c>
      <c r="D9356" s="32" t="s">
        <v>30</v>
      </c>
      <c r="E9356" s="32">
        <v>4.5678001200000002</v>
      </c>
      <c r="F9356" s="32">
        <v>1.1909422700000001</v>
      </c>
      <c r="G9356" s="32">
        <v>117.29344140000001</v>
      </c>
    </row>
    <row r="9357" spans="1:7" x14ac:dyDescent="0.2">
      <c r="A9357" s="31">
        <v>43862</v>
      </c>
      <c r="B9357" s="32" t="s">
        <v>48</v>
      </c>
      <c r="C9357" s="32" t="s">
        <v>16</v>
      </c>
      <c r="D9357" s="32" t="s">
        <v>31</v>
      </c>
      <c r="E9357" s="32">
        <v>5.1691922100000003</v>
      </c>
      <c r="F9357" s="32">
        <v>0.58782617999999998</v>
      </c>
      <c r="G9357" s="32">
        <v>107.43092244</v>
      </c>
    </row>
    <row r="9358" spans="1:7" x14ac:dyDescent="0.2">
      <c r="A9358" s="31">
        <v>43862</v>
      </c>
      <c r="B9358" s="32" t="s">
        <v>48</v>
      </c>
      <c r="C9358" s="32" t="s">
        <v>16</v>
      </c>
      <c r="D9358" s="32" t="s">
        <v>32</v>
      </c>
      <c r="E9358" s="32">
        <v>7.7899284</v>
      </c>
      <c r="F9358" s="32">
        <v>6.7491732899999999</v>
      </c>
      <c r="G9358" s="32">
        <v>129.54341725</v>
      </c>
    </row>
    <row r="9359" spans="1:7" x14ac:dyDescent="0.2">
      <c r="A9359" s="31">
        <v>43862</v>
      </c>
      <c r="B9359" s="32" t="s">
        <v>48</v>
      </c>
      <c r="C9359" s="32" t="s">
        <v>16</v>
      </c>
      <c r="D9359" s="32" t="s">
        <v>33</v>
      </c>
      <c r="E9359" s="32">
        <v>10.46763685</v>
      </c>
      <c r="F9359" s="32">
        <v>3.3100516099999999</v>
      </c>
      <c r="G9359" s="32">
        <v>294.85111454999998</v>
      </c>
    </row>
    <row r="9360" spans="1:7" x14ac:dyDescent="0.2">
      <c r="A9360" s="31">
        <v>43862</v>
      </c>
      <c r="B9360" s="32" t="s">
        <v>48</v>
      </c>
      <c r="C9360" s="32" t="s">
        <v>16</v>
      </c>
      <c r="D9360" s="32" t="s">
        <v>34</v>
      </c>
      <c r="E9360" s="32">
        <v>2.1322832100000002</v>
      </c>
      <c r="F9360" s="32">
        <v>0.45288697</v>
      </c>
      <c r="G9360" s="32">
        <v>65.160058469999996</v>
      </c>
    </row>
    <row r="9361" spans="1:7" x14ac:dyDescent="0.2">
      <c r="A9361" s="31">
        <v>43862</v>
      </c>
      <c r="B9361" s="32" t="s">
        <v>48</v>
      </c>
      <c r="C9361" s="32" t="s">
        <v>16</v>
      </c>
      <c r="D9361" s="32" t="s">
        <v>35</v>
      </c>
      <c r="E9361" s="32">
        <v>0.69790198000000003</v>
      </c>
      <c r="F9361" s="32">
        <v>1.5202872199999999</v>
      </c>
      <c r="G9361" s="32">
        <v>25.149106079999999</v>
      </c>
    </row>
    <row r="9362" spans="1:7" x14ac:dyDescent="0.2">
      <c r="A9362" s="31">
        <v>43862</v>
      </c>
      <c r="B9362" s="32" t="s">
        <v>48</v>
      </c>
      <c r="C9362" s="32" t="s">
        <v>36</v>
      </c>
      <c r="D9362" s="32" t="s">
        <v>17</v>
      </c>
      <c r="E9362" s="32">
        <v>0.90086613999999998</v>
      </c>
      <c r="F9362" s="32">
        <v>0</v>
      </c>
      <c r="G9362" s="32">
        <v>36.754760779999998</v>
      </c>
    </row>
    <row r="9363" spans="1:7" x14ac:dyDescent="0.2">
      <c r="A9363" s="31">
        <v>43862</v>
      </c>
      <c r="B9363" s="32" t="s">
        <v>48</v>
      </c>
      <c r="C9363" s="32" t="s">
        <v>36</v>
      </c>
      <c r="D9363" s="32" t="s">
        <v>18</v>
      </c>
      <c r="E9363" s="32">
        <v>9.7200209999999995E-2</v>
      </c>
      <c r="F9363" s="32">
        <v>0</v>
      </c>
      <c r="G9363" s="32">
        <v>0.58320125</v>
      </c>
    </row>
    <row r="9364" spans="1:7" x14ac:dyDescent="0.2">
      <c r="A9364" s="31">
        <v>43862</v>
      </c>
      <c r="B9364" s="32" t="s">
        <v>48</v>
      </c>
      <c r="C9364" s="32" t="s">
        <v>36</v>
      </c>
      <c r="D9364" s="32" t="s">
        <v>19</v>
      </c>
      <c r="E9364" s="32">
        <v>1.11696057</v>
      </c>
      <c r="F9364" s="32">
        <v>1.3587845700000001</v>
      </c>
      <c r="G9364" s="32">
        <v>41.488066830000001</v>
      </c>
    </row>
    <row r="9365" spans="1:7" x14ac:dyDescent="0.2">
      <c r="A9365" s="31">
        <v>43862</v>
      </c>
      <c r="B9365" s="32" t="s">
        <v>48</v>
      </c>
      <c r="C9365" s="32" t="s">
        <v>36</v>
      </c>
      <c r="D9365" s="32" t="s">
        <v>20</v>
      </c>
      <c r="E9365" s="32">
        <v>0</v>
      </c>
      <c r="F9365" s="32">
        <v>0.57990679000000001</v>
      </c>
      <c r="G9365" s="32">
        <v>1.73972036</v>
      </c>
    </row>
    <row r="9366" spans="1:7" x14ac:dyDescent="0.2">
      <c r="A9366" s="31">
        <v>43862</v>
      </c>
      <c r="B9366" s="32" t="s">
        <v>48</v>
      </c>
      <c r="C9366" s="32" t="s">
        <v>36</v>
      </c>
      <c r="D9366" s="32" t="s">
        <v>21</v>
      </c>
      <c r="E9366" s="32">
        <v>0.58050953000000005</v>
      </c>
      <c r="F9366" s="32">
        <v>0</v>
      </c>
      <c r="G9366" s="32">
        <v>8.02731481</v>
      </c>
    </row>
    <row r="9367" spans="1:7" x14ac:dyDescent="0.2">
      <c r="A9367" s="31">
        <v>43862</v>
      </c>
      <c r="B9367" s="32" t="s">
        <v>48</v>
      </c>
      <c r="C9367" s="32" t="s">
        <v>36</v>
      </c>
      <c r="D9367" s="32" t="s">
        <v>22</v>
      </c>
      <c r="E9367" s="32">
        <v>1.7346915999999999</v>
      </c>
      <c r="F9367" s="32">
        <v>0.26805318</v>
      </c>
      <c r="G9367" s="32">
        <v>8.4499972499999991</v>
      </c>
    </row>
    <row r="9368" spans="1:7" x14ac:dyDescent="0.2">
      <c r="A9368" s="31">
        <v>43862</v>
      </c>
      <c r="B9368" s="32" t="s">
        <v>48</v>
      </c>
      <c r="C9368" s="32" t="s">
        <v>36</v>
      </c>
      <c r="D9368" s="32" t="s">
        <v>23</v>
      </c>
      <c r="E9368" s="32">
        <v>11.15223101</v>
      </c>
      <c r="F9368" s="32">
        <v>2.35852678</v>
      </c>
      <c r="G9368" s="32">
        <v>241.03022738999999</v>
      </c>
    </row>
    <row r="9369" spans="1:7" x14ac:dyDescent="0.2">
      <c r="A9369" s="31">
        <v>43862</v>
      </c>
      <c r="B9369" s="32" t="s">
        <v>48</v>
      </c>
      <c r="C9369" s="32" t="s">
        <v>36</v>
      </c>
      <c r="D9369" s="32" t="s">
        <v>24</v>
      </c>
      <c r="E9369" s="32">
        <v>6.1577141400000004</v>
      </c>
      <c r="F9369" s="32">
        <v>12.51878501</v>
      </c>
      <c r="G9369" s="32">
        <v>248.04505681000001</v>
      </c>
    </row>
    <row r="9370" spans="1:7" x14ac:dyDescent="0.2">
      <c r="A9370" s="31">
        <v>43862</v>
      </c>
      <c r="B9370" s="32" t="s">
        <v>48</v>
      </c>
      <c r="C9370" s="32" t="s">
        <v>36</v>
      </c>
      <c r="D9370" s="32" t="s">
        <v>25</v>
      </c>
      <c r="E9370" s="32">
        <v>1.56821225</v>
      </c>
      <c r="F9370" s="32">
        <v>0</v>
      </c>
      <c r="G9370" s="32">
        <v>7.4153195199999997</v>
      </c>
    </row>
    <row r="9371" spans="1:7" x14ac:dyDescent="0.2">
      <c r="A9371" s="31">
        <v>43862</v>
      </c>
      <c r="B9371" s="32" t="s">
        <v>48</v>
      </c>
      <c r="C9371" s="32" t="s">
        <v>36</v>
      </c>
      <c r="D9371" s="32" t="s">
        <v>26</v>
      </c>
      <c r="E9371" s="32">
        <v>1.09950872</v>
      </c>
      <c r="F9371" s="32">
        <v>0</v>
      </c>
      <c r="G9371" s="32">
        <v>11.13777486</v>
      </c>
    </row>
    <row r="9372" spans="1:7" x14ac:dyDescent="0.2">
      <c r="A9372" s="31">
        <v>43862</v>
      </c>
      <c r="B9372" s="32" t="s">
        <v>48</v>
      </c>
      <c r="C9372" s="32" t="s">
        <v>36</v>
      </c>
      <c r="D9372" s="32" t="s">
        <v>27</v>
      </c>
      <c r="E9372" s="32">
        <v>1.91262811</v>
      </c>
      <c r="F9372" s="32">
        <v>3.0809944599999999</v>
      </c>
      <c r="G9372" s="32">
        <v>42.252505839999998</v>
      </c>
    </row>
    <row r="9373" spans="1:7" x14ac:dyDescent="0.2">
      <c r="A9373" s="31">
        <v>43862</v>
      </c>
      <c r="B9373" s="32" t="s">
        <v>48</v>
      </c>
      <c r="C9373" s="32" t="s">
        <v>36</v>
      </c>
      <c r="D9373" s="32" t="s">
        <v>28</v>
      </c>
      <c r="E9373" s="32">
        <v>1.2712794700000001</v>
      </c>
      <c r="F9373" s="32">
        <v>0</v>
      </c>
      <c r="G9373" s="32">
        <v>10.06693699</v>
      </c>
    </row>
    <row r="9374" spans="1:7" x14ac:dyDescent="0.2">
      <c r="A9374" s="31">
        <v>43862</v>
      </c>
      <c r="B9374" s="32" t="s">
        <v>48</v>
      </c>
      <c r="C9374" s="32" t="s">
        <v>36</v>
      </c>
      <c r="D9374" s="32" t="s">
        <v>29</v>
      </c>
      <c r="E9374" s="32">
        <v>1.49645944</v>
      </c>
      <c r="F9374" s="32">
        <v>0.80331361999999995</v>
      </c>
      <c r="G9374" s="32">
        <v>12.965701559999999</v>
      </c>
    </row>
    <row r="9375" spans="1:7" x14ac:dyDescent="0.2">
      <c r="A9375" s="31">
        <v>43862</v>
      </c>
      <c r="B9375" s="32" t="s">
        <v>48</v>
      </c>
      <c r="C9375" s="32" t="s">
        <v>36</v>
      </c>
      <c r="D9375" s="32" t="s">
        <v>30</v>
      </c>
      <c r="E9375" s="32">
        <v>2.53431389</v>
      </c>
      <c r="F9375" s="32">
        <v>4.2737350799999998</v>
      </c>
      <c r="G9375" s="32">
        <v>49.638147230000001</v>
      </c>
    </row>
    <row r="9376" spans="1:7" x14ac:dyDescent="0.2">
      <c r="A9376" s="31">
        <v>43862</v>
      </c>
      <c r="B9376" s="32" t="s">
        <v>48</v>
      </c>
      <c r="C9376" s="32" t="s">
        <v>36</v>
      </c>
      <c r="D9376" s="32" t="s">
        <v>31</v>
      </c>
      <c r="E9376" s="32">
        <v>1.76370457</v>
      </c>
      <c r="F9376" s="32">
        <v>1.5320511299999999</v>
      </c>
      <c r="G9376" s="32">
        <v>81.676868110000001</v>
      </c>
    </row>
    <row r="9377" spans="1:7" x14ac:dyDescent="0.2">
      <c r="A9377" s="31">
        <v>43862</v>
      </c>
      <c r="B9377" s="32" t="s">
        <v>48</v>
      </c>
      <c r="C9377" s="32" t="s">
        <v>36</v>
      </c>
      <c r="D9377" s="32" t="s">
        <v>32</v>
      </c>
      <c r="E9377" s="32">
        <v>5.9545310200000001</v>
      </c>
      <c r="F9377" s="32">
        <v>5.0903217999999999</v>
      </c>
      <c r="G9377" s="32">
        <v>85.528487920000003</v>
      </c>
    </row>
    <row r="9378" spans="1:7" x14ac:dyDescent="0.2">
      <c r="A9378" s="31">
        <v>43862</v>
      </c>
      <c r="B9378" s="32" t="s">
        <v>48</v>
      </c>
      <c r="C9378" s="32" t="s">
        <v>36</v>
      </c>
      <c r="D9378" s="32" t="s">
        <v>33</v>
      </c>
      <c r="E9378" s="32">
        <v>7.6507936299999999</v>
      </c>
      <c r="F9378" s="32">
        <v>3.1691023999999999</v>
      </c>
      <c r="G9378" s="32">
        <v>54.757103450000002</v>
      </c>
    </row>
    <row r="9379" spans="1:7" x14ac:dyDescent="0.2">
      <c r="A9379" s="31">
        <v>43862</v>
      </c>
      <c r="B9379" s="32" t="s">
        <v>48</v>
      </c>
      <c r="C9379" s="32" t="s">
        <v>36</v>
      </c>
      <c r="D9379" s="32" t="s">
        <v>34</v>
      </c>
      <c r="E9379" s="32">
        <v>0.99261295999999999</v>
      </c>
      <c r="F9379" s="32">
        <v>0.48039967</v>
      </c>
      <c r="G9379" s="32">
        <v>6.4179717800000002</v>
      </c>
    </row>
    <row r="9380" spans="1:7" x14ac:dyDescent="0.2">
      <c r="A9380" s="31">
        <v>43862</v>
      </c>
      <c r="B9380" s="32" t="s">
        <v>48</v>
      </c>
      <c r="C9380" s="32" t="s">
        <v>36</v>
      </c>
      <c r="D9380" s="32" t="s">
        <v>35</v>
      </c>
      <c r="E9380" s="32">
        <v>1.94058171</v>
      </c>
      <c r="F9380" s="32">
        <v>0.99142859000000005</v>
      </c>
      <c r="G9380" s="32">
        <v>29.303838039999999</v>
      </c>
    </row>
    <row r="9381" spans="1:7" x14ac:dyDescent="0.2">
      <c r="A9381" s="31">
        <v>43862</v>
      </c>
      <c r="B9381" s="32" t="s">
        <v>48</v>
      </c>
      <c r="C9381" s="32" t="s">
        <v>39</v>
      </c>
      <c r="D9381" s="32" t="s">
        <v>39</v>
      </c>
      <c r="E9381" s="32">
        <v>57.748123759999999</v>
      </c>
      <c r="F9381" s="32">
        <v>38.653756510000001</v>
      </c>
      <c r="G9381" s="32">
        <v>9759.8674564400008</v>
      </c>
    </row>
    <row r="9382" spans="1:7" x14ac:dyDescent="0.2">
      <c r="A9382" s="31">
        <v>43862</v>
      </c>
      <c r="B9382" s="32" t="s">
        <v>48</v>
      </c>
      <c r="C9382" s="32" t="s">
        <v>40</v>
      </c>
      <c r="D9382" s="32" t="s">
        <v>40</v>
      </c>
      <c r="E9382" s="32">
        <v>32.317323879999996</v>
      </c>
      <c r="F9382" s="32">
        <v>39.30385046</v>
      </c>
      <c r="G9382" s="32">
        <v>3708.0917322700002</v>
      </c>
    </row>
    <row r="9383" spans="1:7" x14ac:dyDescent="0.2">
      <c r="A9383" s="31">
        <v>43952</v>
      </c>
      <c r="B9383" s="32" t="s">
        <v>47</v>
      </c>
      <c r="C9383" s="32" t="s">
        <v>16</v>
      </c>
      <c r="D9383" s="32" t="s">
        <v>17</v>
      </c>
      <c r="E9383" s="32">
        <v>5.6837505500000001</v>
      </c>
      <c r="F9383" s="32">
        <v>0.75156756000000002</v>
      </c>
      <c r="G9383" s="32">
        <v>122.02778661000001</v>
      </c>
    </row>
    <row r="9384" spans="1:7" x14ac:dyDescent="0.2">
      <c r="A9384" s="31">
        <v>43952</v>
      </c>
      <c r="B9384" s="32" t="s">
        <v>47</v>
      </c>
      <c r="C9384" s="32" t="s">
        <v>16</v>
      </c>
      <c r="D9384" s="32" t="s">
        <v>18</v>
      </c>
      <c r="E9384" s="32">
        <v>11.59395481</v>
      </c>
      <c r="F9384" s="32">
        <v>0.66558709000000005</v>
      </c>
      <c r="G9384" s="32">
        <v>156.27296978999999</v>
      </c>
    </row>
    <row r="9385" spans="1:7" x14ac:dyDescent="0.2">
      <c r="A9385" s="31">
        <v>43952</v>
      </c>
      <c r="B9385" s="32" t="s">
        <v>47</v>
      </c>
      <c r="C9385" s="32" t="s">
        <v>16</v>
      </c>
      <c r="D9385" s="32" t="s">
        <v>19</v>
      </c>
      <c r="E9385" s="32">
        <v>24.87142424</v>
      </c>
      <c r="F9385" s="32">
        <v>2.1319792500000001</v>
      </c>
      <c r="G9385" s="32">
        <v>404.80518126999999</v>
      </c>
    </row>
    <row r="9386" spans="1:7" x14ac:dyDescent="0.2">
      <c r="A9386" s="31">
        <v>43952</v>
      </c>
      <c r="B9386" s="32" t="s">
        <v>47</v>
      </c>
      <c r="C9386" s="32" t="s">
        <v>16</v>
      </c>
      <c r="D9386" s="32" t="s">
        <v>20</v>
      </c>
      <c r="E9386" s="32">
        <v>3.45312799</v>
      </c>
      <c r="F9386" s="32">
        <v>0</v>
      </c>
      <c r="G9386" s="32">
        <v>49.107574550000002</v>
      </c>
    </row>
    <row r="9387" spans="1:7" x14ac:dyDescent="0.2">
      <c r="A9387" s="31">
        <v>43952</v>
      </c>
      <c r="B9387" s="32" t="s">
        <v>47</v>
      </c>
      <c r="C9387" s="32" t="s">
        <v>16</v>
      </c>
      <c r="D9387" s="32" t="s">
        <v>21</v>
      </c>
      <c r="E9387" s="32">
        <v>38.993693440000001</v>
      </c>
      <c r="F9387" s="32">
        <v>4.3648388699999998</v>
      </c>
      <c r="G9387" s="32">
        <v>738.78098287</v>
      </c>
    </row>
    <row r="9388" spans="1:7" x14ac:dyDescent="0.2">
      <c r="A9388" s="31">
        <v>43952</v>
      </c>
      <c r="B9388" s="32" t="s">
        <v>47</v>
      </c>
      <c r="C9388" s="32" t="s">
        <v>16</v>
      </c>
      <c r="D9388" s="32" t="s">
        <v>22</v>
      </c>
      <c r="E9388" s="32">
        <v>6.9716156500000004</v>
      </c>
      <c r="F9388" s="32">
        <v>0.53442754999999997</v>
      </c>
      <c r="G9388" s="32">
        <v>119.01515987000001</v>
      </c>
    </row>
    <row r="9389" spans="1:7" x14ac:dyDescent="0.2">
      <c r="A9389" s="31">
        <v>43952</v>
      </c>
      <c r="B9389" s="32" t="s">
        <v>47</v>
      </c>
      <c r="C9389" s="32" t="s">
        <v>16</v>
      </c>
      <c r="D9389" s="32" t="s">
        <v>23</v>
      </c>
      <c r="E9389" s="32">
        <v>19.86848221</v>
      </c>
      <c r="F9389" s="32">
        <v>3.8376547099999998</v>
      </c>
      <c r="G9389" s="32">
        <v>410.25136363000001</v>
      </c>
    </row>
    <row r="9390" spans="1:7" x14ac:dyDescent="0.2">
      <c r="A9390" s="31">
        <v>43952</v>
      </c>
      <c r="B9390" s="32" t="s">
        <v>47</v>
      </c>
      <c r="C9390" s="32" t="s">
        <v>16</v>
      </c>
      <c r="D9390" s="32" t="s">
        <v>24</v>
      </c>
      <c r="E9390" s="32">
        <v>27.821542699999998</v>
      </c>
      <c r="F9390" s="32">
        <v>11.02990731</v>
      </c>
      <c r="G9390" s="32">
        <v>602.86598468</v>
      </c>
    </row>
    <row r="9391" spans="1:7" x14ac:dyDescent="0.2">
      <c r="A9391" s="31">
        <v>43952</v>
      </c>
      <c r="B9391" s="32" t="s">
        <v>47</v>
      </c>
      <c r="C9391" s="32" t="s">
        <v>16</v>
      </c>
      <c r="D9391" s="32" t="s">
        <v>25</v>
      </c>
      <c r="E9391" s="32">
        <v>18.483043630000001</v>
      </c>
      <c r="F9391" s="32">
        <v>2.0275943600000002</v>
      </c>
      <c r="G9391" s="32">
        <v>409.07203847</v>
      </c>
    </row>
    <row r="9392" spans="1:7" x14ac:dyDescent="0.2">
      <c r="A9392" s="31">
        <v>43952</v>
      </c>
      <c r="B9392" s="32" t="s">
        <v>47</v>
      </c>
      <c r="C9392" s="32" t="s">
        <v>16</v>
      </c>
      <c r="D9392" s="32" t="s">
        <v>26</v>
      </c>
      <c r="E9392" s="32">
        <v>5.0919577499999997</v>
      </c>
      <c r="F9392" s="32">
        <v>0</v>
      </c>
      <c r="G9392" s="32">
        <v>84.417178849999999</v>
      </c>
    </row>
    <row r="9393" spans="1:7" x14ac:dyDescent="0.2">
      <c r="A9393" s="31">
        <v>43952</v>
      </c>
      <c r="B9393" s="32" t="s">
        <v>47</v>
      </c>
      <c r="C9393" s="32" t="s">
        <v>16</v>
      </c>
      <c r="D9393" s="32" t="s">
        <v>27</v>
      </c>
      <c r="E9393" s="32">
        <v>8.4364704600000007</v>
      </c>
      <c r="F9393" s="32">
        <v>0</v>
      </c>
      <c r="G9393" s="32">
        <v>110.76602664000001</v>
      </c>
    </row>
    <row r="9394" spans="1:7" x14ac:dyDescent="0.2">
      <c r="A9394" s="31">
        <v>43952</v>
      </c>
      <c r="B9394" s="32" t="s">
        <v>47</v>
      </c>
      <c r="C9394" s="32" t="s">
        <v>16</v>
      </c>
      <c r="D9394" s="32" t="s">
        <v>28</v>
      </c>
      <c r="E9394" s="32">
        <v>0.60673717000000005</v>
      </c>
      <c r="F9394" s="32">
        <v>0.97651840000000001</v>
      </c>
      <c r="G9394" s="32">
        <v>38.365656819999998</v>
      </c>
    </row>
    <row r="9395" spans="1:7" x14ac:dyDescent="0.2">
      <c r="A9395" s="31">
        <v>43952</v>
      </c>
      <c r="B9395" s="32" t="s">
        <v>47</v>
      </c>
      <c r="C9395" s="32" t="s">
        <v>16</v>
      </c>
      <c r="D9395" s="32" t="s">
        <v>29</v>
      </c>
      <c r="E9395" s="32">
        <v>14.65058602</v>
      </c>
      <c r="F9395" s="32">
        <v>0.52533189000000002</v>
      </c>
      <c r="G9395" s="32">
        <v>164.98655350000001</v>
      </c>
    </row>
    <row r="9396" spans="1:7" x14ac:dyDescent="0.2">
      <c r="A9396" s="31">
        <v>43952</v>
      </c>
      <c r="B9396" s="32" t="s">
        <v>47</v>
      </c>
      <c r="C9396" s="32" t="s">
        <v>16</v>
      </c>
      <c r="D9396" s="32" t="s">
        <v>30</v>
      </c>
      <c r="E9396" s="32">
        <v>11.89239527</v>
      </c>
      <c r="F9396" s="32">
        <v>1.7561304900000001</v>
      </c>
      <c r="G9396" s="32">
        <v>154.06467162000001</v>
      </c>
    </row>
    <row r="9397" spans="1:7" x14ac:dyDescent="0.2">
      <c r="A9397" s="31">
        <v>43952</v>
      </c>
      <c r="B9397" s="32" t="s">
        <v>47</v>
      </c>
      <c r="C9397" s="32" t="s">
        <v>16</v>
      </c>
      <c r="D9397" s="32" t="s">
        <v>31</v>
      </c>
      <c r="E9397" s="32">
        <v>7.4922041799999999</v>
      </c>
      <c r="F9397" s="32">
        <v>0.52899726000000002</v>
      </c>
      <c r="G9397" s="32">
        <v>95.272365579999999</v>
      </c>
    </row>
    <row r="9398" spans="1:7" x14ac:dyDescent="0.2">
      <c r="A9398" s="31">
        <v>43952</v>
      </c>
      <c r="B9398" s="32" t="s">
        <v>47</v>
      </c>
      <c r="C9398" s="32" t="s">
        <v>16</v>
      </c>
      <c r="D9398" s="32" t="s">
        <v>32</v>
      </c>
      <c r="E9398" s="32">
        <v>4.6809550700000004</v>
      </c>
      <c r="F9398" s="32">
        <v>1.28677785</v>
      </c>
      <c r="G9398" s="32">
        <v>75.280376820000001</v>
      </c>
    </row>
    <row r="9399" spans="1:7" x14ac:dyDescent="0.2">
      <c r="A9399" s="31">
        <v>43952</v>
      </c>
      <c r="B9399" s="32" t="s">
        <v>47</v>
      </c>
      <c r="C9399" s="32" t="s">
        <v>16</v>
      </c>
      <c r="D9399" s="32" t="s">
        <v>33</v>
      </c>
      <c r="E9399" s="32">
        <v>4.5095771899999999</v>
      </c>
      <c r="F9399" s="32">
        <v>2.3445174199999999</v>
      </c>
      <c r="G9399" s="32">
        <v>101.19336072999999</v>
      </c>
    </row>
    <row r="9400" spans="1:7" x14ac:dyDescent="0.2">
      <c r="A9400" s="31">
        <v>43952</v>
      </c>
      <c r="B9400" s="32" t="s">
        <v>47</v>
      </c>
      <c r="C9400" s="32" t="s">
        <v>16</v>
      </c>
      <c r="D9400" s="32" t="s">
        <v>34</v>
      </c>
      <c r="E9400" s="32">
        <v>6.2388155000000003</v>
      </c>
      <c r="F9400" s="32">
        <v>3.8889980199999998</v>
      </c>
      <c r="G9400" s="32">
        <v>93.849067460000001</v>
      </c>
    </row>
    <row r="9401" spans="1:7" x14ac:dyDescent="0.2">
      <c r="A9401" s="31">
        <v>43952</v>
      </c>
      <c r="B9401" s="32" t="s">
        <v>47</v>
      </c>
      <c r="C9401" s="32" t="s">
        <v>16</v>
      </c>
      <c r="D9401" s="32" t="s">
        <v>35</v>
      </c>
      <c r="E9401" s="32">
        <v>4.9800431700000001</v>
      </c>
      <c r="F9401" s="32">
        <v>1.85099367</v>
      </c>
      <c r="G9401" s="32">
        <v>87.725726379999998</v>
      </c>
    </row>
    <row r="9402" spans="1:7" x14ac:dyDescent="0.2">
      <c r="A9402" s="31">
        <v>43952</v>
      </c>
      <c r="B9402" s="32" t="s">
        <v>47</v>
      </c>
      <c r="C9402" s="32" t="s">
        <v>36</v>
      </c>
      <c r="D9402" s="32" t="s">
        <v>17</v>
      </c>
      <c r="E9402" s="32">
        <v>0.54389898999999997</v>
      </c>
      <c r="F9402" s="32">
        <v>0.52876201</v>
      </c>
      <c r="G9402" s="32">
        <v>7.06922447</v>
      </c>
    </row>
    <row r="9403" spans="1:7" x14ac:dyDescent="0.2">
      <c r="A9403" s="31">
        <v>43952</v>
      </c>
      <c r="B9403" s="32" t="s">
        <v>47</v>
      </c>
      <c r="C9403" s="32" t="s">
        <v>36</v>
      </c>
      <c r="D9403" s="32" t="s">
        <v>18</v>
      </c>
      <c r="E9403" s="32">
        <v>2.6698552599999998</v>
      </c>
      <c r="F9403" s="32">
        <v>0</v>
      </c>
      <c r="G9403" s="32">
        <v>15.715669589999999</v>
      </c>
    </row>
    <row r="9404" spans="1:7" x14ac:dyDescent="0.2">
      <c r="A9404" s="31">
        <v>43952</v>
      </c>
      <c r="B9404" s="32" t="s">
        <v>47</v>
      </c>
      <c r="C9404" s="32" t="s">
        <v>36</v>
      </c>
      <c r="D9404" s="32" t="s">
        <v>19</v>
      </c>
      <c r="E9404" s="32">
        <v>4.8077714699999996</v>
      </c>
      <c r="F9404" s="32">
        <v>1.30686418</v>
      </c>
      <c r="G9404" s="32">
        <v>103.74592576000001</v>
      </c>
    </row>
    <row r="9405" spans="1:7" x14ac:dyDescent="0.2">
      <c r="A9405" s="31">
        <v>43952</v>
      </c>
      <c r="B9405" s="32" t="s">
        <v>47</v>
      </c>
      <c r="C9405" s="32" t="s">
        <v>36</v>
      </c>
      <c r="D9405" s="32" t="s">
        <v>20</v>
      </c>
      <c r="E9405" s="32">
        <v>1.6617211000000001</v>
      </c>
      <c r="F9405" s="32">
        <v>0.37998072999999999</v>
      </c>
      <c r="G9405" s="32">
        <v>20.28941026</v>
      </c>
    </row>
    <row r="9406" spans="1:7" x14ac:dyDescent="0.2">
      <c r="A9406" s="31">
        <v>43952</v>
      </c>
      <c r="B9406" s="32" t="s">
        <v>47</v>
      </c>
      <c r="C9406" s="32" t="s">
        <v>36</v>
      </c>
      <c r="D9406" s="32" t="s">
        <v>21</v>
      </c>
      <c r="E9406" s="32">
        <v>9.63005551</v>
      </c>
      <c r="F9406" s="32">
        <v>1.4003439600000001</v>
      </c>
      <c r="G9406" s="32">
        <v>98.220212230000001</v>
      </c>
    </row>
    <row r="9407" spans="1:7" x14ac:dyDescent="0.2">
      <c r="A9407" s="31">
        <v>43952</v>
      </c>
      <c r="B9407" s="32" t="s">
        <v>47</v>
      </c>
      <c r="C9407" s="32" t="s">
        <v>36</v>
      </c>
      <c r="D9407" s="32" t="s">
        <v>22</v>
      </c>
      <c r="E9407" s="32">
        <v>3.9484369799999999</v>
      </c>
      <c r="F9407" s="32">
        <v>0.48740270000000002</v>
      </c>
      <c r="G9407" s="32">
        <v>152.94422627</v>
      </c>
    </row>
    <row r="9408" spans="1:7" x14ac:dyDescent="0.2">
      <c r="A9408" s="31">
        <v>43952</v>
      </c>
      <c r="B9408" s="32" t="s">
        <v>47</v>
      </c>
      <c r="C9408" s="32" t="s">
        <v>36</v>
      </c>
      <c r="D9408" s="32" t="s">
        <v>23</v>
      </c>
      <c r="E9408" s="32">
        <v>9.9158533799999997</v>
      </c>
      <c r="F9408" s="32">
        <v>2.4616070300000001</v>
      </c>
      <c r="G9408" s="32">
        <v>196.26086293</v>
      </c>
    </row>
    <row r="9409" spans="1:7" x14ac:dyDescent="0.2">
      <c r="A9409" s="31">
        <v>43952</v>
      </c>
      <c r="B9409" s="32" t="s">
        <v>47</v>
      </c>
      <c r="C9409" s="32" t="s">
        <v>36</v>
      </c>
      <c r="D9409" s="32" t="s">
        <v>24</v>
      </c>
      <c r="E9409" s="32">
        <v>12.636449259999999</v>
      </c>
      <c r="F9409" s="32">
        <v>5.8583388699999999</v>
      </c>
      <c r="G9409" s="32">
        <v>281.34732597999999</v>
      </c>
    </row>
    <row r="9410" spans="1:7" x14ac:dyDescent="0.2">
      <c r="A9410" s="31">
        <v>43952</v>
      </c>
      <c r="B9410" s="32" t="s">
        <v>47</v>
      </c>
      <c r="C9410" s="32" t="s">
        <v>36</v>
      </c>
      <c r="D9410" s="32" t="s">
        <v>25</v>
      </c>
      <c r="E9410" s="32">
        <v>9.1566105800000006</v>
      </c>
      <c r="F9410" s="32">
        <v>1.2967781300000001</v>
      </c>
      <c r="G9410" s="32">
        <v>181.28876461999999</v>
      </c>
    </row>
    <row r="9411" spans="1:7" x14ac:dyDescent="0.2">
      <c r="A9411" s="31">
        <v>43952</v>
      </c>
      <c r="B9411" s="32" t="s">
        <v>47</v>
      </c>
      <c r="C9411" s="32" t="s">
        <v>36</v>
      </c>
      <c r="D9411" s="32" t="s">
        <v>26</v>
      </c>
      <c r="E9411" s="32">
        <v>0.57639728999999995</v>
      </c>
      <c r="F9411" s="32">
        <v>0.60820554999999998</v>
      </c>
      <c r="G9411" s="32">
        <v>29.678687360000001</v>
      </c>
    </row>
    <row r="9412" spans="1:7" x14ac:dyDescent="0.2">
      <c r="A9412" s="31">
        <v>43952</v>
      </c>
      <c r="B9412" s="32" t="s">
        <v>47</v>
      </c>
      <c r="C9412" s="32" t="s">
        <v>36</v>
      </c>
      <c r="D9412" s="32" t="s">
        <v>27</v>
      </c>
      <c r="E9412" s="32">
        <v>2.6390827300000002</v>
      </c>
      <c r="F9412" s="32">
        <v>0</v>
      </c>
      <c r="G9412" s="32">
        <v>22.13002346</v>
      </c>
    </row>
    <row r="9413" spans="1:7" x14ac:dyDescent="0.2">
      <c r="A9413" s="31">
        <v>43952</v>
      </c>
      <c r="B9413" s="32" t="s">
        <v>47</v>
      </c>
      <c r="C9413" s="32" t="s">
        <v>36</v>
      </c>
      <c r="D9413" s="32" t="s">
        <v>28</v>
      </c>
      <c r="E9413" s="32">
        <v>2.0208792199999999</v>
      </c>
      <c r="F9413" s="32">
        <v>0</v>
      </c>
      <c r="G9413" s="32">
        <v>39.987889240000001</v>
      </c>
    </row>
    <row r="9414" spans="1:7" x14ac:dyDescent="0.2">
      <c r="A9414" s="31">
        <v>43952</v>
      </c>
      <c r="B9414" s="32" t="s">
        <v>47</v>
      </c>
      <c r="C9414" s="32" t="s">
        <v>36</v>
      </c>
      <c r="D9414" s="32" t="s">
        <v>29</v>
      </c>
      <c r="E9414" s="32">
        <v>6.0244484299999996</v>
      </c>
      <c r="F9414" s="32">
        <v>0.77768099000000002</v>
      </c>
      <c r="G9414" s="32">
        <v>166.60598254000001</v>
      </c>
    </row>
    <row r="9415" spans="1:7" x14ac:dyDescent="0.2">
      <c r="A9415" s="31">
        <v>43952</v>
      </c>
      <c r="B9415" s="32" t="s">
        <v>47</v>
      </c>
      <c r="C9415" s="32" t="s">
        <v>36</v>
      </c>
      <c r="D9415" s="32" t="s">
        <v>30</v>
      </c>
      <c r="E9415" s="32">
        <v>5.6003546200000001</v>
      </c>
      <c r="F9415" s="32">
        <v>0.50945006000000004</v>
      </c>
      <c r="G9415" s="32">
        <v>40.0697069</v>
      </c>
    </row>
    <row r="9416" spans="1:7" x14ac:dyDescent="0.2">
      <c r="A9416" s="31">
        <v>43952</v>
      </c>
      <c r="B9416" s="32" t="s">
        <v>47</v>
      </c>
      <c r="C9416" s="32" t="s">
        <v>36</v>
      </c>
      <c r="D9416" s="32" t="s">
        <v>31</v>
      </c>
      <c r="E9416" s="32">
        <v>2.7046613800000001</v>
      </c>
      <c r="F9416" s="32">
        <v>0.74041783000000005</v>
      </c>
      <c r="G9416" s="32">
        <v>45.499743410000001</v>
      </c>
    </row>
    <row r="9417" spans="1:7" x14ac:dyDescent="0.2">
      <c r="A9417" s="31">
        <v>43952</v>
      </c>
      <c r="B9417" s="32" t="s">
        <v>47</v>
      </c>
      <c r="C9417" s="32" t="s">
        <v>36</v>
      </c>
      <c r="D9417" s="32" t="s">
        <v>32</v>
      </c>
      <c r="E9417" s="32">
        <v>5.74495735</v>
      </c>
      <c r="F9417" s="32">
        <v>2.5111256200000001</v>
      </c>
      <c r="G9417" s="32">
        <v>76.55586495</v>
      </c>
    </row>
    <row r="9418" spans="1:7" x14ac:dyDescent="0.2">
      <c r="A9418" s="31">
        <v>43952</v>
      </c>
      <c r="B9418" s="32" t="s">
        <v>47</v>
      </c>
      <c r="C9418" s="32" t="s">
        <v>36</v>
      </c>
      <c r="D9418" s="32" t="s">
        <v>33</v>
      </c>
      <c r="E9418" s="32">
        <v>4.2296269100000004</v>
      </c>
      <c r="F9418" s="32">
        <v>0.50852140999999995</v>
      </c>
      <c r="G9418" s="32">
        <v>94.284208190000001</v>
      </c>
    </row>
    <row r="9419" spans="1:7" x14ac:dyDescent="0.2">
      <c r="A9419" s="31">
        <v>43952</v>
      </c>
      <c r="B9419" s="32" t="s">
        <v>47</v>
      </c>
      <c r="C9419" s="32" t="s">
        <v>36</v>
      </c>
      <c r="D9419" s="32" t="s">
        <v>34</v>
      </c>
      <c r="E9419" s="32">
        <v>2.1025279499999998</v>
      </c>
      <c r="F9419" s="32">
        <v>1.72925255</v>
      </c>
      <c r="G9419" s="32">
        <v>43.167026470000003</v>
      </c>
    </row>
    <row r="9420" spans="1:7" x14ac:dyDescent="0.2">
      <c r="A9420" s="31">
        <v>43952</v>
      </c>
      <c r="B9420" s="32" t="s">
        <v>47</v>
      </c>
      <c r="C9420" s="32" t="s">
        <v>36</v>
      </c>
      <c r="D9420" s="32" t="s">
        <v>35</v>
      </c>
      <c r="E9420" s="32">
        <v>2.96919507</v>
      </c>
      <c r="F9420" s="32">
        <v>1.3191790000000001</v>
      </c>
      <c r="G9420" s="32">
        <v>34.902478010000003</v>
      </c>
    </row>
    <row r="9421" spans="1:7" x14ac:dyDescent="0.2">
      <c r="A9421" s="31">
        <v>43952</v>
      </c>
      <c r="B9421" s="32" t="s">
        <v>47</v>
      </c>
      <c r="C9421" s="32" t="s">
        <v>39</v>
      </c>
      <c r="D9421" s="32" t="s">
        <v>39</v>
      </c>
      <c r="E9421" s="32">
        <v>39.972705589999997</v>
      </c>
      <c r="F9421" s="32">
        <v>7.9618249199999998</v>
      </c>
      <c r="G9421" s="32">
        <v>7354.4766940199997</v>
      </c>
    </row>
    <row r="9422" spans="1:7" x14ac:dyDescent="0.2">
      <c r="A9422" s="31">
        <v>43952</v>
      </c>
      <c r="B9422" s="32" t="s">
        <v>47</v>
      </c>
      <c r="C9422" s="32" t="s">
        <v>40</v>
      </c>
      <c r="D9422" s="32" t="s">
        <v>40</v>
      </c>
      <c r="E9422" s="32">
        <v>35.388561760000002</v>
      </c>
      <c r="F9422" s="32">
        <v>22.380432979999998</v>
      </c>
      <c r="G9422" s="32">
        <v>5980.1837931099999</v>
      </c>
    </row>
    <row r="9423" spans="1:7" x14ac:dyDescent="0.2">
      <c r="A9423" s="31">
        <v>43952</v>
      </c>
      <c r="B9423" s="32" t="s">
        <v>48</v>
      </c>
      <c r="C9423" s="32" t="s">
        <v>16</v>
      </c>
      <c r="D9423" s="32" t="s">
        <v>17</v>
      </c>
      <c r="E9423" s="32">
        <v>0.75520518000000003</v>
      </c>
      <c r="F9423" s="32">
        <v>0.58505938999999996</v>
      </c>
      <c r="G9423" s="32">
        <v>14.70033237</v>
      </c>
    </row>
    <row r="9424" spans="1:7" x14ac:dyDescent="0.2">
      <c r="A9424" s="31">
        <v>43952</v>
      </c>
      <c r="B9424" s="32" t="s">
        <v>48</v>
      </c>
      <c r="C9424" s="32" t="s">
        <v>16</v>
      </c>
      <c r="D9424" s="32" t="s">
        <v>18</v>
      </c>
      <c r="E9424" s="32">
        <v>1.05650131</v>
      </c>
      <c r="F9424" s="32">
        <v>0</v>
      </c>
      <c r="G9424" s="32">
        <v>12.02848193</v>
      </c>
    </row>
    <row r="9425" spans="1:7" x14ac:dyDescent="0.2">
      <c r="A9425" s="31">
        <v>43952</v>
      </c>
      <c r="B9425" s="32" t="s">
        <v>48</v>
      </c>
      <c r="C9425" s="32" t="s">
        <v>16</v>
      </c>
      <c r="D9425" s="32" t="s">
        <v>19</v>
      </c>
      <c r="E9425" s="32">
        <v>8.9034233999999994</v>
      </c>
      <c r="F9425" s="32">
        <v>3.0783524299999998</v>
      </c>
      <c r="G9425" s="32">
        <v>188.39939575</v>
      </c>
    </row>
    <row r="9426" spans="1:7" x14ac:dyDescent="0.2">
      <c r="A9426" s="31">
        <v>43952</v>
      </c>
      <c r="B9426" s="32" t="s">
        <v>48</v>
      </c>
      <c r="C9426" s="32" t="s">
        <v>16</v>
      </c>
      <c r="D9426" s="32" t="s">
        <v>20</v>
      </c>
      <c r="E9426" s="32">
        <v>2.1941284799999998</v>
      </c>
      <c r="F9426" s="32">
        <v>0</v>
      </c>
      <c r="G9426" s="32">
        <v>36.587911499999997</v>
      </c>
    </row>
    <row r="9427" spans="1:7" x14ac:dyDescent="0.2">
      <c r="A9427" s="31">
        <v>43952</v>
      </c>
      <c r="B9427" s="32" t="s">
        <v>48</v>
      </c>
      <c r="C9427" s="32" t="s">
        <v>16</v>
      </c>
      <c r="D9427" s="32" t="s">
        <v>21</v>
      </c>
      <c r="E9427" s="32">
        <v>5.6850805500000003</v>
      </c>
      <c r="F9427" s="32">
        <v>1.56089663</v>
      </c>
      <c r="G9427" s="32">
        <v>59.123302719999998</v>
      </c>
    </row>
    <row r="9428" spans="1:7" x14ac:dyDescent="0.2">
      <c r="A9428" s="31">
        <v>43952</v>
      </c>
      <c r="B9428" s="32" t="s">
        <v>48</v>
      </c>
      <c r="C9428" s="32" t="s">
        <v>16</v>
      </c>
      <c r="D9428" s="32" t="s">
        <v>22</v>
      </c>
      <c r="E9428" s="32">
        <v>2.8449848900000001</v>
      </c>
      <c r="F9428" s="32">
        <v>1.6089338</v>
      </c>
      <c r="G9428" s="32">
        <v>62.955635630000003</v>
      </c>
    </row>
    <row r="9429" spans="1:7" x14ac:dyDescent="0.2">
      <c r="A9429" s="31">
        <v>43952</v>
      </c>
      <c r="B9429" s="32" t="s">
        <v>48</v>
      </c>
      <c r="C9429" s="32" t="s">
        <v>16</v>
      </c>
      <c r="D9429" s="32" t="s">
        <v>23</v>
      </c>
      <c r="E9429" s="32">
        <v>14.79659622</v>
      </c>
      <c r="F9429" s="32">
        <v>10.16896041</v>
      </c>
      <c r="G9429" s="32">
        <v>289.66999099999998</v>
      </c>
    </row>
    <row r="9430" spans="1:7" x14ac:dyDescent="0.2">
      <c r="A9430" s="31">
        <v>43952</v>
      </c>
      <c r="B9430" s="32" t="s">
        <v>48</v>
      </c>
      <c r="C9430" s="32" t="s">
        <v>16</v>
      </c>
      <c r="D9430" s="32" t="s">
        <v>24</v>
      </c>
      <c r="E9430" s="32">
        <v>28.979569510000001</v>
      </c>
      <c r="F9430" s="32">
        <v>19.304504990000002</v>
      </c>
      <c r="G9430" s="32">
        <v>565.28963309000005</v>
      </c>
    </row>
    <row r="9431" spans="1:7" x14ac:dyDescent="0.2">
      <c r="A9431" s="31">
        <v>43952</v>
      </c>
      <c r="B9431" s="32" t="s">
        <v>48</v>
      </c>
      <c r="C9431" s="32" t="s">
        <v>16</v>
      </c>
      <c r="D9431" s="32" t="s">
        <v>25</v>
      </c>
      <c r="E9431" s="32">
        <v>3.0202215699999999</v>
      </c>
      <c r="F9431" s="32">
        <v>0.2683606</v>
      </c>
      <c r="G9431" s="32">
        <v>70.316573849999997</v>
      </c>
    </row>
    <row r="9432" spans="1:7" x14ac:dyDescent="0.2">
      <c r="A9432" s="31">
        <v>43952</v>
      </c>
      <c r="B9432" s="32" t="s">
        <v>48</v>
      </c>
      <c r="C9432" s="32" t="s">
        <v>16</v>
      </c>
      <c r="D9432" s="32" t="s">
        <v>26</v>
      </c>
      <c r="E9432" s="32">
        <v>1.0137100400000001</v>
      </c>
      <c r="F9432" s="32">
        <v>0.71379548000000004</v>
      </c>
      <c r="G9432" s="32">
        <v>22.838756660000001</v>
      </c>
    </row>
    <row r="9433" spans="1:7" x14ac:dyDescent="0.2">
      <c r="A9433" s="31">
        <v>43952</v>
      </c>
      <c r="B9433" s="32" t="s">
        <v>48</v>
      </c>
      <c r="C9433" s="32" t="s">
        <v>16</v>
      </c>
      <c r="D9433" s="32" t="s">
        <v>27</v>
      </c>
      <c r="E9433" s="32">
        <v>2.6768034200000002</v>
      </c>
      <c r="F9433" s="32">
        <v>1.1756519400000001</v>
      </c>
      <c r="G9433" s="32">
        <v>26.33059248</v>
      </c>
    </row>
    <row r="9434" spans="1:7" x14ac:dyDescent="0.2">
      <c r="A9434" s="31">
        <v>43952</v>
      </c>
      <c r="B9434" s="32" t="s">
        <v>48</v>
      </c>
      <c r="C9434" s="32" t="s">
        <v>16</v>
      </c>
      <c r="D9434" s="32" t="s">
        <v>28</v>
      </c>
      <c r="E9434" s="32">
        <v>3.9111267399999998</v>
      </c>
      <c r="F9434" s="32">
        <v>1.4556071100000001</v>
      </c>
      <c r="G9434" s="32">
        <v>55.190707949999997</v>
      </c>
    </row>
    <row r="9435" spans="1:7" x14ac:dyDescent="0.2">
      <c r="A9435" s="31">
        <v>43952</v>
      </c>
      <c r="B9435" s="32" t="s">
        <v>48</v>
      </c>
      <c r="C9435" s="32" t="s">
        <v>16</v>
      </c>
      <c r="D9435" s="32" t="s">
        <v>29</v>
      </c>
      <c r="E9435" s="32">
        <v>12.82534265</v>
      </c>
      <c r="F9435" s="32">
        <v>0.86252158000000001</v>
      </c>
      <c r="G9435" s="32">
        <v>177.75123424</v>
      </c>
    </row>
    <row r="9436" spans="1:7" x14ac:dyDescent="0.2">
      <c r="A9436" s="31">
        <v>43952</v>
      </c>
      <c r="B9436" s="32" t="s">
        <v>48</v>
      </c>
      <c r="C9436" s="32" t="s">
        <v>16</v>
      </c>
      <c r="D9436" s="32" t="s">
        <v>30</v>
      </c>
      <c r="E9436" s="32">
        <v>15.211299690000001</v>
      </c>
      <c r="F9436" s="32">
        <v>1.34271038</v>
      </c>
      <c r="G9436" s="32">
        <v>185.95186928000001</v>
      </c>
    </row>
    <row r="9437" spans="1:7" x14ac:dyDescent="0.2">
      <c r="A9437" s="31">
        <v>43952</v>
      </c>
      <c r="B9437" s="32" t="s">
        <v>48</v>
      </c>
      <c r="C9437" s="32" t="s">
        <v>16</v>
      </c>
      <c r="D9437" s="32" t="s">
        <v>31</v>
      </c>
      <c r="E9437" s="32">
        <v>5.9319043799999998</v>
      </c>
      <c r="F9437" s="32">
        <v>0</v>
      </c>
      <c r="G9437" s="32">
        <v>110.15354433</v>
      </c>
    </row>
    <row r="9438" spans="1:7" x14ac:dyDescent="0.2">
      <c r="A9438" s="31">
        <v>43952</v>
      </c>
      <c r="B9438" s="32" t="s">
        <v>48</v>
      </c>
      <c r="C9438" s="32" t="s">
        <v>16</v>
      </c>
      <c r="D9438" s="32" t="s">
        <v>32</v>
      </c>
      <c r="E9438" s="32">
        <v>9.9176498899999999</v>
      </c>
      <c r="F9438" s="32">
        <v>6.2905839400000003</v>
      </c>
      <c r="G9438" s="32">
        <v>143.71197850999999</v>
      </c>
    </row>
    <row r="9439" spans="1:7" x14ac:dyDescent="0.2">
      <c r="A9439" s="31">
        <v>43952</v>
      </c>
      <c r="B9439" s="32" t="s">
        <v>48</v>
      </c>
      <c r="C9439" s="32" t="s">
        <v>16</v>
      </c>
      <c r="D9439" s="32" t="s">
        <v>33</v>
      </c>
      <c r="E9439" s="32">
        <v>5.6982630299999997</v>
      </c>
      <c r="F9439" s="32">
        <v>5.8670292399999999</v>
      </c>
      <c r="G9439" s="32">
        <v>183.42897449</v>
      </c>
    </row>
    <row r="9440" spans="1:7" x14ac:dyDescent="0.2">
      <c r="A9440" s="31">
        <v>43952</v>
      </c>
      <c r="B9440" s="32" t="s">
        <v>48</v>
      </c>
      <c r="C9440" s="32" t="s">
        <v>16</v>
      </c>
      <c r="D9440" s="32" t="s">
        <v>34</v>
      </c>
      <c r="E9440" s="32">
        <v>5.3502072099999998</v>
      </c>
      <c r="F9440" s="32">
        <v>2.26691121</v>
      </c>
      <c r="G9440" s="32">
        <v>70.287694650000006</v>
      </c>
    </row>
    <row r="9441" spans="1:7" x14ac:dyDescent="0.2">
      <c r="A9441" s="31">
        <v>43952</v>
      </c>
      <c r="B9441" s="32" t="s">
        <v>48</v>
      </c>
      <c r="C9441" s="32" t="s">
        <v>16</v>
      </c>
      <c r="D9441" s="32" t="s">
        <v>35</v>
      </c>
      <c r="E9441" s="32">
        <v>4.7225715399999997</v>
      </c>
      <c r="F9441" s="32">
        <v>0.91170527000000001</v>
      </c>
      <c r="G9441" s="32">
        <v>53.341349839999999</v>
      </c>
    </row>
    <row r="9442" spans="1:7" x14ac:dyDescent="0.2">
      <c r="A9442" s="31">
        <v>43952</v>
      </c>
      <c r="B9442" s="32" t="s">
        <v>48</v>
      </c>
      <c r="C9442" s="32" t="s">
        <v>36</v>
      </c>
      <c r="D9442" s="32" t="s">
        <v>17</v>
      </c>
      <c r="E9442" s="32">
        <v>0.92696604999999999</v>
      </c>
      <c r="F9442" s="32">
        <v>0.10627199</v>
      </c>
      <c r="G9442" s="32">
        <v>29.342988729999998</v>
      </c>
    </row>
    <row r="9443" spans="1:7" x14ac:dyDescent="0.2">
      <c r="A9443" s="31">
        <v>43952</v>
      </c>
      <c r="B9443" s="32" t="s">
        <v>48</v>
      </c>
      <c r="C9443" s="32" t="s">
        <v>36</v>
      </c>
      <c r="D9443" s="32" t="s">
        <v>18</v>
      </c>
      <c r="E9443" s="32">
        <v>0</v>
      </c>
      <c r="F9443" s="32">
        <v>0.35854739000000002</v>
      </c>
      <c r="G9443" s="32">
        <v>5.3782108800000001</v>
      </c>
    </row>
    <row r="9444" spans="1:7" x14ac:dyDescent="0.2">
      <c r="A9444" s="31">
        <v>43952</v>
      </c>
      <c r="B9444" s="32" t="s">
        <v>48</v>
      </c>
      <c r="C9444" s="32" t="s">
        <v>36</v>
      </c>
      <c r="D9444" s="32" t="s">
        <v>19</v>
      </c>
      <c r="E9444" s="32">
        <v>7.1853087200000001</v>
      </c>
      <c r="F9444" s="32">
        <v>2.0340676800000002</v>
      </c>
      <c r="G9444" s="32">
        <v>219.85551181</v>
      </c>
    </row>
    <row r="9445" spans="1:7" x14ac:dyDescent="0.2">
      <c r="A9445" s="31">
        <v>43952</v>
      </c>
      <c r="B9445" s="32" t="s">
        <v>48</v>
      </c>
      <c r="C9445" s="32" t="s">
        <v>36</v>
      </c>
      <c r="D9445" s="32" t="s">
        <v>20</v>
      </c>
      <c r="E9445" s="32">
        <v>0.33670755000000002</v>
      </c>
      <c r="F9445" s="32">
        <v>0</v>
      </c>
      <c r="G9445" s="32">
        <v>6.3974433800000003</v>
      </c>
    </row>
    <row r="9446" spans="1:7" x14ac:dyDescent="0.2">
      <c r="A9446" s="31">
        <v>43952</v>
      </c>
      <c r="B9446" s="32" t="s">
        <v>48</v>
      </c>
      <c r="C9446" s="32" t="s">
        <v>36</v>
      </c>
      <c r="D9446" s="32" t="s">
        <v>21</v>
      </c>
      <c r="E9446" s="32">
        <v>1.0935757699999999</v>
      </c>
      <c r="F9446" s="32">
        <v>1.3543563599999999</v>
      </c>
      <c r="G9446" s="32">
        <v>29.682264610000001</v>
      </c>
    </row>
    <row r="9447" spans="1:7" x14ac:dyDescent="0.2">
      <c r="A9447" s="31">
        <v>43952</v>
      </c>
      <c r="B9447" s="32" t="s">
        <v>48</v>
      </c>
      <c r="C9447" s="32" t="s">
        <v>36</v>
      </c>
      <c r="D9447" s="32" t="s">
        <v>22</v>
      </c>
      <c r="E9447" s="32">
        <v>1.3010945</v>
      </c>
      <c r="F9447" s="32">
        <v>1.23585535</v>
      </c>
      <c r="G9447" s="32">
        <v>69.197322659999998</v>
      </c>
    </row>
    <row r="9448" spans="1:7" x14ac:dyDescent="0.2">
      <c r="A9448" s="31">
        <v>43952</v>
      </c>
      <c r="B9448" s="32" t="s">
        <v>48</v>
      </c>
      <c r="C9448" s="32" t="s">
        <v>36</v>
      </c>
      <c r="D9448" s="32" t="s">
        <v>23</v>
      </c>
      <c r="E9448" s="32">
        <v>12.298338449999999</v>
      </c>
      <c r="F9448" s="32">
        <v>7.6112506700000004</v>
      </c>
      <c r="G9448" s="32">
        <v>201.54960990999999</v>
      </c>
    </row>
    <row r="9449" spans="1:7" x14ac:dyDescent="0.2">
      <c r="A9449" s="31">
        <v>43952</v>
      </c>
      <c r="B9449" s="32" t="s">
        <v>48</v>
      </c>
      <c r="C9449" s="32" t="s">
        <v>36</v>
      </c>
      <c r="D9449" s="32" t="s">
        <v>24</v>
      </c>
      <c r="E9449" s="32">
        <v>17.418228989999999</v>
      </c>
      <c r="F9449" s="32">
        <v>12.195546869999999</v>
      </c>
      <c r="G9449" s="32">
        <v>371.03487832000002</v>
      </c>
    </row>
    <row r="9450" spans="1:7" x14ac:dyDescent="0.2">
      <c r="A9450" s="31">
        <v>43952</v>
      </c>
      <c r="B9450" s="32" t="s">
        <v>48</v>
      </c>
      <c r="C9450" s="32" t="s">
        <v>36</v>
      </c>
      <c r="D9450" s="32" t="s">
        <v>25</v>
      </c>
      <c r="E9450" s="32">
        <v>1.6392719099999999</v>
      </c>
      <c r="F9450" s="32">
        <v>0.73012860999999996</v>
      </c>
      <c r="G9450" s="32">
        <v>35.221502209999997</v>
      </c>
    </row>
    <row r="9451" spans="1:7" x14ac:dyDescent="0.2">
      <c r="A9451" s="31">
        <v>43952</v>
      </c>
      <c r="B9451" s="32" t="s">
        <v>48</v>
      </c>
      <c r="C9451" s="32" t="s">
        <v>36</v>
      </c>
      <c r="D9451" s="32" t="s">
        <v>26</v>
      </c>
      <c r="E9451" s="32">
        <v>0.6447927</v>
      </c>
      <c r="F9451" s="32">
        <v>0.58534467000000001</v>
      </c>
      <c r="G9451" s="32">
        <v>19.929125719999998</v>
      </c>
    </row>
    <row r="9452" spans="1:7" x14ac:dyDescent="0.2">
      <c r="A9452" s="31">
        <v>43952</v>
      </c>
      <c r="B9452" s="32" t="s">
        <v>48</v>
      </c>
      <c r="C9452" s="32" t="s">
        <v>36</v>
      </c>
      <c r="D9452" s="32" t="s">
        <v>27</v>
      </c>
      <c r="E9452" s="32">
        <v>1.6663994</v>
      </c>
      <c r="F9452" s="32">
        <v>0</v>
      </c>
      <c r="G9452" s="32">
        <v>33.784898519999999</v>
      </c>
    </row>
    <row r="9453" spans="1:7" x14ac:dyDescent="0.2">
      <c r="A9453" s="31">
        <v>43952</v>
      </c>
      <c r="B9453" s="32" t="s">
        <v>48</v>
      </c>
      <c r="C9453" s="32" t="s">
        <v>36</v>
      </c>
      <c r="D9453" s="32" t="s">
        <v>28</v>
      </c>
      <c r="E9453" s="32">
        <v>0.50813604999999995</v>
      </c>
      <c r="F9453" s="32">
        <v>0.22803878</v>
      </c>
      <c r="G9453" s="32">
        <v>17.57652783</v>
      </c>
    </row>
    <row r="9454" spans="1:7" x14ac:dyDescent="0.2">
      <c r="A9454" s="31">
        <v>43952</v>
      </c>
      <c r="B9454" s="32" t="s">
        <v>48</v>
      </c>
      <c r="C9454" s="32" t="s">
        <v>36</v>
      </c>
      <c r="D9454" s="32" t="s">
        <v>29</v>
      </c>
      <c r="E9454" s="32">
        <v>6.9696949999999998</v>
      </c>
      <c r="F9454" s="32">
        <v>2.3091429699999999</v>
      </c>
      <c r="G9454" s="32">
        <v>127.70736075000001</v>
      </c>
    </row>
    <row r="9455" spans="1:7" x14ac:dyDescent="0.2">
      <c r="A9455" s="31">
        <v>43952</v>
      </c>
      <c r="B9455" s="32" t="s">
        <v>48</v>
      </c>
      <c r="C9455" s="32" t="s">
        <v>36</v>
      </c>
      <c r="D9455" s="32" t="s">
        <v>30</v>
      </c>
      <c r="E9455" s="32">
        <v>4.0247390100000002</v>
      </c>
      <c r="F9455" s="32">
        <v>1.80204696</v>
      </c>
      <c r="G9455" s="32">
        <v>122.79759765999999</v>
      </c>
    </row>
    <row r="9456" spans="1:7" x14ac:dyDescent="0.2">
      <c r="A9456" s="31">
        <v>43952</v>
      </c>
      <c r="B9456" s="32" t="s">
        <v>48</v>
      </c>
      <c r="C9456" s="32" t="s">
        <v>36</v>
      </c>
      <c r="D9456" s="32" t="s">
        <v>31</v>
      </c>
      <c r="E9456" s="32">
        <v>1.9176982</v>
      </c>
      <c r="F9456" s="32">
        <v>2.5607749499999999</v>
      </c>
      <c r="G9456" s="32">
        <v>58.055362529999996</v>
      </c>
    </row>
    <row r="9457" spans="1:7" x14ac:dyDescent="0.2">
      <c r="A9457" s="31">
        <v>43952</v>
      </c>
      <c r="B9457" s="32" t="s">
        <v>48</v>
      </c>
      <c r="C9457" s="32" t="s">
        <v>36</v>
      </c>
      <c r="D9457" s="32" t="s">
        <v>32</v>
      </c>
      <c r="E9457" s="32">
        <v>6.84849233</v>
      </c>
      <c r="F9457" s="32">
        <v>2.78179621</v>
      </c>
      <c r="G9457" s="32">
        <v>117.05242671000001</v>
      </c>
    </row>
    <row r="9458" spans="1:7" x14ac:dyDescent="0.2">
      <c r="A9458" s="31">
        <v>43952</v>
      </c>
      <c r="B9458" s="32" t="s">
        <v>48</v>
      </c>
      <c r="C9458" s="32" t="s">
        <v>36</v>
      </c>
      <c r="D9458" s="32" t="s">
        <v>33</v>
      </c>
      <c r="E9458" s="32">
        <v>7.7943597799999997</v>
      </c>
      <c r="F9458" s="32">
        <v>5.6979855400000003</v>
      </c>
      <c r="G9458" s="32">
        <v>153.44937984000001</v>
      </c>
    </row>
    <row r="9459" spans="1:7" x14ac:dyDescent="0.2">
      <c r="A9459" s="31">
        <v>43952</v>
      </c>
      <c r="B9459" s="32" t="s">
        <v>48</v>
      </c>
      <c r="C9459" s="32" t="s">
        <v>36</v>
      </c>
      <c r="D9459" s="32" t="s">
        <v>34</v>
      </c>
      <c r="E9459" s="32">
        <v>2.3581365700000001</v>
      </c>
      <c r="F9459" s="32">
        <v>0.19629113000000001</v>
      </c>
      <c r="G9459" s="32">
        <v>14.78182715</v>
      </c>
    </row>
    <row r="9460" spans="1:7" x14ac:dyDescent="0.2">
      <c r="A9460" s="31">
        <v>43952</v>
      </c>
      <c r="B9460" s="32" t="s">
        <v>48</v>
      </c>
      <c r="C9460" s="32" t="s">
        <v>36</v>
      </c>
      <c r="D9460" s="32" t="s">
        <v>35</v>
      </c>
      <c r="E9460" s="32">
        <v>3.3916858400000001</v>
      </c>
      <c r="F9460" s="32">
        <v>2.0494254199999999</v>
      </c>
      <c r="G9460" s="32">
        <v>45.7349569</v>
      </c>
    </row>
    <row r="9461" spans="1:7" x14ac:dyDescent="0.2">
      <c r="A9461" s="31">
        <v>43952</v>
      </c>
      <c r="B9461" s="32" t="s">
        <v>48</v>
      </c>
      <c r="C9461" s="32" t="s">
        <v>39</v>
      </c>
      <c r="D9461" s="32" t="s">
        <v>39</v>
      </c>
      <c r="E9461" s="32">
        <v>46.622945850000001</v>
      </c>
      <c r="F9461" s="32">
        <v>20.606593</v>
      </c>
      <c r="G9461" s="32">
        <v>6649.8379815099997</v>
      </c>
    </row>
    <row r="9462" spans="1:7" x14ac:dyDescent="0.2">
      <c r="A9462" s="31">
        <v>43952</v>
      </c>
      <c r="B9462" s="32" t="s">
        <v>48</v>
      </c>
      <c r="C9462" s="32" t="s">
        <v>40</v>
      </c>
      <c r="D9462" s="32" t="s">
        <v>40</v>
      </c>
      <c r="E9462" s="32">
        <v>26.70253361</v>
      </c>
      <c r="F9462" s="32">
        <v>13.054214630000001</v>
      </c>
      <c r="G9462" s="32">
        <v>2283.5950427299999</v>
      </c>
    </row>
    <row r="9463" spans="1:7" x14ac:dyDescent="0.2">
      <c r="A9463" s="31">
        <v>44044</v>
      </c>
      <c r="B9463" s="32" t="s">
        <v>47</v>
      </c>
      <c r="C9463" s="32" t="s">
        <v>16</v>
      </c>
      <c r="D9463" s="32" t="s">
        <v>17</v>
      </c>
      <c r="E9463" s="32">
        <v>4.7517207199999998</v>
      </c>
      <c r="F9463" s="32">
        <v>1.42194927</v>
      </c>
      <c r="G9463" s="32">
        <v>157.90101143000001</v>
      </c>
    </row>
    <row r="9464" spans="1:7" x14ac:dyDescent="0.2">
      <c r="A9464" s="31">
        <v>44044</v>
      </c>
      <c r="B9464" s="32" t="s">
        <v>47</v>
      </c>
      <c r="C9464" s="32" t="s">
        <v>16</v>
      </c>
      <c r="D9464" s="32" t="s">
        <v>18</v>
      </c>
      <c r="E9464" s="32">
        <v>7.0944024299999997</v>
      </c>
      <c r="F9464" s="32">
        <v>0</v>
      </c>
      <c r="G9464" s="32">
        <v>134.36213204000001</v>
      </c>
    </row>
    <row r="9465" spans="1:7" x14ac:dyDescent="0.2">
      <c r="A9465" s="31">
        <v>44044</v>
      </c>
      <c r="B9465" s="32" t="s">
        <v>47</v>
      </c>
      <c r="C9465" s="32" t="s">
        <v>16</v>
      </c>
      <c r="D9465" s="32" t="s">
        <v>19</v>
      </c>
      <c r="E9465" s="32">
        <v>25.018528190000001</v>
      </c>
      <c r="F9465" s="32">
        <v>2.2052308300000001</v>
      </c>
      <c r="G9465" s="32">
        <v>719.73527637999996</v>
      </c>
    </row>
    <row r="9466" spans="1:7" x14ac:dyDescent="0.2">
      <c r="A9466" s="31">
        <v>44044</v>
      </c>
      <c r="B9466" s="32" t="s">
        <v>47</v>
      </c>
      <c r="C9466" s="32" t="s">
        <v>16</v>
      </c>
      <c r="D9466" s="32" t="s">
        <v>20</v>
      </c>
      <c r="E9466" s="32">
        <v>2.94837924</v>
      </c>
      <c r="F9466" s="32">
        <v>0.39367383</v>
      </c>
      <c r="G9466" s="32">
        <v>55.069792249999999</v>
      </c>
    </row>
    <row r="9467" spans="1:7" x14ac:dyDescent="0.2">
      <c r="A9467" s="31">
        <v>44044</v>
      </c>
      <c r="B9467" s="32" t="s">
        <v>47</v>
      </c>
      <c r="C9467" s="32" t="s">
        <v>16</v>
      </c>
      <c r="D9467" s="32" t="s">
        <v>21</v>
      </c>
      <c r="E9467" s="32">
        <v>45.915857680000002</v>
      </c>
      <c r="F9467" s="32">
        <v>2.0636529299999999</v>
      </c>
      <c r="G9467" s="32">
        <v>926.27632231999996</v>
      </c>
    </row>
    <row r="9468" spans="1:7" x14ac:dyDescent="0.2">
      <c r="A9468" s="31">
        <v>44044</v>
      </c>
      <c r="B9468" s="32" t="s">
        <v>47</v>
      </c>
      <c r="C9468" s="32" t="s">
        <v>16</v>
      </c>
      <c r="D9468" s="32" t="s">
        <v>22</v>
      </c>
      <c r="E9468" s="32">
        <v>9.2777152800000007</v>
      </c>
      <c r="F9468" s="32">
        <v>0.47869699999999998</v>
      </c>
      <c r="G9468" s="32">
        <v>178.10990211000001</v>
      </c>
    </row>
    <row r="9469" spans="1:7" x14ac:dyDescent="0.2">
      <c r="A9469" s="31">
        <v>44044</v>
      </c>
      <c r="B9469" s="32" t="s">
        <v>47</v>
      </c>
      <c r="C9469" s="32" t="s">
        <v>16</v>
      </c>
      <c r="D9469" s="32" t="s">
        <v>23</v>
      </c>
      <c r="E9469" s="32">
        <v>16.68745814</v>
      </c>
      <c r="F9469" s="32">
        <v>5.0670632500000004</v>
      </c>
      <c r="G9469" s="32">
        <v>400.14816366999997</v>
      </c>
    </row>
    <row r="9470" spans="1:7" x14ac:dyDescent="0.2">
      <c r="A9470" s="31">
        <v>44044</v>
      </c>
      <c r="B9470" s="32" t="s">
        <v>47</v>
      </c>
      <c r="C9470" s="32" t="s">
        <v>16</v>
      </c>
      <c r="D9470" s="32" t="s">
        <v>24</v>
      </c>
      <c r="E9470" s="32">
        <v>20.110336480000001</v>
      </c>
      <c r="F9470" s="32">
        <v>5.34671495</v>
      </c>
      <c r="G9470" s="32">
        <v>661.33166851999999</v>
      </c>
    </row>
    <row r="9471" spans="1:7" x14ac:dyDescent="0.2">
      <c r="A9471" s="31">
        <v>44044</v>
      </c>
      <c r="B9471" s="32" t="s">
        <v>47</v>
      </c>
      <c r="C9471" s="32" t="s">
        <v>16</v>
      </c>
      <c r="D9471" s="32" t="s">
        <v>25</v>
      </c>
      <c r="E9471" s="32">
        <v>28.276823409999999</v>
      </c>
      <c r="F9471" s="32">
        <v>0.73455968000000005</v>
      </c>
      <c r="G9471" s="32">
        <v>607.71464837999997</v>
      </c>
    </row>
    <row r="9472" spans="1:7" x14ac:dyDescent="0.2">
      <c r="A9472" s="31">
        <v>44044</v>
      </c>
      <c r="B9472" s="32" t="s">
        <v>47</v>
      </c>
      <c r="C9472" s="32" t="s">
        <v>16</v>
      </c>
      <c r="D9472" s="32" t="s">
        <v>26</v>
      </c>
      <c r="E9472" s="32">
        <v>4.7931978300000004</v>
      </c>
      <c r="F9472" s="32">
        <v>0.61344047000000002</v>
      </c>
      <c r="G9472" s="32">
        <v>111.49376701</v>
      </c>
    </row>
    <row r="9473" spans="1:7" x14ac:dyDescent="0.2">
      <c r="A9473" s="31">
        <v>44044</v>
      </c>
      <c r="B9473" s="32" t="s">
        <v>47</v>
      </c>
      <c r="C9473" s="32" t="s">
        <v>16</v>
      </c>
      <c r="D9473" s="32" t="s">
        <v>27</v>
      </c>
      <c r="E9473" s="32">
        <v>8.1317025600000008</v>
      </c>
      <c r="F9473" s="32">
        <v>1.9168295200000001</v>
      </c>
      <c r="G9473" s="32">
        <v>224.18495872</v>
      </c>
    </row>
    <row r="9474" spans="1:7" x14ac:dyDescent="0.2">
      <c r="A9474" s="31">
        <v>44044</v>
      </c>
      <c r="B9474" s="32" t="s">
        <v>47</v>
      </c>
      <c r="C9474" s="32" t="s">
        <v>16</v>
      </c>
      <c r="D9474" s="32" t="s">
        <v>28</v>
      </c>
      <c r="E9474" s="32">
        <v>3.9377319599999998</v>
      </c>
      <c r="F9474" s="32">
        <v>0.66971356999999998</v>
      </c>
      <c r="G9474" s="32">
        <v>87.043143790000002</v>
      </c>
    </row>
    <row r="9475" spans="1:7" x14ac:dyDescent="0.2">
      <c r="A9475" s="31">
        <v>44044</v>
      </c>
      <c r="B9475" s="32" t="s">
        <v>47</v>
      </c>
      <c r="C9475" s="32" t="s">
        <v>16</v>
      </c>
      <c r="D9475" s="32" t="s">
        <v>29</v>
      </c>
      <c r="E9475" s="32">
        <v>11.10760954</v>
      </c>
      <c r="F9475" s="32">
        <v>1.3962681400000001</v>
      </c>
      <c r="G9475" s="32">
        <v>389.88043952999999</v>
      </c>
    </row>
    <row r="9476" spans="1:7" x14ac:dyDescent="0.2">
      <c r="A9476" s="31">
        <v>44044</v>
      </c>
      <c r="B9476" s="32" t="s">
        <v>47</v>
      </c>
      <c r="C9476" s="32" t="s">
        <v>16</v>
      </c>
      <c r="D9476" s="32" t="s">
        <v>30</v>
      </c>
      <c r="E9476" s="32">
        <v>12.02537276</v>
      </c>
      <c r="F9476" s="32">
        <v>2.0627627400000002</v>
      </c>
      <c r="G9476" s="32">
        <v>306.75634717000003</v>
      </c>
    </row>
    <row r="9477" spans="1:7" x14ac:dyDescent="0.2">
      <c r="A9477" s="31">
        <v>44044</v>
      </c>
      <c r="B9477" s="32" t="s">
        <v>47</v>
      </c>
      <c r="C9477" s="32" t="s">
        <v>16</v>
      </c>
      <c r="D9477" s="32" t="s">
        <v>31</v>
      </c>
      <c r="E9477" s="32">
        <v>7.4574733599999998</v>
      </c>
      <c r="F9477" s="32">
        <v>1.80837201</v>
      </c>
      <c r="G9477" s="32">
        <v>171.92963187000001</v>
      </c>
    </row>
    <row r="9478" spans="1:7" x14ac:dyDescent="0.2">
      <c r="A9478" s="31">
        <v>44044</v>
      </c>
      <c r="B9478" s="32" t="s">
        <v>47</v>
      </c>
      <c r="C9478" s="32" t="s">
        <v>16</v>
      </c>
      <c r="D9478" s="32" t="s">
        <v>32</v>
      </c>
      <c r="E9478" s="32">
        <v>6.24025768</v>
      </c>
      <c r="F9478" s="32">
        <v>1.3055667</v>
      </c>
      <c r="G9478" s="32">
        <v>233.34151681</v>
      </c>
    </row>
    <row r="9479" spans="1:7" x14ac:dyDescent="0.2">
      <c r="A9479" s="31">
        <v>44044</v>
      </c>
      <c r="B9479" s="32" t="s">
        <v>47</v>
      </c>
      <c r="C9479" s="32" t="s">
        <v>16</v>
      </c>
      <c r="D9479" s="32" t="s">
        <v>33</v>
      </c>
      <c r="E9479" s="32">
        <v>6.0554491600000002</v>
      </c>
      <c r="F9479" s="32">
        <v>0</v>
      </c>
      <c r="G9479" s="32">
        <v>124.87029962</v>
      </c>
    </row>
    <row r="9480" spans="1:7" x14ac:dyDescent="0.2">
      <c r="A9480" s="31">
        <v>44044</v>
      </c>
      <c r="B9480" s="32" t="s">
        <v>47</v>
      </c>
      <c r="C9480" s="32" t="s">
        <v>16</v>
      </c>
      <c r="D9480" s="32" t="s">
        <v>34</v>
      </c>
      <c r="E9480" s="32">
        <v>7.0988983299999999</v>
      </c>
      <c r="F9480" s="32">
        <v>3.3210690299999999</v>
      </c>
      <c r="G9480" s="32">
        <v>173.66102809</v>
      </c>
    </row>
    <row r="9481" spans="1:7" x14ac:dyDescent="0.2">
      <c r="A9481" s="31">
        <v>44044</v>
      </c>
      <c r="B9481" s="32" t="s">
        <v>47</v>
      </c>
      <c r="C9481" s="32" t="s">
        <v>16</v>
      </c>
      <c r="D9481" s="32" t="s">
        <v>35</v>
      </c>
      <c r="E9481" s="32">
        <v>6.3033066</v>
      </c>
      <c r="F9481" s="32">
        <v>0.42107739999999999</v>
      </c>
      <c r="G9481" s="32">
        <v>108.56997164000001</v>
      </c>
    </row>
    <row r="9482" spans="1:7" x14ac:dyDescent="0.2">
      <c r="A9482" s="31">
        <v>44044</v>
      </c>
      <c r="B9482" s="32" t="s">
        <v>47</v>
      </c>
      <c r="C9482" s="32" t="s">
        <v>36</v>
      </c>
      <c r="D9482" s="32" t="s">
        <v>17</v>
      </c>
      <c r="E9482" s="32">
        <v>2.9797577999999998</v>
      </c>
      <c r="F9482" s="32">
        <v>0</v>
      </c>
      <c r="G9482" s="32">
        <v>48.510748049999997</v>
      </c>
    </row>
    <row r="9483" spans="1:7" x14ac:dyDescent="0.2">
      <c r="A9483" s="31">
        <v>44044</v>
      </c>
      <c r="B9483" s="32" t="s">
        <v>47</v>
      </c>
      <c r="C9483" s="32" t="s">
        <v>36</v>
      </c>
      <c r="D9483" s="32" t="s">
        <v>18</v>
      </c>
      <c r="E9483" s="32">
        <v>1.57054334</v>
      </c>
      <c r="F9483" s="32">
        <v>0</v>
      </c>
      <c r="G9483" s="32">
        <v>15.212175480000001</v>
      </c>
    </row>
    <row r="9484" spans="1:7" x14ac:dyDescent="0.2">
      <c r="A9484" s="31">
        <v>44044</v>
      </c>
      <c r="B9484" s="32" t="s">
        <v>47</v>
      </c>
      <c r="C9484" s="32" t="s">
        <v>36</v>
      </c>
      <c r="D9484" s="32" t="s">
        <v>19</v>
      </c>
      <c r="E9484" s="32">
        <v>6.8321270500000004</v>
      </c>
      <c r="F9484" s="32">
        <v>1.76941463</v>
      </c>
      <c r="G9484" s="32">
        <v>145.86675972</v>
      </c>
    </row>
    <row r="9485" spans="1:7" x14ac:dyDescent="0.2">
      <c r="A9485" s="31">
        <v>44044</v>
      </c>
      <c r="B9485" s="32" t="s">
        <v>47</v>
      </c>
      <c r="C9485" s="32" t="s">
        <v>36</v>
      </c>
      <c r="D9485" s="32" t="s">
        <v>20</v>
      </c>
      <c r="E9485" s="32">
        <v>1.5736962699999999</v>
      </c>
      <c r="F9485" s="32">
        <v>0</v>
      </c>
      <c r="G9485" s="32">
        <v>54.504487009999998</v>
      </c>
    </row>
    <row r="9486" spans="1:7" x14ac:dyDescent="0.2">
      <c r="A9486" s="31">
        <v>44044</v>
      </c>
      <c r="B9486" s="32" t="s">
        <v>47</v>
      </c>
      <c r="C9486" s="32" t="s">
        <v>36</v>
      </c>
      <c r="D9486" s="32" t="s">
        <v>21</v>
      </c>
      <c r="E9486" s="32">
        <v>9.8939410799999994</v>
      </c>
      <c r="F9486" s="32">
        <v>1.2350464299999999</v>
      </c>
      <c r="G9486" s="32">
        <v>212.45852275999999</v>
      </c>
    </row>
    <row r="9487" spans="1:7" x14ac:dyDescent="0.2">
      <c r="A9487" s="31">
        <v>44044</v>
      </c>
      <c r="B9487" s="32" t="s">
        <v>47</v>
      </c>
      <c r="C9487" s="32" t="s">
        <v>36</v>
      </c>
      <c r="D9487" s="32" t="s">
        <v>22</v>
      </c>
      <c r="E9487" s="32">
        <v>2.0596974600000002</v>
      </c>
      <c r="F9487" s="32">
        <v>0.39207571000000002</v>
      </c>
      <c r="G9487" s="32">
        <v>66.106564149999997</v>
      </c>
    </row>
    <row r="9488" spans="1:7" x14ac:dyDescent="0.2">
      <c r="A9488" s="31">
        <v>44044</v>
      </c>
      <c r="B9488" s="32" t="s">
        <v>47</v>
      </c>
      <c r="C9488" s="32" t="s">
        <v>36</v>
      </c>
      <c r="D9488" s="32" t="s">
        <v>23</v>
      </c>
      <c r="E9488" s="32">
        <v>10.872007139999999</v>
      </c>
      <c r="F9488" s="32">
        <v>4.2462439600000002</v>
      </c>
      <c r="G9488" s="32">
        <v>353.23177975999999</v>
      </c>
    </row>
    <row r="9489" spans="1:7" x14ac:dyDescent="0.2">
      <c r="A9489" s="31">
        <v>44044</v>
      </c>
      <c r="B9489" s="32" t="s">
        <v>47</v>
      </c>
      <c r="C9489" s="32" t="s">
        <v>36</v>
      </c>
      <c r="D9489" s="32" t="s">
        <v>24</v>
      </c>
      <c r="E9489" s="32">
        <v>8.4696666399999998</v>
      </c>
      <c r="F9489" s="32">
        <v>1.88060692</v>
      </c>
      <c r="G9489" s="32">
        <v>212.97899093000001</v>
      </c>
    </row>
    <row r="9490" spans="1:7" x14ac:dyDescent="0.2">
      <c r="A9490" s="31">
        <v>44044</v>
      </c>
      <c r="B9490" s="32" t="s">
        <v>47</v>
      </c>
      <c r="C9490" s="32" t="s">
        <v>36</v>
      </c>
      <c r="D9490" s="32" t="s">
        <v>25</v>
      </c>
      <c r="E9490" s="32">
        <v>11.016853469999999</v>
      </c>
      <c r="F9490" s="32">
        <v>0.65202212000000004</v>
      </c>
      <c r="G9490" s="32">
        <v>271.76946806000001</v>
      </c>
    </row>
    <row r="9491" spans="1:7" x14ac:dyDescent="0.2">
      <c r="A9491" s="31">
        <v>44044</v>
      </c>
      <c r="B9491" s="32" t="s">
        <v>47</v>
      </c>
      <c r="C9491" s="32" t="s">
        <v>36</v>
      </c>
      <c r="D9491" s="32" t="s">
        <v>26</v>
      </c>
      <c r="E9491" s="32">
        <v>3.4193539400000001</v>
      </c>
      <c r="F9491" s="32">
        <v>0</v>
      </c>
      <c r="G9491" s="32">
        <v>67.293842080000005</v>
      </c>
    </row>
    <row r="9492" spans="1:7" x14ac:dyDescent="0.2">
      <c r="A9492" s="31">
        <v>44044</v>
      </c>
      <c r="B9492" s="32" t="s">
        <v>47</v>
      </c>
      <c r="C9492" s="32" t="s">
        <v>36</v>
      </c>
      <c r="D9492" s="32" t="s">
        <v>27</v>
      </c>
      <c r="E9492" s="32">
        <v>2.9596368100000001</v>
      </c>
      <c r="F9492" s="32">
        <v>0.70736898000000004</v>
      </c>
      <c r="G9492" s="32">
        <v>81.588662330000005</v>
      </c>
    </row>
    <row r="9493" spans="1:7" x14ac:dyDescent="0.2">
      <c r="A9493" s="31">
        <v>44044</v>
      </c>
      <c r="B9493" s="32" t="s">
        <v>47</v>
      </c>
      <c r="C9493" s="32" t="s">
        <v>36</v>
      </c>
      <c r="D9493" s="32" t="s">
        <v>28</v>
      </c>
      <c r="E9493" s="32">
        <v>1.3778254400000001</v>
      </c>
      <c r="F9493" s="32">
        <v>0</v>
      </c>
      <c r="G9493" s="32">
        <v>38.535498850000003</v>
      </c>
    </row>
    <row r="9494" spans="1:7" x14ac:dyDescent="0.2">
      <c r="A9494" s="31">
        <v>44044</v>
      </c>
      <c r="B9494" s="32" t="s">
        <v>47</v>
      </c>
      <c r="C9494" s="32" t="s">
        <v>36</v>
      </c>
      <c r="D9494" s="32" t="s">
        <v>29</v>
      </c>
      <c r="E9494" s="32">
        <v>2.75455191</v>
      </c>
      <c r="F9494" s="32">
        <v>0</v>
      </c>
      <c r="G9494" s="32">
        <v>112.69912146</v>
      </c>
    </row>
    <row r="9495" spans="1:7" x14ac:dyDescent="0.2">
      <c r="A9495" s="31">
        <v>44044</v>
      </c>
      <c r="B9495" s="32" t="s">
        <v>47</v>
      </c>
      <c r="C9495" s="32" t="s">
        <v>36</v>
      </c>
      <c r="D9495" s="32" t="s">
        <v>30</v>
      </c>
      <c r="E9495" s="32">
        <v>5.4108973100000002</v>
      </c>
      <c r="F9495" s="32">
        <v>0</v>
      </c>
      <c r="G9495" s="32">
        <v>116.01893972000001</v>
      </c>
    </row>
    <row r="9496" spans="1:7" x14ac:dyDescent="0.2">
      <c r="A9496" s="31">
        <v>44044</v>
      </c>
      <c r="B9496" s="32" t="s">
        <v>47</v>
      </c>
      <c r="C9496" s="32" t="s">
        <v>36</v>
      </c>
      <c r="D9496" s="32" t="s">
        <v>31</v>
      </c>
      <c r="E9496" s="32">
        <v>4.6394337099999996</v>
      </c>
      <c r="F9496" s="32">
        <v>0</v>
      </c>
      <c r="G9496" s="32">
        <v>197.50946558000001</v>
      </c>
    </row>
    <row r="9497" spans="1:7" x14ac:dyDescent="0.2">
      <c r="A9497" s="31">
        <v>44044</v>
      </c>
      <c r="B9497" s="32" t="s">
        <v>47</v>
      </c>
      <c r="C9497" s="32" t="s">
        <v>36</v>
      </c>
      <c r="D9497" s="32" t="s">
        <v>32</v>
      </c>
      <c r="E9497" s="32">
        <v>1.85990151</v>
      </c>
      <c r="F9497" s="32">
        <v>1.5698045899999999</v>
      </c>
      <c r="G9497" s="32">
        <v>96.472043470000003</v>
      </c>
    </row>
    <row r="9498" spans="1:7" x14ac:dyDescent="0.2">
      <c r="A9498" s="31">
        <v>44044</v>
      </c>
      <c r="B9498" s="32" t="s">
        <v>47</v>
      </c>
      <c r="C9498" s="32" t="s">
        <v>36</v>
      </c>
      <c r="D9498" s="32" t="s">
        <v>33</v>
      </c>
      <c r="E9498" s="32">
        <v>3.7827605000000002</v>
      </c>
      <c r="F9498" s="32">
        <v>0</v>
      </c>
      <c r="G9498" s="32">
        <v>57.741793020000003</v>
      </c>
    </row>
    <row r="9499" spans="1:7" x14ac:dyDescent="0.2">
      <c r="A9499" s="31">
        <v>44044</v>
      </c>
      <c r="B9499" s="32" t="s">
        <v>47</v>
      </c>
      <c r="C9499" s="32" t="s">
        <v>36</v>
      </c>
      <c r="D9499" s="32" t="s">
        <v>34</v>
      </c>
      <c r="E9499" s="32">
        <v>3.79751313</v>
      </c>
      <c r="F9499" s="32">
        <v>1.4278109800000001</v>
      </c>
      <c r="G9499" s="32">
        <v>114.90068050000001</v>
      </c>
    </row>
    <row r="9500" spans="1:7" x14ac:dyDescent="0.2">
      <c r="A9500" s="31">
        <v>44044</v>
      </c>
      <c r="B9500" s="32" t="s">
        <v>47</v>
      </c>
      <c r="C9500" s="32" t="s">
        <v>36</v>
      </c>
      <c r="D9500" s="32" t="s">
        <v>35</v>
      </c>
      <c r="E9500" s="32">
        <v>3.97582755</v>
      </c>
      <c r="F9500" s="32">
        <v>0.62459070999999999</v>
      </c>
      <c r="G9500" s="32">
        <v>87.274684219999997</v>
      </c>
    </row>
    <row r="9501" spans="1:7" x14ac:dyDescent="0.2">
      <c r="A9501" s="31">
        <v>44044</v>
      </c>
      <c r="B9501" s="32" t="s">
        <v>47</v>
      </c>
      <c r="C9501" s="32" t="s">
        <v>39</v>
      </c>
      <c r="D9501" s="32" t="s">
        <v>39</v>
      </c>
      <c r="E9501" s="32">
        <v>56.331323910000002</v>
      </c>
      <c r="F9501" s="32">
        <v>13.3829157</v>
      </c>
      <c r="G9501" s="32">
        <v>9499.4488979500002</v>
      </c>
    </row>
    <row r="9502" spans="1:7" x14ac:dyDescent="0.2">
      <c r="A9502" s="31">
        <v>44044</v>
      </c>
      <c r="B9502" s="32" t="s">
        <v>47</v>
      </c>
      <c r="C9502" s="32" t="s">
        <v>40</v>
      </c>
      <c r="D9502" s="32" t="s">
        <v>40</v>
      </c>
      <c r="E9502" s="32">
        <v>37.60442948</v>
      </c>
      <c r="F9502" s="32">
        <v>29.054696159999999</v>
      </c>
      <c r="G9502" s="32">
        <v>4327.8075464499998</v>
      </c>
    </row>
    <row r="9503" spans="1:7" x14ac:dyDescent="0.2">
      <c r="A9503" s="31">
        <v>44044</v>
      </c>
      <c r="B9503" s="32" t="s">
        <v>48</v>
      </c>
      <c r="C9503" s="32" t="s">
        <v>16</v>
      </c>
      <c r="D9503" s="32" t="s">
        <v>17</v>
      </c>
      <c r="E9503" s="32">
        <v>2.4786700800000001</v>
      </c>
      <c r="F9503" s="32">
        <v>1.04794006</v>
      </c>
      <c r="G9503" s="32">
        <v>67.784978260000003</v>
      </c>
    </row>
    <row r="9504" spans="1:7" x14ac:dyDescent="0.2">
      <c r="A9504" s="31">
        <v>44044</v>
      </c>
      <c r="B9504" s="32" t="s">
        <v>48</v>
      </c>
      <c r="C9504" s="32" t="s">
        <v>16</v>
      </c>
      <c r="D9504" s="32" t="s">
        <v>18</v>
      </c>
      <c r="E9504" s="32">
        <v>1.4817751800000001</v>
      </c>
      <c r="F9504" s="32">
        <v>0</v>
      </c>
      <c r="G9504" s="32">
        <v>23.962286540000001</v>
      </c>
    </row>
    <row r="9505" spans="1:7" x14ac:dyDescent="0.2">
      <c r="A9505" s="31">
        <v>44044</v>
      </c>
      <c r="B9505" s="32" t="s">
        <v>48</v>
      </c>
      <c r="C9505" s="32" t="s">
        <v>16</v>
      </c>
      <c r="D9505" s="32" t="s">
        <v>19</v>
      </c>
      <c r="E9505" s="32">
        <v>7.9033630800000001</v>
      </c>
      <c r="F9505" s="32">
        <v>3.0519467200000001</v>
      </c>
      <c r="G9505" s="32">
        <v>209.87300088000001</v>
      </c>
    </row>
    <row r="9506" spans="1:7" x14ac:dyDescent="0.2">
      <c r="A9506" s="31">
        <v>44044</v>
      </c>
      <c r="B9506" s="32" t="s">
        <v>48</v>
      </c>
      <c r="C9506" s="32" t="s">
        <v>16</v>
      </c>
      <c r="D9506" s="32" t="s">
        <v>20</v>
      </c>
      <c r="E9506" s="32">
        <v>0.29115730000000001</v>
      </c>
      <c r="F9506" s="32">
        <v>0.23613576</v>
      </c>
      <c r="G9506" s="32">
        <v>6.5086309199999999</v>
      </c>
    </row>
    <row r="9507" spans="1:7" x14ac:dyDescent="0.2">
      <c r="A9507" s="31">
        <v>44044</v>
      </c>
      <c r="B9507" s="32" t="s">
        <v>48</v>
      </c>
      <c r="C9507" s="32" t="s">
        <v>16</v>
      </c>
      <c r="D9507" s="32" t="s">
        <v>21</v>
      </c>
      <c r="E9507" s="32">
        <v>1.68082525</v>
      </c>
      <c r="F9507" s="32">
        <v>0.76655994000000005</v>
      </c>
      <c r="G9507" s="32">
        <v>26.714499679999999</v>
      </c>
    </row>
    <row r="9508" spans="1:7" x14ac:dyDescent="0.2">
      <c r="A9508" s="31">
        <v>44044</v>
      </c>
      <c r="B9508" s="32" t="s">
        <v>48</v>
      </c>
      <c r="C9508" s="32" t="s">
        <v>16</v>
      </c>
      <c r="D9508" s="32" t="s">
        <v>22</v>
      </c>
      <c r="E9508" s="32">
        <v>1.24285679</v>
      </c>
      <c r="F9508" s="32">
        <v>0</v>
      </c>
      <c r="G9508" s="32">
        <v>28.242038310000002</v>
      </c>
    </row>
    <row r="9509" spans="1:7" x14ac:dyDescent="0.2">
      <c r="A9509" s="31">
        <v>44044</v>
      </c>
      <c r="B9509" s="32" t="s">
        <v>48</v>
      </c>
      <c r="C9509" s="32" t="s">
        <v>16</v>
      </c>
      <c r="D9509" s="32" t="s">
        <v>23</v>
      </c>
      <c r="E9509" s="32">
        <v>12.592479790000001</v>
      </c>
      <c r="F9509" s="32">
        <v>4.8503215700000002</v>
      </c>
      <c r="G9509" s="32">
        <v>338.25552256999998</v>
      </c>
    </row>
    <row r="9510" spans="1:7" x14ac:dyDescent="0.2">
      <c r="A9510" s="31">
        <v>44044</v>
      </c>
      <c r="B9510" s="32" t="s">
        <v>48</v>
      </c>
      <c r="C9510" s="32" t="s">
        <v>16</v>
      </c>
      <c r="D9510" s="32" t="s">
        <v>24</v>
      </c>
      <c r="E9510" s="32">
        <v>21.004180730000002</v>
      </c>
      <c r="F9510" s="32">
        <v>14.343067550000001</v>
      </c>
      <c r="G9510" s="32">
        <v>613.02116135999995</v>
      </c>
    </row>
    <row r="9511" spans="1:7" x14ac:dyDescent="0.2">
      <c r="A9511" s="31">
        <v>44044</v>
      </c>
      <c r="B9511" s="32" t="s">
        <v>48</v>
      </c>
      <c r="C9511" s="32" t="s">
        <v>16</v>
      </c>
      <c r="D9511" s="32" t="s">
        <v>25</v>
      </c>
      <c r="E9511" s="32">
        <v>4.78970523</v>
      </c>
      <c r="F9511" s="32">
        <v>3.3605729700000002</v>
      </c>
      <c r="G9511" s="32">
        <v>110.13524394</v>
      </c>
    </row>
    <row r="9512" spans="1:7" x14ac:dyDescent="0.2">
      <c r="A9512" s="31">
        <v>44044</v>
      </c>
      <c r="B9512" s="32" t="s">
        <v>48</v>
      </c>
      <c r="C9512" s="32" t="s">
        <v>16</v>
      </c>
      <c r="D9512" s="32" t="s">
        <v>26</v>
      </c>
      <c r="E9512" s="32">
        <v>0.31166389999999999</v>
      </c>
      <c r="F9512" s="32">
        <v>1.1395067699999999</v>
      </c>
      <c r="G9512" s="32">
        <v>2.9676440099999999</v>
      </c>
    </row>
    <row r="9513" spans="1:7" x14ac:dyDescent="0.2">
      <c r="A9513" s="31">
        <v>44044</v>
      </c>
      <c r="B9513" s="32" t="s">
        <v>48</v>
      </c>
      <c r="C9513" s="32" t="s">
        <v>16</v>
      </c>
      <c r="D9513" s="32" t="s">
        <v>27</v>
      </c>
      <c r="E9513" s="32">
        <v>5.8900603499999997</v>
      </c>
      <c r="F9513" s="32">
        <v>0.30284833</v>
      </c>
      <c r="G9513" s="32">
        <v>143.42581376999999</v>
      </c>
    </row>
    <row r="9514" spans="1:7" x14ac:dyDescent="0.2">
      <c r="A9514" s="31">
        <v>44044</v>
      </c>
      <c r="B9514" s="32" t="s">
        <v>48</v>
      </c>
      <c r="C9514" s="32" t="s">
        <v>16</v>
      </c>
      <c r="D9514" s="32" t="s">
        <v>28</v>
      </c>
      <c r="E9514" s="32">
        <v>1.9554399</v>
      </c>
      <c r="F9514" s="32">
        <v>0.77728114000000004</v>
      </c>
      <c r="G9514" s="32">
        <v>60.328835509999998</v>
      </c>
    </row>
    <row r="9515" spans="1:7" x14ac:dyDescent="0.2">
      <c r="A9515" s="31">
        <v>44044</v>
      </c>
      <c r="B9515" s="32" t="s">
        <v>48</v>
      </c>
      <c r="C9515" s="32" t="s">
        <v>16</v>
      </c>
      <c r="D9515" s="32" t="s">
        <v>29</v>
      </c>
      <c r="E9515" s="32">
        <v>12.223454309999999</v>
      </c>
      <c r="F9515" s="32">
        <v>2.8082026400000002</v>
      </c>
      <c r="G9515" s="32">
        <v>239.87765490999999</v>
      </c>
    </row>
    <row r="9516" spans="1:7" x14ac:dyDescent="0.2">
      <c r="A9516" s="31">
        <v>44044</v>
      </c>
      <c r="B9516" s="32" t="s">
        <v>48</v>
      </c>
      <c r="C9516" s="32" t="s">
        <v>16</v>
      </c>
      <c r="D9516" s="32" t="s">
        <v>30</v>
      </c>
      <c r="E9516" s="32">
        <v>9.3089159800000001</v>
      </c>
      <c r="F9516" s="32">
        <v>4.9921867999999998</v>
      </c>
      <c r="G9516" s="32">
        <v>272.04838947000002</v>
      </c>
    </row>
    <row r="9517" spans="1:7" x14ac:dyDescent="0.2">
      <c r="A9517" s="31">
        <v>44044</v>
      </c>
      <c r="B9517" s="32" t="s">
        <v>48</v>
      </c>
      <c r="C9517" s="32" t="s">
        <v>16</v>
      </c>
      <c r="D9517" s="32" t="s">
        <v>31</v>
      </c>
      <c r="E9517" s="32">
        <v>5.6977864599999997</v>
      </c>
      <c r="F9517" s="32">
        <v>4.4030430699999998</v>
      </c>
      <c r="G9517" s="32">
        <v>124.08374495</v>
      </c>
    </row>
    <row r="9518" spans="1:7" x14ac:dyDescent="0.2">
      <c r="A9518" s="31">
        <v>44044</v>
      </c>
      <c r="B9518" s="32" t="s">
        <v>48</v>
      </c>
      <c r="C9518" s="32" t="s">
        <v>16</v>
      </c>
      <c r="D9518" s="32" t="s">
        <v>32</v>
      </c>
      <c r="E9518" s="32">
        <v>8.22936698</v>
      </c>
      <c r="F9518" s="32">
        <v>3.7286295900000002</v>
      </c>
      <c r="G9518" s="32">
        <v>224.09242616</v>
      </c>
    </row>
    <row r="9519" spans="1:7" x14ac:dyDescent="0.2">
      <c r="A9519" s="31">
        <v>44044</v>
      </c>
      <c r="B9519" s="32" t="s">
        <v>48</v>
      </c>
      <c r="C9519" s="32" t="s">
        <v>16</v>
      </c>
      <c r="D9519" s="32" t="s">
        <v>33</v>
      </c>
      <c r="E9519" s="32">
        <v>11.906913879999999</v>
      </c>
      <c r="F9519" s="32">
        <v>5.53794436</v>
      </c>
      <c r="G9519" s="32">
        <v>457.43961474000002</v>
      </c>
    </row>
    <row r="9520" spans="1:7" x14ac:dyDescent="0.2">
      <c r="A9520" s="31">
        <v>44044</v>
      </c>
      <c r="B9520" s="32" t="s">
        <v>48</v>
      </c>
      <c r="C9520" s="32" t="s">
        <v>16</v>
      </c>
      <c r="D9520" s="32" t="s">
        <v>34</v>
      </c>
      <c r="E9520" s="32">
        <v>4.8688556600000004</v>
      </c>
      <c r="F9520" s="32">
        <v>3.9875060200000001</v>
      </c>
      <c r="G9520" s="32">
        <v>125.76123985</v>
      </c>
    </row>
    <row r="9521" spans="1:7" x14ac:dyDescent="0.2">
      <c r="A9521" s="31">
        <v>44044</v>
      </c>
      <c r="B9521" s="32" t="s">
        <v>48</v>
      </c>
      <c r="C9521" s="32" t="s">
        <v>16</v>
      </c>
      <c r="D9521" s="32" t="s">
        <v>35</v>
      </c>
      <c r="E9521" s="32">
        <v>3.8569514300000001</v>
      </c>
      <c r="F9521" s="32">
        <v>1.09023406</v>
      </c>
      <c r="G9521" s="32">
        <v>71.635618899999997</v>
      </c>
    </row>
    <row r="9522" spans="1:7" x14ac:dyDescent="0.2">
      <c r="A9522" s="31">
        <v>44044</v>
      </c>
      <c r="B9522" s="32" t="s">
        <v>48</v>
      </c>
      <c r="C9522" s="32" t="s">
        <v>36</v>
      </c>
      <c r="D9522" s="32" t="s">
        <v>17</v>
      </c>
      <c r="E9522" s="32">
        <v>1.3359048200000001</v>
      </c>
      <c r="F9522" s="32">
        <v>0</v>
      </c>
      <c r="G9522" s="32">
        <v>25.117844730000002</v>
      </c>
    </row>
    <row r="9523" spans="1:7" x14ac:dyDescent="0.2">
      <c r="A9523" s="31">
        <v>44044</v>
      </c>
      <c r="B9523" s="32" t="s">
        <v>48</v>
      </c>
      <c r="C9523" s="32" t="s">
        <v>36</v>
      </c>
      <c r="D9523" s="32" t="s">
        <v>18</v>
      </c>
      <c r="E9523" s="32">
        <v>0</v>
      </c>
      <c r="F9523" s="32">
        <v>0.37110968</v>
      </c>
      <c r="G9523" s="32">
        <v>11.504400199999999</v>
      </c>
    </row>
    <row r="9524" spans="1:7" x14ac:dyDescent="0.2">
      <c r="A9524" s="31">
        <v>44044</v>
      </c>
      <c r="B9524" s="32" t="s">
        <v>48</v>
      </c>
      <c r="C9524" s="32" t="s">
        <v>36</v>
      </c>
      <c r="D9524" s="32" t="s">
        <v>19</v>
      </c>
      <c r="E9524" s="32">
        <v>3.0975959199999998</v>
      </c>
      <c r="F9524" s="32">
        <v>1.37722246</v>
      </c>
      <c r="G9524" s="32">
        <v>76.570627040000005</v>
      </c>
    </row>
    <row r="9525" spans="1:7" x14ac:dyDescent="0.2">
      <c r="A9525" s="31">
        <v>44044</v>
      </c>
      <c r="B9525" s="32" t="s">
        <v>48</v>
      </c>
      <c r="C9525" s="32" t="s">
        <v>36</v>
      </c>
      <c r="D9525" s="32" t="s">
        <v>21</v>
      </c>
      <c r="E9525" s="32">
        <v>2.5792766199999999</v>
      </c>
      <c r="F9525" s="32">
        <v>0.28423163000000001</v>
      </c>
      <c r="G9525" s="32">
        <v>81.944239109999998</v>
      </c>
    </row>
    <row r="9526" spans="1:7" x14ac:dyDescent="0.2">
      <c r="A9526" s="31">
        <v>44044</v>
      </c>
      <c r="B9526" s="32" t="s">
        <v>48</v>
      </c>
      <c r="C9526" s="32" t="s">
        <v>36</v>
      </c>
      <c r="D9526" s="32" t="s">
        <v>22</v>
      </c>
      <c r="E9526" s="32">
        <v>0.25258719000000002</v>
      </c>
      <c r="F9526" s="32">
        <v>0</v>
      </c>
      <c r="G9526" s="32">
        <v>8.0827901000000004</v>
      </c>
    </row>
    <row r="9527" spans="1:7" x14ac:dyDescent="0.2">
      <c r="A9527" s="31">
        <v>44044</v>
      </c>
      <c r="B9527" s="32" t="s">
        <v>48</v>
      </c>
      <c r="C9527" s="32" t="s">
        <v>36</v>
      </c>
      <c r="D9527" s="32" t="s">
        <v>23</v>
      </c>
      <c r="E9527" s="32">
        <v>10.00995472</v>
      </c>
      <c r="F9527" s="32">
        <v>6.6463122300000004</v>
      </c>
      <c r="G9527" s="32">
        <v>252.47642737999999</v>
      </c>
    </row>
    <row r="9528" spans="1:7" x14ac:dyDescent="0.2">
      <c r="A9528" s="31">
        <v>44044</v>
      </c>
      <c r="B9528" s="32" t="s">
        <v>48</v>
      </c>
      <c r="C9528" s="32" t="s">
        <v>36</v>
      </c>
      <c r="D9528" s="32" t="s">
        <v>24</v>
      </c>
      <c r="E9528" s="32">
        <v>14.735544190000001</v>
      </c>
      <c r="F9528" s="32">
        <v>6.2204836600000002</v>
      </c>
      <c r="G9528" s="32">
        <v>527.11181638999994</v>
      </c>
    </row>
    <row r="9529" spans="1:7" x14ac:dyDescent="0.2">
      <c r="A9529" s="31">
        <v>44044</v>
      </c>
      <c r="B9529" s="32" t="s">
        <v>48</v>
      </c>
      <c r="C9529" s="32" t="s">
        <v>36</v>
      </c>
      <c r="D9529" s="32" t="s">
        <v>25</v>
      </c>
      <c r="E9529" s="32">
        <v>3.84725793</v>
      </c>
      <c r="F9529" s="32">
        <v>1.20862779</v>
      </c>
      <c r="G9529" s="32">
        <v>115.26295922</v>
      </c>
    </row>
    <row r="9530" spans="1:7" x14ac:dyDescent="0.2">
      <c r="A9530" s="31">
        <v>44044</v>
      </c>
      <c r="B9530" s="32" t="s">
        <v>48</v>
      </c>
      <c r="C9530" s="32" t="s">
        <v>36</v>
      </c>
      <c r="D9530" s="32" t="s">
        <v>26</v>
      </c>
      <c r="E9530" s="32">
        <v>0.68268521999999998</v>
      </c>
      <c r="F9530" s="32">
        <v>2.0107634299999999</v>
      </c>
      <c r="G9530" s="32">
        <v>60.54139</v>
      </c>
    </row>
    <row r="9531" spans="1:7" x14ac:dyDescent="0.2">
      <c r="A9531" s="31">
        <v>44044</v>
      </c>
      <c r="B9531" s="32" t="s">
        <v>48</v>
      </c>
      <c r="C9531" s="32" t="s">
        <v>36</v>
      </c>
      <c r="D9531" s="32" t="s">
        <v>27</v>
      </c>
      <c r="E9531" s="32">
        <v>2.3008998300000001</v>
      </c>
      <c r="F9531" s="32">
        <v>0</v>
      </c>
      <c r="G9531" s="32">
        <v>53.255839950000002</v>
      </c>
    </row>
    <row r="9532" spans="1:7" x14ac:dyDescent="0.2">
      <c r="A9532" s="31">
        <v>44044</v>
      </c>
      <c r="B9532" s="32" t="s">
        <v>48</v>
      </c>
      <c r="C9532" s="32" t="s">
        <v>36</v>
      </c>
      <c r="D9532" s="32" t="s">
        <v>28</v>
      </c>
      <c r="E9532" s="32">
        <v>0.81980103999999998</v>
      </c>
      <c r="F9532" s="32">
        <v>1.0669376699999999</v>
      </c>
      <c r="G9532" s="32">
        <v>57.189178230000003</v>
      </c>
    </row>
    <row r="9533" spans="1:7" x14ac:dyDescent="0.2">
      <c r="A9533" s="31">
        <v>44044</v>
      </c>
      <c r="B9533" s="32" t="s">
        <v>48</v>
      </c>
      <c r="C9533" s="32" t="s">
        <v>36</v>
      </c>
      <c r="D9533" s="32" t="s">
        <v>29</v>
      </c>
      <c r="E9533" s="32">
        <v>4.8977342799999999</v>
      </c>
      <c r="F9533" s="32">
        <v>1.58220384</v>
      </c>
      <c r="G9533" s="32">
        <v>153.69920685</v>
      </c>
    </row>
    <row r="9534" spans="1:7" x14ac:dyDescent="0.2">
      <c r="A9534" s="31">
        <v>44044</v>
      </c>
      <c r="B9534" s="32" t="s">
        <v>48</v>
      </c>
      <c r="C9534" s="32" t="s">
        <v>36</v>
      </c>
      <c r="D9534" s="32" t="s">
        <v>30</v>
      </c>
      <c r="E9534" s="32">
        <v>2.6838151699999999</v>
      </c>
      <c r="F9534" s="32">
        <v>0.88274136000000003</v>
      </c>
      <c r="G9534" s="32">
        <v>66.537866300000005</v>
      </c>
    </row>
    <row r="9535" spans="1:7" x14ac:dyDescent="0.2">
      <c r="A9535" s="31">
        <v>44044</v>
      </c>
      <c r="B9535" s="32" t="s">
        <v>48</v>
      </c>
      <c r="C9535" s="32" t="s">
        <v>36</v>
      </c>
      <c r="D9535" s="32" t="s">
        <v>31</v>
      </c>
      <c r="E9535" s="32">
        <v>2.1843279500000001</v>
      </c>
      <c r="F9535" s="32">
        <v>1.88891235</v>
      </c>
      <c r="G9535" s="32">
        <v>86.085575480000003</v>
      </c>
    </row>
    <row r="9536" spans="1:7" x14ac:dyDescent="0.2">
      <c r="A9536" s="31">
        <v>44044</v>
      </c>
      <c r="B9536" s="32" t="s">
        <v>48</v>
      </c>
      <c r="C9536" s="32" t="s">
        <v>36</v>
      </c>
      <c r="D9536" s="32" t="s">
        <v>32</v>
      </c>
      <c r="E9536" s="32">
        <v>5.6956359799999996</v>
      </c>
      <c r="F9536" s="32">
        <v>4.95743826</v>
      </c>
      <c r="G9536" s="32">
        <v>233.91585778000001</v>
      </c>
    </row>
    <row r="9537" spans="1:7" x14ac:dyDescent="0.2">
      <c r="A9537" s="31">
        <v>44044</v>
      </c>
      <c r="B9537" s="32" t="s">
        <v>48</v>
      </c>
      <c r="C9537" s="32" t="s">
        <v>36</v>
      </c>
      <c r="D9537" s="32" t="s">
        <v>33</v>
      </c>
      <c r="E9537" s="32">
        <v>11.2010354</v>
      </c>
      <c r="F9537" s="32">
        <v>6.44063724</v>
      </c>
      <c r="G9537" s="32">
        <v>296.34658660000002</v>
      </c>
    </row>
    <row r="9538" spans="1:7" x14ac:dyDescent="0.2">
      <c r="A9538" s="31">
        <v>44044</v>
      </c>
      <c r="B9538" s="32" t="s">
        <v>48</v>
      </c>
      <c r="C9538" s="32" t="s">
        <v>36</v>
      </c>
      <c r="D9538" s="32" t="s">
        <v>34</v>
      </c>
      <c r="E9538" s="32">
        <v>3.50888533</v>
      </c>
      <c r="F9538" s="32">
        <v>2.2251543800000002</v>
      </c>
      <c r="G9538" s="32">
        <v>89.983038730000004</v>
      </c>
    </row>
    <row r="9539" spans="1:7" x14ac:dyDescent="0.2">
      <c r="A9539" s="31">
        <v>44044</v>
      </c>
      <c r="B9539" s="32" t="s">
        <v>48</v>
      </c>
      <c r="C9539" s="32" t="s">
        <v>36</v>
      </c>
      <c r="D9539" s="32" t="s">
        <v>35</v>
      </c>
      <c r="E9539" s="32">
        <v>3.4368003100000002</v>
      </c>
      <c r="F9539" s="32">
        <v>0.79129015000000003</v>
      </c>
      <c r="G9539" s="32">
        <v>64.993373300000002</v>
      </c>
    </row>
    <row r="9540" spans="1:7" x14ac:dyDescent="0.2">
      <c r="A9540" s="31">
        <v>44044</v>
      </c>
      <c r="B9540" s="32" t="s">
        <v>48</v>
      </c>
      <c r="C9540" s="32" t="s">
        <v>39</v>
      </c>
      <c r="D9540" s="32" t="s">
        <v>39</v>
      </c>
      <c r="E9540" s="32">
        <v>60.236657710000003</v>
      </c>
      <c r="F9540" s="32">
        <v>24.01165585</v>
      </c>
      <c r="G9540" s="32">
        <v>9374.4474709099995</v>
      </c>
    </row>
    <row r="9541" spans="1:7" x14ac:dyDescent="0.2">
      <c r="A9541" s="31">
        <v>44044</v>
      </c>
      <c r="B9541" s="32" t="s">
        <v>48</v>
      </c>
      <c r="C9541" s="32" t="s">
        <v>40</v>
      </c>
      <c r="D9541" s="32" t="s">
        <v>40</v>
      </c>
      <c r="E9541" s="32">
        <v>21.589994659999999</v>
      </c>
      <c r="F9541" s="32">
        <v>27.178118730000001</v>
      </c>
      <c r="G9541" s="32">
        <v>3284.8196051700002</v>
      </c>
    </row>
    <row r="9542" spans="1:7" x14ac:dyDescent="0.2">
      <c r="A9542" s="31">
        <v>44136</v>
      </c>
      <c r="B9542" s="32" t="s">
        <v>47</v>
      </c>
      <c r="C9542" s="32" t="s">
        <v>16</v>
      </c>
      <c r="D9542" s="32" t="s">
        <v>17</v>
      </c>
      <c r="E9542" s="32">
        <v>6.7572076900000004</v>
      </c>
      <c r="F9542" s="32">
        <v>0.90968064999999998</v>
      </c>
      <c r="G9542" s="32">
        <v>222.41299201999999</v>
      </c>
    </row>
    <row r="9543" spans="1:7" x14ac:dyDescent="0.2">
      <c r="A9543" s="31">
        <v>44136</v>
      </c>
      <c r="B9543" s="32" t="s">
        <v>47</v>
      </c>
      <c r="C9543" s="32" t="s">
        <v>16</v>
      </c>
      <c r="D9543" s="32" t="s">
        <v>18</v>
      </c>
      <c r="E9543" s="32">
        <v>6.2024278600000002</v>
      </c>
      <c r="F9543" s="32">
        <v>0</v>
      </c>
      <c r="G9543" s="32">
        <v>114.89045839000001</v>
      </c>
    </row>
    <row r="9544" spans="1:7" x14ac:dyDescent="0.2">
      <c r="A9544" s="31">
        <v>44136</v>
      </c>
      <c r="B9544" s="32" t="s">
        <v>47</v>
      </c>
      <c r="C9544" s="32" t="s">
        <v>16</v>
      </c>
      <c r="D9544" s="32" t="s">
        <v>19</v>
      </c>
      <c r="E9544" s="32">
        <v>13.91185329</v>
      </c>
      <c r="F9544" s="32">
        <v>0.99893180999999998</v>
      </c>
      <c r="G9544" s="32">
        <v>406.69193030999998</v>
      </c>
    </row>
    <row r="9545" spans="1:7" x14ac:dyDescent="0.2">
      <c r="A9545" s="31">
        <v>44136</v>
      </c>
      <c r="B9545" s="32" t="s">
        <v>47</v>
      </c>
      <c r="C9545" s="32" t="s">
        <v>16</v>
      </c>
      <c r="D9545" s="32" t="s">
        <v>20</v>
      </c>
      <c r="E9545" s="32">
        <v>2.3798116199999999</v>
      </c>
      <c r="F9545" s="32">
        <v>0</v>
      </c>
      <c r="G9545" s="32">
        <v>50.301696239999998</v>
      </c>
    </row>
    <row r="9546" spans="1:7" x14ac:dyDescent="0.2">
      <c r="A9546" s="31">
        <v>44136</v>
      </c>
      <c r="B9546" s="32" t="s">
        <v>47</v>
      </c>
      <c r="C9546" s="32" t="s">
        <v>16</v>
      </c>
      <c r="D9546" s="32" t="s">
        <v>21</v>
      </c>
      <c r="E9546" s="32">
        <v>39.900700639999997</v>
      </c>
      <c r="F9546" s="32">
        <v>4.6089438100000004</v>
      </c>
      <c r="G9546" s="32">
        <v>1204.08337117</v>
      </c>
    </row>
    <row r="9547" spans="1:7" x14ac:dyDescent="0.2">
      <c r="A9547" s="31">
        <v>44136</v>
      </c>
      <c r="B9547" s="32" t="s">
        <v>47</v>
      </c>
      <c r="C9547" s="32" t="s">
        <v>16</v>
      </c>
      <c r="D9547" s="32" t="s">
        <v>22</v>
      </c>
      <c r="E9547" s="32">
        <v>4.6583891599999996</v>
      </c>
      <c r="F9547" s="32">
        <v>0</v>
      </c>
      <c r="G9547" s="32">
        <v>106.36785765</v>
      </c>
    </row>
    <row r="9548" spans="1:7" x14ac:dyDescent="0.2">
      <c r="A9548" s="31">
        <v>44136</v>
      </c>
      <c r="B9548" s="32" t="s">
        <v>47</v>
      </c>
      <c r="C9548" s="32" t="s">
        <v>16</v>
      </c>
      <c r="D9548" s="32" t="s">
        <v>23</v>
      </c>
      <c r="E9548" s="32">
        <v>16.964994050000001</v>
      </c>
      <c r="F9548" s="32">
        <v>2.4511230899999998</v>
      </c>
      <c r="G9548" s="32">
        <v>591.93387197000004</v>
      </c>
    </row>
    <row r="9549" spans="1:7" x14ac:dyDescent="0.2">
      <c r="A9549" s="31">
        <v>44136</v>
      </c>
      <c r="B9549" s="32" t="s">
        <v>47</v>
      </c>
      <c r="C9549" s="32" t="s">
        <v>16</v>
      </c>
      <c r="D9549" s="32" t="s">
        <v>24</v>
      </c>
      <c r="E9549" s="32">
        <v>13.80105183</v>
      </c>
      <c r="F9549" s="32">
        <v>2.0077732400000001</v>
      </c>
      <c r="G9549" s="32">
        <v>514.13444477999997</v>
      </c>
    </row>
    <row r="9550" spans="1:7" x14ac:dyDescent="0.2">
      <c r="A9550" s="31">
        <v>44136</v>
      </c>
      <c r="B9550" s="32" t="s">
        <v>47</v>
      </c>
      <c r="C9550" s="32" t="s">
        <v>16</v>
      </c>
      <c r="D9550" s="32" t="s">
        <v>25</v>
      </c>
      <c r="E9550" s="32">
        <v>16.677784979999998</v>
      </c>
      <c r="F9550" s="32">
        <v>0.29763992</v>
      </c>
      <c r="G9550" s="32">
        <v>496.84849824000003</v>
      </c>
    </row>
    <row r="9551" spans="1:7" x14ac:dyDescent="0.2">
      <c r="A9551" s="31">
        <v>44136</v>
      </c>
      <c r="B9551" s="32" t="s">
        <v>47</v>
      </c>
      <c r="C9551" s="32" t="s">
        <v>16</v>
      </c>
      <c r="D9551" s="32" t="s">
        <v>26</v>
      </c>
      <c r="E9551" s="32">
        <v>3.2883469000000001</v>
      </c>
      <c r="F9551" s="32">
        <v>0</v>
      </c>
      <c r="G9551" s="32">
        <v>57.894800879999998</v>
      </c>
    </row>
    <row r="9552" spans="1:7" x14ac:dyDescent="0.2">
      <c r="A9552" s="31">
        <v>44136</v>
      </c>
      <c r="B9552" s="32" t="s">
        <v>47</v>
      </c>
      <c r="C9552" s="32" t="s">
        <v>16</v>
      </c>
      <c r="D9552" s="32" t="s">
        <v>27</v>
      </c>
      <c r="E9552" s="32">
        <v>8.1945972900000008</v>
      </c>
      <c r="F9552" s="32">
        <v>0</v>
      </c>
      <c r="G9552" s="32">
        <v>203.69689352</v>
      </c>
    </row>
    <row r="9553" spans="1:7" x14ac:dyDescent="0.2">
      <c r="A9553" s="31">
        <v>44136</v>
      </c>
      <c r="B9553" s="32" t="s">
        <v>47</v>
      </c>
      <c r="C9553" s="32" t="s">
        <v>16</v>
      </c>
      <c r="D9553" s="32" t="s">
        <v>28</v>
      </c>
      <c r="E9553" s="32">
        <v>3.7137578100000002</v>
      </c>
      <c r="F9553" s="32">
        <v>1.36539612</v>
      </c>
      <c r="G9553" s="32">
        <v>166.54335664000001</v>
      </c>
    </row>
    <row r="9554" spans="1:7" x14ac:dyDescent="0.2">
      <c r="A9554" s="31">
        <v>44136</v>
      </c>
      <c r="B9554" s="32" t="s">
        <v>47</v>
      </c>
      <c r="C9554" s="32" t="s">
        <v>16</v>
      </c>
      <c r="D9554" s="32" t="s">
        <v>29</v>
      </c>
      <c r="E9554" s="32">
        <v>11.58358342</v>
      </c>
      <c r="F9554" s="32">
        <v>0.51299609000000002</v>
      </c>
      <c r="G9554" s="32">
        <v>331.56460156999998</v>
      </c>
    </row>
    <row r="9555" spans="1:7" x14ac:dyDescent="0.2">
      <c r="A9555" s="31">
        <v>44136</v>
      </c>
      <c r="B9555" s="32" t="s">
        <v>47</v>
      </c>
      <c r="C9555" s="32" t="s">
        <v>16</v>
      </c>
      <c r="D9555" s="32" t="s">
        <v>30</v>
      </c>
      <c r="E9555" s="32">
        <v>12.211216439999999</v>
      </c>
      <c r="F9555" s="32">
        <v>1.09496445</v>
      </c>
      <c r="G9555" s="32">
        <v>342.33245282000001</v>
      </c>
    </row>
    <row r="9556" spans="1:7" x14ac:dyDescent="0.2">
      <c r="A9556" s="31">
        <v>44136</v>
      </c>
      <c r="B9556" s="32" t="s">
        <v>47</v>
      </c>
      <c r="C9556" s="32" t="s">
        <v>16</v>
      </c>
      <c r="D9556" s="32" t="s">
        <v>31</v>
      </c>
      <c r="E9556" s="32">
        <v>7.07232634</v>
      </c>
      <c r="F9556" s="32">
        <v>1.8868227200000001</v>
      </c>
      <c r="G9556" s="32">
        <v>208.02249789999999</v>
      </c>
    </row>
    <row r="9557" spans="1:7" x14ac:dyDescent="0.2">
      <c r="A9557" s="31">
        <v>44136</v>
      </c>
      <c r="B9557" s="32" t="s">
        <v>47</v>
      </c>
      <c r="C9557" s="32" t="s">
        <v>16</v>
      </c>
      <c r="D9557" s="32" t="s">
        <v>32</v>
      </c>
      <c r="E9557" s="32">
        <v>6.1923068399999996</v>
      </c>
      <c r="F9557" s="32">
        <v>0.34789983000000002</v>
      </c>
      <c r="G9557" s="32">
        <v>195.39710890999999</v>
      </c>
    </row>
    <row r="9558" spans="1:7" x14ac:dyDescent="0.2">
      <c r="A9558" s="31">
        <v>44136</v>
      </c>
      <c r="B9558" s="32" t="s">
        <v>47</v>
      </c>
      <c r="C9558" s="32" t="s">
        <v>16</v>
      </c>
      <c r="D9558" s="32" t="s">
        <v>33</v>
      </c>
      <c r="E9558" s="32">
        <v>5.6842001800000004</v>
      </c>
      <c r="F9558" s="32">
        <v>1.1277615999999999</v>
      </c>
      <c r="G9558" s="32">
        <v>165.74745473999999</v>
      </c>
    </row>
    <row r="9559" spans="1:7" x14ac:dyDescent="0.2">
      <c r="A9559" s="31">
        <v>44136</v>
      </c>
      <c r="B9559" s="32" t="s">
        <v>47</v>
      </c>
      <c r="C9559" s="32" t="s">
        <v>16</v>
      </c>
      <c r="D9559" s="32" t="s">
        <v>34</v>
      </c>
      <c r="E9559" s="32">
        <v>4.9552019100000004</v>
      </c>
      <c r="F9559" s="32">
        <v>2.3865097099999999</v>
      </c>
      <c r="G9559" s="32">
        <v>189.29208277999999</v>
      </c>
    </row>
    <row r="9560" spans="1:7" x14ac:dyDescent="0.2">
      <c r="A9560" s="31">
        <v>44136</v>
      </c>
      <c r="B9560" s="32" t="s">
        <v>47</v>
      </c>
      <c r="C9560" s="32" t="s">
        <v>16</v>
      </c>
      <c r="D9560" s="32" t="s">
        <v>35</v>
      </c>
      <c r="E9560" s="32">
        <v>3.5213692399999998</v>
      </c>
      <c r="F9560" s="32">
        <v>0</v>
      </c>
      <c r="G9560" s="32">
        <v>108.58362794</v>
      </c>
    </row>
    <row r="9561" spans="1:7" x14ac:dyDescent="0.2">
      <c r="A9561" s="31">
        <v>44136</v>
      </c>
      <c r="B9561" s="32" t="s">
        <v>47</v>
      </c>
      <c r="C9561" s="32" t="s">
        <v>36</v>
      </c>
      <c r="D9561" s="32" t="s">
        <v>17</v>
      </c>
      <c r="E9561" s="32">
        <v>1.7229429599999999</v>
      </c>
      <c r="F9561" s="32">
        <v>0</v>
      </c>
      <c r="G9561" s="32">
        <v>40.927489749999999</v>
      </c>
    </row>
    <row r="9562" spans="1:7" x14ac:dyDescent="0.2">
      <c r="A9562" s="31">
        <v>44136</v>
      </c>
      <c r="B9562" s="32" t="s">
        <v>47</v>
      </c>
      <c r="C9562" s="32" t="s">
        <v>36</v>
      </c>
      <c r="D9562" s="32" t="s">
        <v>18</v>
      </c>
      <c r="E9562" s="32">
        <v>2.2853609000000001</v>
      </c>
      <c r="F9562" s="32">
        <v>0</v>
      </c>
      <c r="G9562" s="32">
        <v>52.418624659999999</v>
      </c>
    </row>
    <row r="9563" spans="1:7" x14ac:dyDescent="0.2">
      <c r="A9563" s="31">
        <v>44136</v>
      </c>
      <c r="B9563" s="32" t="s">
        <v>47</v>
      </c>
      <c r="C9563" s="32" t="s">
        <v>36</v>
      </c>
      <c r="D9563" s="32" t="s">
        <v>19</v>
      </c>
      <c r="E9563" s="32">
        <v>6.7086455200000001</v>
      </c>
      <c r="F9563" s="32">
        <v>0.91007607999999995</v>
      </c>
      <c r="G9563" s="32">
        <v>213.21736343000001</v>
      </c>
    </row>
    <row r="9564" spans="1:7" x14ac:dyDescent="0.2">
      <c r="A9564" s="31">
        <v>44136</v>
      </c>
      <c r="B9564" s="32" t="s">
        <v>47</v>
      </c>
      <c r="C9564" s="32" t="s">
        <v>36</v>
      </c>
      <c r="D9564" s="32" t="s">
        <v>20</v>
      </c>
      <c r="E9564" s="32">
        <v>0.74384417000000003</v>
      </c>
      <c r="F9564" s="32">
        <v>0</v>
      </c>
      <c r="G9564" s="32">
        <v>0.74384417000000003</v>
      </c>
    </row>
    <row r="9565" spans="1:7" x14ac:dyDescent="0.2">
      <c r="A9565" s="31">
        <v>44136</v>
      </c>
      <c r="B9565" s="32" t="s">
        <v>47</v>
      </c>
      <c r="C9565" s="32" t="s">
        <v>36</v>
      </c>
      <c r="D9565" s="32" t="s">
        <v>21</v>
      </c>
      <c r="E9565" s="32">
        <v>14.20902096</v>
      </c>
      <c r="F9565" s="32">
        <v>0.92396734000000003</v>
      </c>
      <c r="G9565" s="32">
        <v>283.96773423000002</v>
      </c>
    </row>
    <row r="9566" spans="1:7" x14ac:dyDescent="0.2">
      <c r="A9566" s="31">
        <v>44136</v>
      </c>
      <c r="B9566" s="32" t="s">
        <v>47</v>
      </c>
      <c r="C9566" s="32" t="s">
        <v>36</v>
      </c>
      <c r="D9566" s="32" t="s">
        <v>22</v>
      </c>
      <c r="E9566" s="32">
        <v>1.08966582</v>
      </c>
      <c r="F9566" s="32">
        <v>0.27240384000000001</v>
      </c>
      <c r="G9566" s="32">
        <v>45.040804770000001</v>
      </c>
    </row>
    <row r="9567" spans="1:7" x14ac:dyDescent="0.2">
      <c r="A9567" s="31">
        <v>44136</v>
      </c>
      <c r="B9567" s="32" t="s">
        <v>47</v>
      </c>
      <c r="C9567" s="32" t="s">
        <v>36</v>
      </c>
      <c r="D9567" s="32" t="s">
        <v>23</v>
      </c>
      <c r="E9567" s="32">
        <v>5.9253157200000004</v>
      </c>
      <c r="F9567" s="32">
        <v>1.0357115299999999</v>
      </c>
      <c r="G9567" s="32">
        <v>235.34352501000001</v>
      </c>
    </row>
    <row r="9568" spans="1:7" x14ac:dyDescent="0.2">
      <c r="A9568" s="31">
        <v>44136</v>
      </c>
      <c r="B9568" s="32" t="s">
        <v>47</v>
      </c>
      <c r="C9568" s="32" t="s">
        <v>36</v>
      </c>
      <c r="D9568" s="32" t="s">
        <v>24</v>
      </c>
      <c r="E9568" s="32">
        <v>11.36640248</v>
      </c>
      <c r="F9568" s="32">
        <v>1.70353176</v>
      </c>
      <c r="G9568" s="32">
        <v>472.90444023999999</v>
      </c>
    </row>
    <row r="9569" spans="1:7" x14ac:dyDescent="0.2">
      <c r="A9569" s="31">
        <v>44136</v>
      </c>
      <c r="B9569" s="32" t="s">
        <v>47</v>
      </c>
      <c r="C9569" s="32" t="s">
        <v>36</v>
      </c>
      <c r="D9569" s="32" t="s">
        <v>25</v>
      </c>
      <c r="E9569" s="32">
        <v>9.2616887800000001</v>
      </c>
      <c r="F9569" s="32">
        <v>2.09420194</v>
      </c>
      <c r="G9569" s="32">
        <v>428.56349934000002</v>
      </c>
    </row>
    <row r="9570" spans="1:7" x14ac:dyDescent="0.2">
      <c r="A9570" s="31">
        <v>44136</v>
      </c>
      <c r="B9570" s="32" t="s">
        <v>47</v>
      </c>
      <c r="C9570" s="32" t="s">
        <v>36</v>
      </c>
      <c r="D9570" s="32" t="s">
        <v>26</v>
      </c>
      <c r="E9570" s="32">
        <v>1.7146270400000001</v>
      </c>
      <c r="F9570" s="32">
        <v>0</v>
      </c>
      <c r="G9570" s="32">
        <v>8.7641694000000001</v>
      </c>
    </row>
    <row r="9571" spans="1:7" x14ac:dyDescent="0.2">
      <c r="A9571" s="31">
        <v>44136</v>
      </c>
      <c r="B9571" s="32" t="s">
        <v>47</v>
      </c>
      <c r="C9571" s="32" t="s">
        <v>36</v>
      </c>
      <c r="D9571" s="32" t="s">
        <v>27</v>
      </c>
      <c r="E9571" s="32">
        <v>2.43150456</v>
      </c>
      <c r="F9571" s="32">
        <v>0</v>
      </c>
      <c r="G9571" s="32">
        <v>50.314619790000002</v>
      </c>
    </row>
    <row r="9572" spans="1:7" x14ac:dyDescent="0.2">
      <c r="A9572" s="31">
        <v>44136</v>
      </c>
      <c r="B9572" s="32" t="s">
        <v>47</v>
      </c>
      <c r="C9572" s="32" t="s">
        <v>36</v>
      </c>
      <c r="D9572" s="32" t="s">
        <v>28</v>
      </c>
      <c r="E9572" s="32">
        <v>2.8506202100000002</v>
      </c>
      <c r="F9572" s="32">
        <v>0</v>
      </c>
      <c r="G9572" s="32">
        <v>68.386148579999997</v>
      </c>
    </row>
    <row r="9573" spans="1:7" x14ac:dyDescent="0.2">
      <c r="A9573" s="31">
        <v>44136</v>
      </c>
      <c r="B9573" s="32" t="s">
        <v>47</v>
      </c>
      <c r="C9573" s="32" t="s">
        <v>36</v>
      </c>
      <c r="D9573" s="32" t="s">
        <v>29</v>
      </c>
      <c r="E9573" s="32">
        <v>7.0506029300000002</v>
      </c>
      <c r="F9573" s="32">
        <v>1.4262808600000001</v>
      </c>
      <c r="G9573" s="32">
        <v>288.90843384999999</v>
      </c>
    </row>
    <row r="9574" spans="1:7" x14ac:dyDescent="0.2">
      <c r="A9574" s="31">
        <v>44136</v>
      </c>
      <c r="B9574" s="32" t="s">
        <v>47</v>
      </c>
      <c r="C9574" s="32" t="s">
        <v>36</v>
      </c>
      <c r="D9574" s="32" t="s">
        <v>30</v>
      </c>
      <c r="E9574" s="32">
        <v>2.43855311</v>
      </c>
      <c r="F9574" s="32">
        <v>0.92359632999999997</v>
      </c>
      <c r="G9574" s="32">
        <v>126.28767142</v>
      </c>
    </row>
    <row r="9575" spans="1:7" x14ac:dyDescent="0.2">
      <c r="A9575" s="31">
        <v>44136</v>
      </c>
      <c r="B9575" s="32" t="s">
        <v>47</v>
      </c>
      <c r="C9575" s="32" t="s">
        <v>36</v>
      </c>
      <c r="D9575" s="32" t="s">
        <v>31</v>
      </c>
      <c r="E9575" s="32">
        <v>1.23085065</v>
      </c>
      <c r="F9575" s="32">
        <v>0</v>
      </c>
      <c r="G9575" s="32">
        <v>32.894918330000003</v>
      </c>
    </row>
    <row r="9576" spans="1:7" x14ac:dyDescent="0.2">
      <c r="A9576" s="31">
        <v>44136</v>
      </c>
      <c r="B9576" s="32" t="s">
        <v>47</v>
      </c>
      <c r="C9576" s="32" t="s">
        <v>36</v>
      </c>
      <c r="D9576" s="32" t="s">
        <v>32</v>
      </c>
      <c r="E9576" s="32">
        <v>2.65517352</v>
      </c>
      <c r="F9576" s="32">
        <v>1.0181514300000001</v>
      </c>
      <c r="G9576" s="32">
        <v>101.53828729999999</v>
      </c>
    </row>
    <row r="9577" spans="1:7" x14ac:dyDescent="0.2">
      <c r="A9577" s="31">
        <v>44136</v>
      </c>
      <c r="B9577" s="32" t="s">
        <v>47</v>
      </c>
      <c r="C9577" s="32" t="s">
        <v>36</v>
      </c>
      <c r="D9577" s="32" t="s">
        <v>33</v>
      </c>
      <c r="E9577" s="32">
        <v>3.4850029999999999</v>
      </c>
      <c r="F9577" s="32">
        <v>0.92044484999999998</v>
      </c>
      <c r="G9577" s="32">
        <v>47.220145160000001</v>
      </c>
    </row>
    <row r="9578" spans="1:7" x14ac:dyDescent="0.2">
      <c r="A9578" s="31">
        <v>44136</v>
      </c>
      <c r="B9578" s="32" t="s">
        <v>47</v>
      </c>
      <c r="C9578" s="32" t="s">
        <v>36</v>
      </c>
      <c r="D9578" s="32" t="s">
        <v>34</v>
      </c>
      <c r="E9578" s="32">
        <v>3.3004106700000002</v>
      </c>
      <c r="F9578" s="32">
        <v>4.0518306400000004</v>
      </c>
      <c r="G9578" s="32">
        <v>140.94979853000001</v>
      </c>
    </row>
    <row r="9579" spans="1:7" x14ac:dyDescent="0.2">
      <c r="A9579" s="31">
        <v>44136</v>
      </c>
      <c r="B9579" s="32" t="s">
        <v>47</v>
      </c>
      <c r="C9579" s="32" t="s">
        <v>36</v>
      </c>
      <c r="D9579" s="32" t="s">
        <v>35</v>
      </c>
      <c r="E9579" s="32">
        <v>2.2035532299999998</v>
      </c>
      <c r="F9579" s="32">
        <v>0</v>
      </c>
      <c r="G9579" s="32">
        <v>67.160917940000004</v>
      </c>
    </row>
    <row r="9580" spans="1:7" x14ac:dyDescent="0.2">
      <c r="A9580" s="31">
        <v>44136</v>
      </c>
      <c r="B9580" s="32" t="s">
        <v>47</v>
      </c>
      <c r="C9580" s="32" t="s">
        <v>39</v>
      </c>
      <c r="D9580" s="32" t="s">
        <v>39</v>
      </c>
      <c r="E9580" s="32">
        <v>56.120021180000002</v>
      </c>
      <c r="F9580" s="32">
        <v>9.1761648400000002</v>
      </c>
      <c r="G9580" s="32">
        <v>9567.3335203499992</v>
      </c>
    </row>
    <row r="9581" spans="1:7" x14ac:dyDescent="0.2">
      <c r="A9581" s="31">
        <v>44136</v>
      </c>
      <c r="B9581" s="32" t="s">
        <v>47</v>
      </c>
      <c r="C9581" s="32" t="s">
        <v>40</v>
      </c>
      <c r="D9581" s="32" t="s">
        <v>40</v>
      </c>
      <c r="E9581" s="32">
        <v>43.410400240000001</v>
      </c>
      <c r="F9581" s="32">
        <v>36.578180260000003</v>
      </c>
      <c r="G9581" s="32">
        <v>4039.1664996600002</v>
      </c>
    </row>
    <row r="9582" spans="1:7" x14ac:dyDescent="0.2">
      <c r="A9582" s="31">
        <v>44136</v>
      </c>
      <c r="B9582" s="32" t="s">
        <v>48</v>
      </c>
      <c r="C9582" s="32" t="s">
        <v>16</v>
      </c>
      <c r="D9582" s="32" t="s">
        <v>17</v>
      </c>
      <c r="E9582" s="32">
        <v>3.38767934</v>
      </c>
      <c r="F9582" s="32">
        <v>0</v>
      </c>
      <c r="G9582" s="32">
        <v>62.815673179999997</v>
      </c>
    </row>
    <row r="9583" spans="1:7" x14ac:dyDescent="0.2">
      <c r="A9583" s="31">
        <v>44136</v>
      </c>
      <c r="B9583" s="32" t="s">
        <v>48</v>
      </c>
      <c r="C9583" s="32" t="s">
        <v>16</v>
      </c>
      <c r="D9583" s="32" t="s">
        <v>18</v>
      </c>
      <c r="E9583" s="32">
        <v>2.2338972300000002</v>
      </c>
      <c r="F9583" s="32">
        <v>0.37286122999999999</v>
      </c>
      <c r="G9583" s="32">
        <v>32.919996019999999</v>
      </c>
    </row>
    <row r="9584" spans="1:7" x14ac:dyDescent="0.2">
      <c r="A9584" s="31">
        <v>44136</v>
      </c>
      <c r="B9584" s="32" t="s">
        <v>48</v>
      </c>
      <c r="C9584" s="32" t="s">
        <v>16</v>
      </c>
      <c r="D9584" s="32" t="s">
        <v>19</v>
      </c>
      <c r="E9584" s="32">
        <v>2.8439265900000001</v>
      </c>
      <c r="F9584" s="32">
        <v>0.99270354000000005</v>
      </c>
      <c r="G9584" s="32">
        <v>84.513596000000007</v>
      </c>
    </row>
    <row r="9585" spans="1:7" x14ac:dyDescent="0.2">
      <c r="A9585" s="31">
        <v>44136</v>
      </c>
      <c r="B9585" s="32" t="s">
        <v>48</v>
      </c>
      <c r="C9585" s="32" t="s">
        <v>16</v>
      </c>
      <c r="D9585" s="32" t="s">
        <v>20</v>
      </c>
      <c r="E9585" s="32">
        <v>0</v>
      </c>
      <c r="F9585" s="32">
        <v>0.21034518999999999</v>
      </c>
      <c r="G9585" s="32">
        <v>4.6275942499999996</v>
      </c>
    </row>
    <row r="9586" spans="1:7" x14ac:dyDescent="0.2">
      <c r="A9586" s="31">
        <v>44136</v>
      </c>
      <c r="B9586" s="32" t="s">
        <v>48</v>
      </c>
      <c r="C9586" s="32" t="s">
        <v>16</v>
      </c>
      <c r="D9586" s="32" t="s">
        <v>21</v>
      </c>
      <c r="E9586" s="32">
        <v>3.2548279600000001</v>
      </c>
      <c r="F9586" s="32">
        <v>0.45488184999999998</v>
      </c>
      <c r="G9586" s="32">
        <v>95.832398589999997</v>
      </c>
    </row>
    <row r="9587" spans="1:7" x14ac:dyDescent="0.2">
      <c r="A9587" s="31">
        <v>44136</v>
      </c>
      <c r="B9587" s="32" t="s">
        <v>48</v>
      </c>
      <c r="C9587" s="32" t="s">
        <v>16</v>
      </c>
      <c r="D9587" s="32" t="s">
        <v>22</v>
      </c>
      <c r="E9587" s="32">
        <v>1.3433499600000001</v>
      </c>
      <c r="F9587" s="32">
        <v>1.0999771700000001</v>
      </c>
      <c r="G9587" s="32">
        <v>56.211855839999998</v>
      </c>
    </row>
    <row r="9588" spans="1:7" x14ac:dyDescent="0.2">
      <c r="A9588" s="31">
        <v>44136</v>
      </c>
      <c r="B9588" s="32" t="s">
        <v>48</v>
      </c>
      <c r="C9588" s="32" t="s">
        <v>16</v>
      </c>
      <c r="D9588" s="32" t="s">
        <v>23</v>
      </c>
      <c r="E9588" s="32">
        <v>16.641047709999999</v>
      </c>
      <c r="F9588" s="32">
        <v>5.8893706699999999</v>
      </c>
      <c r="G9588" s="32">
        <v>589.01057474000004</v>
      </c>
    </row>
    <row r="9589" spans="1:7" x14ac:dyDescent="0.2">
      <c r="A9589" s="31">
        <v>44136</v>
      </c>
      <c r="B9589" s="32" t="s">
        <v>48</v>
      </c>
      <c r="C9589" s="32" t="s">
        <v>16</v>
      </c>
      <c r="D9589" s="32" t="s">
        <v>24</v>
      </c>
      <c r="E9589" s="32">
        <v>14.31680822</v>
      </c>
      <c r="F9589" s="32">
        <v>7.5312360800000002</v>
      </c>
      <c r="G9589" s="32">
        <v>542.83155148000003</v>
      </c>
    </row>
    <row r="9590" spans="1:7" x14ac:dyDescent="0.2">
      <c r="A9590" s="31">
        <v>44136</v>
      </c>
      <c r="B9590" s="32" t="s">
        <v>48</v>
      </c>
      <c r="C9590" s="32" t="s">
        <v>16</v>
      </c>
      <c r="D9590" s="32" t="s">
        <v>25</v>
      </c>
      <c r="E9590" s="32">
        <v>5.9617040799999996</v>
      </c>
      <c r="F9590" s="32">
        <v>0.28859082000000003</v>
      </c>
      <c r="G9590" s="32">
        <v>127.21193538999999</v>
      </c>
    </row>
    <row r="9591" spans="1:7" x14ac:dyDescent="0.2">
      <c r="A9591" s="31">
        <v>44136</v>
      </c>
      <c r="B9591" s="32" t="s">
        <v>48</v>
      </c>
      <c r="C9591" s="32" t="s">
        <v>16</v>
      </c>
      <c r="D9591" s="32" t="s">
        <v>26</v>
      </c>
      <c r="E9591" s="32">
        <v>1.1817951099999999</v>
      </c>
      <c r="F9591" s="32">
        <v>1.8983050100000001</v>
      </c>
      <c r="G9591" s="32">
        <v>52.65527676</v>
      </c>
    </row>
    <row r="9592" spans="1:7" x14ac:dyDescent="0.2">
      <c r="A9592" s="31">
        <v>44136</v>
      </c>
      <c r="B9592" s="32" t="s">
        <v>48</v>
      </c>
      <c r="C9592" s="32" t="s">
        <v>16</v>
      </c>
      <c r="D9592" s="32" t="s">
        <v>27</v>
      </c>
      <c r="E9592" s="32">
        <v>2.72012491</v>
      </c>
      <c r="F9592" s="32">
        <v>0</v>
      </c>
      <c r="G9592" s="32">
        <v>61.384303879999997</v>
      </c>
    </row>
    <row r="9593" spans="1:7" x14ac:dyDescent="0.2">
      <c r="A9593" s="31">
        <v>44136</v>
      </c>
      <c r="B9593" s="32" t="s">
        <v>48</v>
      </c>
      <c r="C9593" s="32" t="s">
        <v>16</v>
      </c>
      <c r="D9593" s="32" t="s">
        <v>28</v>
      </c>
      <c r="E9593" s="32">
        <v>1.40776346</v>
      </c>
      <c r="F9593" s="32">
        <v>1.6136013899999999</v>
      </c>
      <c r="G9593" s="32">
        <v>88.197322029999995</v>
      </c>
    </row>
    <row r="9594" spans="1:7" x14ac:dyDescent="0.2">
      <c r="A9594" s="31">
        <v>44136</v>
      </c>
      <c r="B9594" s="32" t="s">
        <v>48</v>
      </c>
      <c r="C9594" s="32" t="s">
        <v>16</v>
      </c>
      <c r="D9594" s="32" t="s">
        <v>29</v>
      </c>
      <c r="E9594" s="32">
        <v>12.870686170000001</v>
      </c>
      <c r="F9594" s="32">
        <v>1.21197121</v>
      </c>
      <c r="G9594" s="32">
        <v>254.89237198000001</v>
      </c>
    </row>
    <row r="9595" spans="1:7" x14ac:dyDescent="0.2">
      <c r="A9595" s="31">
        <v>44136</v>
      </c>
      <c r="B9595" s="32" t="s">
        <v>48</v>
      </c>
      <c r="C9595" s="32" t="s">
        <v>16</v>
      </c>
      <c r="D9595" s="32" t="s">
        <v>30</v>
      </c>
      <c r="E9595" s="32">
        <v>7.2122244100000001</v>
      </c>
      <c r="F9595" s="32">
        <v>3.2830456400000001</v>
      </c>
      <c r="G9595" s="32">
        <v>282.19650137000002</v>
      </c>
    </row>
    <row r="9596" spans="1:7" x14ac:dyDescent="0.2">
      <c r="A9596" s="31">
        <v>44136</v>
      </c>
      <c r="B9596" s="32" t="s">
        <v>48</v>
      </c>
      <c r="C9596" s="32" t="s">
        <v>16</v>
      </c>
      <c r="D9596" s="32" t="s">
        <v>31</v>
      </c>
      <c r="E9596" s="32">
        <v>6.4967440700000001</v>
      </c>
      <c r="F9596" s="32">
        <v>2.4055112099999998</v>
      </c>
      <c r="G9596" s="32">
        <v>221.38722584999999</v>
      </c>
    </row>
    <row r="9597" spans="1:7" x14ac:dyDescent="0.2">
      <c r="A9597" s="31">
        <v>44136</v>
      </c>
      <c r="B9597" s="32" t="s">
        <v>48</v>
      </c>
      <c r="C9597" s="32" t="s">
        <v>16</v>
      </c>
      <c r="D9597" s="32" t="s">
        <v>32</v>
      </c>
      <c r="E9597" s="32">
        <v>12.100405889999999</v>
      </c>
      <c r="F9597" s="32">
        <v>6.9577483999999998</v>
      </c>
      <c r="G9597" s="32">
        <v>390.41126565000002</v>
      </c>
    </row>
    <row r="9598" spans="1:7" x14ac:dyDescent="0.2">
      <c r="A9598" s="31">
        <v>44136</v>
      </c>
      <c r="B9598" s="32" t="s">
        <v>48</v>
      </c>
      <c r="C9598" s="32" t="s">
        <v>16</v>
      </c>
      <c r="D9598" s="32" t="s">
        <v>33</v>
      </c>
      <c r="E9598" s="32">
        <v>13.88786604</v>
      </c>
      <c r="F9598" s="32">
        <v>4.1118264299999998</v>
      </c>
      <c r="G9598" s="32">
        <v>383.91893378999998</v>
      </c>
    </row>
    <row r="9599" spans="1:7" x14ac:dyDescent="0.2">
      <c r="A9599" s="31">
        <v>44136</v>
      </c>
      <c r="B9599" s="32" t="s">
        <v>48</v>
      </c>
      <c r="C9599" s="32" t="s">
        <v>16</v>
      </c>
      <c r="D9599" s="32" t="s">
        <v>34</v>
      </c>
      <c r="E9599" s="32">
        <v>3.4231780399999998</v>
      </c>
      <c r="F9599" s="32">
        <v>1.96900798</v>
      </c>
      <c r="G9599" s="32">
        <v>83.252843729999995</v>
      </c>
    </row>
    <row r="9600" spans="1:7" x14ac:dyDescent="0.2">
      <c r="A9600" s="31">
        <v>44136</v>
      </c>
      <c r="B9600" s="32" t="s">
        <v>48</v>
      </c>
      <c r="C9600" s="32" t="s">
        <v>16</v>
      </c>
      <c r="D9600" s="32" t="s">
        <v>35</v>
      </c>
      <c r="E9600" s="32">
        <v>2.7757945899999998</v>
      </c>
      <c r="F9600" s="32">
        <v>2.5346011399999999</v>
      </c>
      <c r="G9600" s="32">
        <v>170.21139442</v>
      </c>
    </row>
    <row r="9601" spans="1:7" x14ac:dyDescent="0.2">
      <c r="A9601" s="31">
        <v>44136</v>
      </c>
      <c r="B9601" s="32" t="s">
        <v>48</v>
      </c>
      <c r="C9601" s="32" t="s">
        <v>36</v>
      </c>
      <c r="D9601" s="32" t="s">
        <v>17</v>
      </c>
      <c r="E9601" s="32">
        <v>0.61386304999999997</v>
      </c>
      <c r="F9601" s="32">
        <v>0.42433725999999999</v>
      </c>
      <c r="G9601" s="32">
        <v>30.91119793</v>
      </c>
    </row>
    <row r="9602" spans="1:7" x14ac:dyDescent="0.2">
      <c r="A9602" s="31">
        <v>44136</v>
      </c>
      <c r="B9602" s="32" t="s">
        <v>48</v>
      </c>
      <c r="C9602" s="32" t="s">
        <v>36</v>
      </c>
      <c r="D9602" s="32" t="s">
        <v>18</v>
      </c>
      <c r="E9602" s="32">
        <v>0.21117506999999999</v>
      </c>
      <c r="F9602" s="32">
        <v>0</v>
      </c>
      <c r="G9602" s="32">
        <v>0.84470025999999998</v>
      </c>
    </row>
    <row r="9603" spans="1:7" x14ac:dyDescent="0.2">
      <c r="A9603" s="31">
        <v>44136</v>
      </c>
      <c r="B9603" s="32" t="s">
        <v>48</v>
      </c>
      <c r="C9603" s="32" t="s">
        <v>36</v>
      </c>
      <c r="D9603" s="32" t="s">
        <v>19</v>
      </c>
      <c r="E9603" s="32">
        <v>1.3583715700000001</v>
      </c>
      <c r="F9603" s="32">
        <v>0.63752598999999999</v>
      </c>
      <c r="G9603" s="32">
        <v>78.87886752</v>
      </c>
    </row>
    <row r="9604" spans="1:7" x14ac:dyDescent="0.2">
      <c r="A9604" s="31">
        <v>44136</v>
      </c>
      <c r="B9604" s="32" t="s">
        <v>48</v>
      </c>
      <c r="C9604" s="32" t="s">
        <v>36</v>
      </c>
      <c r="D9604" s="32" t="s">
        <v>21</v>
      </c>
      <c r="E9604" s="32">
        <v>1.7577383200000001</v>
      </c>
      <c r="F9604" s="32">
        <v>1.09256281</v>
      </c>
      <c r="G9604" s="32">
        <v>77.622031300000003</v>
      </c>
    </row>
    <row r="9605" spans="1:7" x14ac:dyDescent="0.2">
      <c r="A9605" s="31">
        <v>44136</v>
      </c>
      <c r="B9605" s="32" t="s">
        <v>48</v>
      </c>
      <c r="C9605" s="32" t="s">
        <v>36</v>
      </c>
      <c r="D9605" s="32" t="s">
        <v>22</v>
      </c>
      <c r="E9605" s="32">
        <v>1.9667604299999999</v>
      </c>
      <c r="F9605" s="32">
        <v>0.41305693999999998</v>
      </c>
      <c r="G9605" s="32">
        <v>62.323965010000002</v>
      </c>
    </row>
    <row r="9606" spans="1:7" x14ac:dyDescent="0.2">
      <c r="A9606" s="31">
        <v>44136</v>
      </c>
      <c r="B9606" s="32" t="s">
        <v>48</v>
      </c>
      <c r="C9606" s="32" t="s">
        <v>36</v>
      </c>
      <c r="D9606" s="32" t="s">
        <v>23</v>
      </c>
      <c r="E9606" s="32">
        <v>8.01346603</v>
      </c>
      <c r="F9606" s="32">
        <v>10.31336692</v>
      </c>
      <c r="G9606" s="32">
        <v>287.76560665</v>
      </c>
    </row>
    <row r="9607" spans="1:7" x14ac:dyDescent="0.2">
      <c r="A9607" s="31">
        <v>44136</v>
      </c>
      <c r="B9607" s="32" t="s">
        <v>48</v>
      </c>
      <c r="C9607" s="32" t="s">
        <v>36</v>
      </c>
      <c r="D9607" s="32" t="s">
        <v>24</v>
      </c>
      <c r="E9607" s="32">
        <v>10.563972850000001</v>
      </c>
      <c r="F9607" s="32">
        <v>9.8912382399999998</v>
      </c>
      <c r="G9607" s="32">
        <v>411.77132747000002</v>
      </c>
    </row>
    <row r="9608" spans="1:7" x14ac:dyDescent="0.2">
      <c r="A9608" s="31">
        <v>44136</v>
      </c>
      <c r="B9608" s="32" t="s">
        <v>48</v>
      </c>
      <c r="C9608" s="32" t="s">
        <v>36</v>
      </c>
      <c r="D9608" s="32" t="s">
        <v>25</v>
      </c>
      <c r="E9608" s="32">
        <v>3.3771785099999998</v>
      </c>
      <c r="F9608" s="32">
        <v>0.65756384000000001</v>
      </c>
      <c r="G9608" s="32">
        <v>95.928698760000003</v>
      </c>
    </row>
    <row r="9609" spans="1:7" x14ac:dyDescent="0.2">
      <c r="A9609" s="31">
        <v>44136</v>
      </c>
      <c r="B9609" s="32" t="s">
        <v>48</v>
      </c>
      <c r="C9609" s="32" t="s">
        <v>36</v>
      </c>
      <c r="D9609" s="32" t="s">
        <v>26</v>
      </c>
      <c r="E9609" s="32">
        <v>0.41088567999999998</v>
      </c>
      <c r="F9609" s="32">
        <v>1.10576973</v>
      </c>
      <c r="G9609" s="32">
        <v>55.48085828</v>
      </c>
    </row>
    <row r="9610" spans="1:7" x14ac:dyDescent="0.2">
      <c r="A9610" s="31">
        <v>44136</v>
      </c>
      <c r="B9610" s="32" t="s">
        <v>48</v>
      </c>
      <c r="C9610" s="32" t="s">
        <v>36</v>
      </c>
      <c r="D9610" s="32" t="s">
        <v>27</v>
      </c>
      <c r="E9610" s="32">
        <v>1.47040818</v>
      </c>
      <c r="F9610" s="32">
        <v>0.44338065999999998</v>
      </c>
      <c r="G9610" s="32">
        <v>32.563845950000001</v>
      </c>
    </row>
    <row r="9611" spans="1:7" x14ac:dyDescent="0.2">
      <c r="A9611" s="31">
        <v>44136</v>
      </c>
      <c r="B9611" s="32" t="s">
        <v>48</v>
      </c>
      <c r="C9611" s="32" t="s">
        <v>36</v>
      </c>
      <c r="D9611" s="32" t="s">
        <v>28</v>
      </c>
      <c r="E9611" s="32">
        <v>0.33788906000000002</v>
      </c>
      <c r="F9611" s="32">
        <v>0.42647965999999998</v>
      </c>
      <c r="G9611" s="32">
        <v>31.959251900000002</v>
      </c>
    </row>
    <row r="9612" spans="1:7" x14ac:dyDescent="0.2">
      <c r="A9612" s="31">
        <v>44136</v>
      </c>
      <c r="B9612" s="32" t="s">
        <v>48</v>
      </c>
      <c r="C9612" s="32" t="s">
        <v>36</v>
      </c>
      <c r="D9612" s="32" t="s">
        <v>29</v>
      </c>
      <c r="E9612" s="32">
        <v>4.3718295500000002</v>
      </c>
      <c r="F9612" s="32">
        <v>0.98195104</v>
      </c>
      <c r="G9612" s="32">
        <v>137.97279800999999</v>
      </c>
    </row>
    <row r="9613" spans="1:7" x14ac:dyDescent="0.2">
      <c r="A9613" s="31">
        <v>44136</v>
      </c>
      <c r="B9613" s="32" t="s">
        <v>48</v>
      </c>
      <c r="C9613" s="32" t="s">
        <v>36</v>
      </c>
      <c r="D9613" s="32" t="s">
        <v>30</v>
      </c>
      <c r="E9613" s="32">
        <v>2.8594205399999999</v>
      </c>
      <c r="F9613" s="32">
        <v>2.7262410199999998</v>
      </c>
      <c r="G9613" s="32">
        <v>151.58937846000001</v>
      </c>
    </row>
    <row r="9614" spans="1:7" x14ac:dyDescent="0.2">
      <c r="A9614" s="31">
        <v>44136</v>
      </c>
      <c r="B9614" s="32" t="s">
        <v>48</v>
      </c>
      <c r="C9614" s="32" t="s">
        <v>36</v>
      </c>
      <c r="D9614" s="32" t="s">
        <v>31</v>
      </c>
      <c r="E9614" s="32">
        <v>2.1560015799999999</v>
      </c>
      <c r="F9614" s="32">
        <v>0</v>
      </c>
      <c r="G9614" s="32">
        <v>19.031191849999999</v>
      </c>
    </row>
    <row r="9615" spans="1:7" x14ac:dyDescent="0.2">
      <c r="A9615" s="31">
        <v>44136</v>
      </c>
      <c r="B9615" s="32" t="s">
        <v>48</v>
      </c>
      <c r="C9615" s="32" t="s">
        <v>36</v>
      </c>
      <c r="D9615" s="32" t="s">
        <v>32</v>
      </c>
      <c r="E9615" s="32">
        <v>8.6245981</v>
      </c>
      <c r="F9615" s="32">
        <v>2.2583073900000001</v>
      </c>
      <c r="G9615" s="32">
        <v>257.62738458000001</v>
      </c>
    </row>
    <row r="9616" spans="1:7" x14ac:dyDescent="0.2">
      <c r="A9616" s="31">
        <v>44136</v>
      </c>
      <c r="B9616" s="32" t="s">
        <v>48</v>
      </c>
      <c r="C9616" s="32" t="s">
        <v>36</v>
      </c>
      <c r="D9616" s="32" t="s">
        <v>33</v>
      </c>
      <c r="E9616" s="32">
        <v>11.48204224</v>
      </c>
      <c r="F9616" s="32">
        <v>9.2526335300000007</v>
      </c>
      <c r="G9616" s="32">
        <v>532.23014759</v>
      </c>
    </row>
    <row r="9617" spans="1:7" x14ac:dyDescent="0.2">
      <c r="A9617" s="31">
        <v>44136</v>
      </c>
      <c r="B9617" s="32" t="s">
        <v>48</v>
      </c>
      <c r="C9617" s="32" t="s">
        <v>36</v>
      </c>
      <c r="D9617" s="32" t="s">
        <v>34</v>
      </c>
      <c r="E9617" s="32">
        <v>2.0219532500000001</v>
      </c>
      <c r="F9617" s="32">
        <v>1.6512586</v>
      </c>
      <c r="G9617" s="32">
        <v>79.678898200000006</v>
      </c>
    </row>
    <row r="9618" spans="1:7" x14ac:dyDescent="0.2">
      <c r="A9618" s="31">
        <v>44136</v>
      </c>
      <c r="B9618" s="32" t="s">
        <v>48</v>
      </c>
      <c r="C9618" s="32" t="s">
        <v>36</v>
      </c>
      <c r="D9618" s="32" t="s">
        <v>35</v>
      </c>
      <c r="E9618" s="32">
        <v>2.1868546499999999</v>
      </c>
      <c r="F9618" s="32">
        <v>3.1689185000000002</v>
      </c>
      <c r="G9618" s="32">
        <v>102.79032184</v>
      </c>
    </row>
    <row r="9619" spans="1:7" x14ac:dyDescent="0.2">
      <c r="A9619" s="31">
        <v>44136</v>
      </c>
      <c r="B9619" s="32" t="s">
        <v>48</v>
      </c>
      <c r="C9619" s="32" t="s">
        <v>39</v>
      </c>
      <c r="D9619" s="32" t="s">
        <v>39</v>
      </c>
      <c r="E9619" s="32">
        <v>55.823584220000001</v>
      </c>
      <c r="F9619" s="32">
        <v>28.23081719</v>
      </c>
      <c r="G9619" s="32">
        <v>8830.7902262499993</v>
      </c>
    </row>
    <row r="9620" spans="1:7" x14ac:dyDescent="0.2">
      <c r="A9620" s="31">
        <v>44136</v>
      </c>
      <c r="B9620" s="32" t="s">
        <v>48</v>
      </c>
      <c r="C9620" s="32" t="s">
        <v>40</v>
      </c>
      <c r="D9620" s="32" t="s">
        <v>40</v>
      </c>
      <c r="E9620" s="32">
        <v>33.00049155</v>
      </c>
      <c r="F9620" s="32">
        <v>43.431265969999998</v>
      </c>
      <c r="G9620" s="32">
        <v>3062.6386077500001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2020-12-07T06:09:38Z</dcterms:modified>
</cp:coreProperties>
</file>